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/Users/kornev_vasiliy/Downloads/Синтез/Абсолют/Редактирование Таблиц/Архетипы, Реальности, Части/2026-04-11/На отправку/"/>
    </mc:Choice>
  </mc:AlternateContent>
  <xr:revisionPtr revIDLastSave="0" documentId="13_ncr:1_{956E7788-A79C-134D-9BD0-8DAA30CCFF56}" xr6:coauthVersionLast="47" xr6:coauthVersionMax="47" xr10:uidLastSave="{00000000-0000-0000-0000-000000000000}"/>
  <bookViews>
    <workbookView xWindow="0" yWindow="760" windowWidth="29400" windowHeight="18360" xr2:uid="{7156975B-E11E-6644-AAEC-B6B0EDFA73AA}"/>
  </bookViews>
  <sheets>
    <sheet name="1024 Метакосмоса" sheetId="22" r:id="rId1"/>
    <sheet name="1024 Космоса" sheetId="20" r:id="rId2"/>
    <sheet name="1024 Архетипа в каждом Космосе" sheetId="34" r:id="rId3"/>
    <sheet name="Названия" sheetId="25" state="hidden" r:id="rId4"/>
    <sheet name="1024 Космоса (расчёты_Им. П.)" sheetId="30" state="hidden" r:id="rId5"/>
    <sheet name="1024 Космоса (расч_Род.П.)" sheetId="31" state="hidden" r:id="rId6"/>
    <sheet name="Метакосм (Расчёты)" sheetId="27" state="hidden" r:id="rId7"/>
    <sheet name="Косм (Расчёты)" sheetId="28" state="hidden" r:id="rId8"/>
    <sheet name="1024 Архетипа (расчёты)" sheetId="18" state="hidden" r:id="rId9"/>
    <sheet name="16-рица Арх." sheetId="19" state="hidden" r:id="rId10"/>
  </sheets>
  <definedNames>
    <definedName name="_xlnm._FilterDatabase" localSheetId="1" hidden="1">'1024 Космоса'!$A$1:$F$1</definedName>
    <definedName name="_xlnm._FilterDatabase" localSheetId="0" hidden="1">'1024 Метакосмоса'!$A$1:$F$1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5" i="34" l="1"/>
  <c r="E6" i="34"/>
  <c r="E7" i="34"/>
  <c r="E8" i="34"/>
  <c r="E9" i="34"/>
  <c r="E10" i="34"/>
  <c r="E11" i="34"/>
  <c r="E12" i="34"/>
  <c r="E13" i="34"/>
  <c r="E14" i="34"/>
  <c r="E15" i="34"/>
  <c r="E16" i="34"/>
  <c r="E17" i="34"/>
  <c r="E18" i="34"/>
  <c r="E19" i="34"/>
  <c r="E20" i="34"/>
  <c r="E21" i="34"/>
  <c r="E22" i="34"/>
  <c r="E23" i="34"/>
  <c r="E24" i="34"/>
  <c r="E25" i="34"/>
  <c r="E26" i="34"/>
  <c r="E27" i="34"/>
  <c r="E28" i="34"/>
  <c r="E29" i="34"/>
  <c r="E30" i="34"/>
  <c r="E31" i="34"/>
  <c r="E32" i="34"/>
  <c r="E33" i="34"/>
  <c r="E34" i="34"/>
  <c r="E35" i="34"/>
  <c r="E36" i="34"/>
  <c r="E37" i="34"/>
  <c r="E38" i="34"/>
  <c r="E39" i="34"/>
  <c r="E40" i="34"/>
  <c r="E41" i="34"/>
  <c r="E42" i="34"/>
  <c r="E43" i="34"/>
  <c r="E44" i="34"/>
  <c r="E45" i="34"/>
  <c r="E46" i="34"/>
  <c r="E47" i="34"/>
  <c r="E48" i="34"/>
  <c r="E49" i="34"/>
  <c r="E50" i="34"/>
  <c r="E51" i="34"/>
  <c r="E52" i="34"/>
  <c r="E53" i="34"/>
  <c r="E54" i="34"/>
  <c r="E55" i="34"/>
  <c r="E56" i="34"/>
  <c r="E57" i="34"/>
  <c r="E58" i="34"/>
  <c r="E59" i="34"/>
  <c r="E60" i="34"/>
  <c r="E61" i="34"/>
  <c r="E62" i="34"/>
  <c r="E63" i="34"/>
  <c r="E64" i="34"/>
  <c r="E65" i="34"/>
  <c r="E66" i="34"/>
  <c r="E4" i="34"/>
  <c r="E3" i="34"/>
  <c r="A2" i="18"/>
  <c r="A1026" i="34"/>
  <c r="A1025" i="34"/>
  <c r="A1024" i="34"/>
  <c r="A1023" i="34"/>
  <c r="A1022" i="34"/>
  <c r="A1021" i="34"/>
  <c r="A1020" i="34"/>
  <c r="A1019" i="34"/>
  <c r="A1018" i="34"/>
  <c r="A1017" i="34"/>
  <c r="A1016" i="34"/>
  <c r="A1015" i="34"/>
  <c r="A1014" i="34"/>
  <c r="A1013" i="34"/>
  <c r="A1012" i="34"/>
  <c r="A1011" i="34"/>
  <c r="A1010" i="34"/>
  <c r="A1009" i="34"/>
  <c r="A1008" i="34"/>
  <c r="A1007" i="34"/>
  <c r="A1006" i="34"/>
  <c r="A1005" i="34"/>
  <c r="A1004" i="34"/>
  <c r="A1003" i="34"/>
  <c r="A1002" i="34"/>
  <c r="A1001" i="34"/>
  <c r="A1000" i="34"/>
  <c r="A999" i="34"/>
  <c r="A998" i="34"/>
  <c r="A997" i="34"/>
  <c r="A996" i="34"/>
  <c r="A995" i="34"/>
  <c r="A994" i="34"/>
  <c r="A993" i="34"/>
  <c r="A992" i="34"/>
  <c r="A991" i="34"/>
  <c r="A990" i="34"/>
  <c r="A989" i="34"/>
  <c r="A988" i="34"/>
  <c r="A987" i="34"/>
  <c r="A986" i="34"/>
  <c r="A985" i="34"/>
  <c r="A984" i="34"/>
  <c r="A983" i="34"/>
  <c r="A982" i="34"/>
  <c r="A981" i="34"/>
  <c r="A980" i="34"/>
  <c r="A979" i="34"/>
  <c r="A978" i="34"/>
  <c r="A977" i="34"/>
  <c r="A976" i="34"/>
  <c r="A975" i="34"/>
  <c r="A974" i="34"/>
  <c r="A973" i="34"/>
  <c r="A972" i="34"/>
  <c r="A971" i="34"/>
  <c r="A970" i="34"/>
  <c r="A969" i="34"/>
  <c r="A968" i="34"/>
  <c r="A967" i="34"/>
  <c r="A966" i="34"/>
  <c r="A965" i="34"/>
  <c r="A964" i="34"/>
  <c r="A963" i="34"/>
  <c r="A962" i="34"/>
  <c r="A961" i="34"/>
  <c r="A960" i="34"/>
  <c r="A959" i="34"/>
  <c r="A958" i="34"/>
  <c r="A957" i="34"/>
  <c r="A956" i="34"/>
  <c r="A955" i="34"/>
  <c r="A954" i="34"/>
  <c r="A953" i="34"/>
  <c r="A952" i="34"/>
  <c r="A951" i="34"/>
  <c r="A950" i="34"/>
  <c r="A949" i="34"/>
  <c r="A948" i="34"/>
  <c r="A947" i="34"/>
  <c r="A946" i="34"/>
  <c r="A945" i="34"/>
  <c r="A944" i="34"/>
  <c r="A943" i="34"/>
  <c r="A942" i="34"/>
  <c r="A941" i="34"/>
  <c r="A940" i="34"/>
  <c r="A939" i="34"/>
  <c r="A938" i="34"/>
  <c r="A937" i="34"/>
  <c r="A936" i="34"/>
  <c r="A935" i="34"/>
  <c r="A934" i="34"/>
  <c r="A933" i="34"/>
  <c r="A932" i="34"/>
  <c r="A931" i="34"/>
  <c r="A930" i="34"/>
  <c r="A929" i="34"/>
  <c r="A928" i="34"/>
  <c r="A927" i="34"/>
  <c r="A926" i="34"/>
  <c r="A925" i="34"/>
  <c r="A924" i="34"/>
  <c r="A923" i="34"/>
  <c r="A922" i="34"/>
  <c r="A921" i="34"/>
  <c r="A920" i="34"/>
  <c r="A919" i="34"/>
  <c r="A918" i="34"/>
  <c r="A917" i="34"/>
  <c r="A916" i="34"/>
  <c r="A915" i="34"/>
  <c r="A914" i="34"/>
  <c r="A913" i="34"/>
  <c r="A912" i="34"/>
  <c r="A911" i="34"/>
  <c r="A910" i="34"/>
  <c r="A909" i="34"/>
  <c r="A908" i="34"/>
  <c r="A907" i="34"/>
  <c r="A906" i="34"/>
  <c r="A905" i="34"/>
  <c r="A904" i="34"/>
  <c r="A903" i="34"/>
  <c r="A902" i="34"/>
  <c r="A901" i="34"/>
  <c r="A900" i="34"/>
  <c r="A899" i="34"/>
  <c r="A898" i="34"/>
  <c r="A897" i="34"/>
  <c r="A896" i="34"/>
  <c r="A895" i="34"/>
  <c r="A894" i="34"/>
  <c r="A893" i="34"/>
  <c r="A892" i="34"/>
  <c r="A891" i="34"/>
  <c r="A890" i="34"/>
  <c r="A889" i="34"/>
  <c r="A888" i="34"/>
  <c r="A887" i="34"/>
  <c r="A886" i="34"/>
  <c r="A885" i="34"/>
  <c r="A884" i="34"/>
  <c r="A883" i="34"/>
  <c r="A882" i="34"/>
  <c r="A881" i="34"/>
  <c r="A880" i="34"/>
  <c r="A879" i="34"/>
  <c r="A878" i="34"/>
  <c r="A877" i="34"/>
  <c r="A876" i="34"/>
  <c r="A875" i="34"/>
  <c r="A874" i="34"/>
  <c r="A873" i="34"/>
  <c r="A872" i="34"/>
  <c r="A871" i="34"/>
  <c r="A870" i="34"/>
  <c r="A869" i="34"/>
  <c r="A868" i="34"/>
  <c r="A867" i="34"/>
  <c r="A866" i="34"/>
  <c r="A865" i="34"/>
  <c r="A864" i="34"/>
  <c r="A863" i="34"/>
  <c r="A862" i="34"/>
  <c r="A861" i="34"/>
  <c r="A860" i="34"/>
  <c r="A859" i="34"/>
  <c r="A858" i="34"/>
  <c r="A857" i="34"/>
  <c r="A856" i="34"/>
  <c r="A855" i="34"/>
  <c r="A854" i="34"/>
  <c r="A853" i="34"/>
  <c r="A852" i="34"/>
  <c r="A851" i="34"/>
  <c r="A850" i="34"/>
  <c r="A849" i="34"/>
  <c r="A848" i="34"/>
  <c r="A847" i="34"/>
  <c r="A846" i="34"/>
  <c r="A845" i="34"/>
  <c r="A844" i="34"/>
  <c r="A843" i="34"/>
  <c r="A842" i="34"/>
  <c r="A841" i="34"/>
  <c r="A840" i="34"/>
  <c r="A839" i="34"/>
  <c r="A838" i="34"/>
  <c r="A837" i="34"/>
  <c r="A836" i="34"/>
  <c r="A835" i="34"/>
  <c r="A834" i="34"/>
  <c r="A833" i="34"/>
  <c r="A832" i="34"/>
  <c r="A831" i="34"/>
  <c r="A830" i="34"/>
  <c r="A829" i="34"/>
  <c r="A828" i="34"/>
  <c r="A827" i="34"/>
  <c r="A826" i="34"/>
  <c r="A825" i="34"/>
  <c r="A824" i="34"/>
  <c r="A823" i="34"/>
  <c r="A822" i="34"/>
  <c r="A821" i="34"/>
  <c r="A820" i="34"/>
  <c r="A819" i="34"/>
  <c r="A818" i="34"/>
  <c r="A817" i="34"/>
  <c r="A816" i="34"/>
  <c r="A815" i="34"/>
  <c r="A814" i="34"/>
  <c r="A813" i="34"/>
  <c r="A812" i="34"/>
  <c r="A811" i="34"/>
  <c r="A810" i="34"/>
  <c r="A809" i="34"/>
  <c r="A808" i="34"/>
  <c r="A807" i="34"/>
  <c r="A806" i="34"/>
  <c r="A805" i="34"/>
  <c r="A804" i="34"/>
  <c r="A803" i="34"/>
  <c r="A802" i="34"/>
  <c r="A801" i="34"/>
  <c r="A800" i="34"/>
  <c r="A799" i="34"/>
  <c r="A798" i="34"/>
  <c r="A797" i="34"/>
  <c r="A796" i="34"/>
  <c r="A795" i="34"/>
  <c r="A794" i="34"/>
  <c r="A793" i="34"/>
  <c r="A792" i="34"/>
  <c r="A791" i="34"/>
  <c r="A790" i="34"/>
  <c r="A789" i="34"/>
  <c r="A788" i="34"/>
  <c r="A787" i="34"/>
  <c r="A786" i="34"/>
  <c r="A785" i="34"/>
  <c r="A784" i="34"/>
  <c r="A783" i="34"/>
  <c r="A782" i="34"/>
  <c r="A781" i="34"/>
  <c r="A780" i="34"/>
  <c r="A779" i="34"/>
  <c r="A778" i="34"/>
  <c r="A777" i="34"/>
  <c r="A776" i="34"/>
  <c r="A775" i="34"/>
  <c r="A774" i="34"/>
  <c r="A773" i="34"/>
  <c r="A772" i="34"/>
  <c r="A771" i="34"/>
  <c r="A770" i="34"/>
  <c r="A769" i="34"/>
  <c r="A768" i="34"/>
  <c r="A767" i="34"/>
  <c r="A766" i="34"/>
  <c r="A765" i="34"/>
  <c r="A764" i="34"/>
  <c r="A763" i="34"/>
  <c r="A762" i="34"/>
  <c r="A761" i="34"/>
  <c r="A760" i="34"/>
  <c r="A759" i="34"/>
  <c r="A758" i="34"/>
  <c r="A757" i="34"/>
  <c r="A756" i="34"/>
  <c r="A755" i="34"/>
  <c r="A754" i="34"/>
  <c r="A753" i="34"/>
  <c r="A752" i="34"/>
  <c r="A751" i="34"/>
  <c r="A750" i="34"/>
  <c r="A749" i="34"/>
  <c r="A748" i="34"/>
  <c r="A747" i="34"/>
  <c r="A746" i="34"/>
  <c r="A745" i="34"/>
  <c r="A744" i="34"/>
  <c r="A743" i="34"/>
  <c r="A742" i="34"/>
  <c r="A741" i="34"/>
  <c r="A740" i="34"/>
  <c r="A739" i="34"/>
  <c r="A738" i="34"/>
  <c r="A737" i="34"/>
  <c r="A736" i="34"/>
  <c r="A735" i="34"/>
  <c r="A734" i="34"/>
  <c r="A733" i="34"/>
  <c r="A732" i="34"/>
  <c r="A731" i="34"/>
  <c r="A730" i="34"/>
  <c r="A729" i="34"/>
  <c r="A728" i="34"/>
  <c r="A727" i="34"/>
  <c r="A726" i="34"/>
  <c r="A725" i="34"/>
  <c r="A724" i="34"/>
  <c r="A723" i="34"/>
  <c r="A722" i="34"/>
  <c r="A721" i="34"/>
  <c r="A720" i="34"/>
  <c r="A719" i="34"/>
  <c r="A718" i="34"/>
  <c r="A717" i="34"/>
  <c r="A716" i="34"/>
  <c r="A715" i="34"/>
  <c r="A714" i="34"/>
  <c r="A713" i="34"/>
  <c r="A712" i="34"/>
  <c r="A711" i="34"/>
  <c r="A710" i="34"/>
  <c r="A709" i="34"/>
  <c r="A708" i="34"/>
  <c r="A707" i="34"/>
  <c r="A706" i="34"/>
  <c r="A705" i="34"/>
  <c r="A704" i="34"/>
  <c r="A703" i="34"/>
  <c r="A702" i="34"/>
  <c r="A701" i="34"/>
  <c r="A700" i="34"/>
  <c r="A699" i="34"/>
  <c r="A698" i="34"/>
  <c r="A697" i="34"/>
  <c r="A696" i="34"/>
  <c r="A695" i="34"/>
  <c r="A694" i="34"/>
  <c r="A693" i="34"/>
  <c r="A692" i="34"/>
  <c r="A691" i="34"/>
  <c r="A690" i="34"/>
  <c r="A689" i="34"/>
  <c r="A688" i="34"/>
  <c r="A687" i="34"/>
  <c r="A686" i="34"/>
  <c r="A685" i="34"/>
  <c r="A684" i="34"/>
  <c r="A683" i="34"/>
  <c r="A682" i="34"/>
  <c r="A681" i="34"/>
  <c r="A680" i="34"/>
  <c r="A679" i="34"/>
  <c r="A678" i="34"/>
  <c r="A677" i="34"/>
  <c r="A676" i="34"/>
  <c r="A675" i="34"/>
  <c r="A674" i="34"/>
  <c r="A673" i="34"/>
  <c r="A672" i="34"/>
  <c r="A671" i="34"/>
  <c r="A670" i="34"/>
  <c r="A669" i="34"/>
  <c r="A668" i="34"/>
  <c r="A667" i="34"/>
  <c r="A666" i="34"/>
  <c r="A665" i="34"/>
  <c r="A664" i="34"/>
  <c r="A663" i="34"/>
  <c r="A662" i="34"/>
  <c r="A661" i="34"/>
  <c r="A660" i="34"/>
  <c r="A659" i="34"/>
  <c r="A658" i="34"/>
  <c r="A657" i="34"/>
  <c r="A656" i="34"/>
  <c r="A655" i="34"/>
  <c r="A654" i="34"/>
  <c r="A653" i="34"/>
  <c r="A652" i="34"/>
  <c r="A651" i="34"/>
  <c r="A650" i="34"/>
  <c r="A649" i="34"/>
  <c r="A648" i="34"/>
  <c r="A647" i="34"/>
  <c r="A646" i="34"/>
  <c r="A645" i="34"/>
  <c r="A644" i="34"/>
  <c r="A643" i="34"/>
  <c r="A642" i="34"/>
  <c r="A641" i="34"/>
  <c r="A640" i="34"/>
  <c r="A639" i="34"/>
  <c r="A638" i="34"/>
  <c r="A637" i="34"/>
  <c r="A636" i="34"/>
  <c r="A635" i="34"/>
  <c r="A634" i="34"/>
  <c r="A633" i="34"/>
  <c r="A632" i="34"/>
  <c r="A631" i="34"/>
  <c r="A630" i="34"/>
  <c r="A629" i="34"/>
  <c r="A628" i="34"/>
  <c r="A627" i="34"/>
  <c r="A626" i="34"/>
  <c r="A625" i="34"/>
  <c r="A624" i="34"/>
  <c r="A623" i="34"/>
  <c r="A622" i="34"/>
  <c r="A621" i="34"/>
  <c r="A620" i="34"/>
  <c r="A619" i="34"/>
  <c r="A618" i="34"/>
  <c r="A617" i="34"/>
  <c r="A616" i="34"/>
  <c r="A615" i="34"/>
  <c r="A614" i="34"/>
  <c r="A613" i="34"/>
  <c r="A612" i="34"/>
  <c r="A611" i="34"/>
  <c r="A610" i="34"/>
  <c r="A609" i="34"/>
  <c r="A608" i="34"/>
  <c r="A607" i="34"/>
  <c r="A606" i="34"/>
  <c r="A605" i="34"/>
  <c r="A604" i="34"/>
  <c r="A603" i="34"/>
  <c r="A602" i="34"/>
  <c r="A601" i="34"/>
  <c r="A600" i="34"/>
  <c r="A599" i="34"/>
  <c r="A598" i="34"/>
  <c r="A597" i="34"/>
  <c r="A596" i="34"/>
  <c r="A595" i="34"/>
  <c r="A594" i="34"/>
  <c r="A593" i="34"/>
  <c r="A592" i="34"/>
  <c r="A591" i="34"/>
  <c r="A590" i="34"/>
  <c r="A589" i="34"/>
  <c r="A588" i="34"/>
  <c r="A587" i="34"/>
  <c r="A586" i="34"/>
  <c r="A585" i="34"/>
  <c r="A584" i="34"/>
  <c r="A583" i="34"/>
  <c r="A582" i="34"/>
  <c r="A581" i="34"/>
  <c r="A580" i="34"/>
  <c r="A579" i="34"/>
  <c r="A578" i="34"/>
  <c r="A577" i="34"/>
  <c r="A576" i="34"/>
  <c r="A575" i="34"/>
  <c r="A574" i="34"/>
  <c r="A573" i="34"/>
  <c r="A572" i="34"/>
  <c r="A571" i="34"/>
  <c r="A570" i="34"/>
  <c r="A569" i="34"/>
  <c r="A568" i="34"/>
  <c r="A567" i="34"/>
  <c r="A566" i="34"/>
  <c r="A565" i="34"/>
  <c r="A564" i="34"/>
  <c r="A563" i="34"/>
  <c r="A562" i="34"/>
  <c r="A561" i="34"/>
  <c r="A560" i="34"/>
  <c r="A559" i="34"/>
  <c r="A558" i="34"/>
  <c r="A557" i="34"/>
  <c r="A556" i="34"/>
  <c r="A555" i="34"/>
  <c r="A554" i="34"/>
  <c r="A553" i="34"/>
  <c r="A552" i="34"/>
  <c r="A551" i="34"/>
  <c r="A550" i="34"/>
  <c r="A549" i="34"/>
  <c r="A548" i="34"/>
  <c r="A547" i="34"/>
  <c r="A546" i="34"/>
  <c r="A545" i="34"/>
  <c r="A544" i="34"/>
  <c r="A543" i="34"/>
  <c r="A542" i="34"/>
  <c r="A541" i="34"/>
  <c r="A540" i="34"/>
  <c r="A539" i="34"/>
  <c r="A538" i="34"/>
  <c r="A537" i="34"/>
  <c r="A536" i="34"/>
  <c r="A535" i="34"/>
  <c r="A534" i="34"/>
  <c r="A533" i="34"/>
  <c r="A532" i="34"/>
  <c r="A531" i="34"/>
  <c r="A530" i="34"/>
  <c r="A529" i="34"/>
  <c r="A528" i="34"/>
  <c r="A527" i="34"/>
  <c r="A526" i="34"/>
  <c r="A525" i="34"/>
  <c r="A524" i="34"/>
  <c r="A523" i="34"/>
  <c r="A522" i="34"/>
  <c r="A521" i="34"/>
  <c r="A520" i="34"/>
  <c r="A519" i="34"/>
  <c r="A518" i="34"/>
  <c r="A517" i="34"/>
  <c r="A516" i="34"/>
  <c r="A515" i="34"/>
  <c r="A514" i="34"/>
  <c r="A513" i="34"/>
  <c r="A512" i="34"/>
  <c r="A511" i="34"/>
  <c r="A510" i="34"/>
  <c r="A509" i="34"/>
  <c r="A508" i="34"/>
  <c r="A507" i="34"/>
  <c r="A506" i="34"/>
  <c r="A505" i="34"/>
  <c r="A504" i="34"/>
  <c r="A503" i="34"/>
  <c r="A502" i="34"/>
  <c r="A501" i="34"/>
  <c r="A500" i="34"/>
  <c r="A499" i="34"/>
  <c r="A498" i="34"/>
  <c r="A497" i="34"/>
  <c r="A496" i="34"/>
  <c r="A495" i="34"/>
  <c r="A494" i="34"/>
  <c r="A493" i="34"/>
  <c r="A492" i="34"/>
  <c r="A491" i="34"/>
  <c r="A490" i="34"/>
  <c r="A489" i="34"/>
  <c r="A488" i="34"/>
  <c r="A487" i="34"/>
  <c r="A486" i="34"/>
  <c r="A485" i="34"/>
  <c r="A484" i="34"/>
  <c r="A483" i="34"/>
  <c r="A482" i="34"/>
  <c r="A481" i="34"/>
  <c r="A480" i="34"/>
  <c r="A479" i="34"/>
  <c r="A478" i="34"/>
  <c r="A477" i="34"/>
  <c r="A476" i="34"/>
  <c r="A475" i="34"/>
  <c r="A474" i="34"/>
  <c r="A473" i="34"/>
  <c r="A472" i="34"/>
  <c r="A471" i="34"/>
  <c r="A470" i="34"/>
  <c r="A469" i="34"/>
  <c r="A468" i="34"/>
  <c r="A467" i="34"/>
  <c r="A466" i="34"/>
  <c r="A465" i="34"/>
  <c r="A464" i="34"/>
  <c r="A463" i="34"/>
  <c r="A462" i="34"/>
  <c r="A461" i="34"/>
  <c r="A460" i="34"/>
  <c r="A459" i="34"/>
  <c r="A458" i="34"/>
  <c r="A457" i="34"/>
  <c r="A456" i="34"/>
  <c r="A455" i="34"/>
  <c r="A454" i="34"/>
  <c r="A453" i="34"/>
  <c r="A452" i="34"/>
  <c r="A451" i="34"/>
  <c r="A450" i="34"/>
  <c r="A449" i="34"/>
  <c r="A448" i="34"/>
  <c r="A447" i="34"/>
  <c r="A446" i="34"/>
  <c r="A445" i="34"/>
  <c r="A444" i="34"/>
  <c r="A443" i="34"/>
  <c r="A442" i="34"/>
  <c r="A441" i="34"/>
  <c r="A440" i="34"/>
  <c r="A439" i="34"/>
  <c r="A438" i="34"/>
  <c r="A437" i="34"/>
  <c r="A436" i="34"/>
  <c r="A435" i="34"/>
  <c r="A434" i="34"/>
  <c r="A433" i="34"/>
  <c r="A432" i="34"/>
  <c r="A431" i="34"/>
  <c r="A430" i="34"/>
  <c r="A429" i="34"/>
  <c r="A428" i="34"/>
  <c r="A427" i="34"/>
  <c r="A426" i="34"/>
  <c r="A425" i="34"/>
  <c r="A424" i="34"/>
  <c r="A423" i="34"/>
  <c r="A422" i="34"/>
  <c r="A421" i="34"/>
  <c r="A420" i="34"/>
  <c r="A419" i="34"/>
  <c r="A418" i="34"/>
  <c r="A417" i="34"/>
  <c r="A416" i="34"/>
  <c r="A415" i="34"/>
  <c r="A414" i="34"/>
  <c r="A413" i="34"/>
  <c r="A412" i="34"/>
  <c r="A411" i="34"/>
  <c r="A410" i="34"/>
  <c r="A409" i="34"/>
  <c r="A408" i="34"/>
  <c r="A407" i="34"/>
  <c r="A406" i="34"/>
  <c r="A405" i="34"/>
  <c r="A404" i="34"/>
  <c r="A403" i="34"/>
  <c r="A402" i="34"/>
  <c r="A401" i="34"/>
  <c r="A400" i="34"/>
  <c r="A399" i="34"/>
  <c r="A398" i="34"/>
  <c r="A397" i="34"/>
  <c r="A396" i="34"/>
  <c r="A395" i="34"/>
  <c r="A394" i="34"/>
  <c r="A393" i="34"/>
  <c r="A392" i="34"/>
  <c r="A391" i="34"/>
  <c r="A390" i="34"/>
  <c r="A389" i="34"/>
  <c r="A388" i="34"/>
  <c r="A387" i="34"/>
  <c r="A386" i="34"/>
  <c r="A385" i="34"/>
  <c r="A384" i="34"/>
  <c r="A383" i="34"/>
  <c r="A382" i="34"/>
  <c r="A381" i="34"/>
  <c r="A380" i="34"/>
  <c r="A379" i="34"/>
  <c r="A378" i="34"/>
  <c r="A377" i="34"/>
  <c r="A376" i="34"/>
  <c r="A375" i="34"/>
  <c r="A374" i="34"/>
  <c r="A373" i="34"/>
  <c r="A372" i="34"/>
  <c r="A371" i="34"/>
  <c r="A370" i="34"/>
  <c r="A369" i="34"/>
  <c r="A368" i="34"/>
  <c r="A367" i="34"/>
  <c r="A366" i="34"/>
  <c r="A365" i="34"/>
  <c r="A364" i="34"/>
  <c r="A363" i="34"/>
  <c r="A362" i="34"/>
  <c r="A361" i="34"/>
  <c r="A360" i="34"/>
  <c r="A359" i="34"/>
  <c r="A358" i="34"/>
  <c r="A357" i="34"/>
  <c r="A356" i="34"/>
  <c r="A355" i="34"/>
  <c r="A354" i="34"/>
  <c r="A353" i="34"/>
  <c r="A352" i="34"/>
  <c r="A351" i="34"/>
  <c r="A350" i="34"/>
  <c r="A349" i="34"/>
  <c r="A348" i="34"/>
  <c r="A347" i="34"/>
  <c r="A346" i="34"/>
  <c r="A345" i="34"/>
  <c r="A344" i="34"/>
  <c r="A343" i="34"/>
  <c r="A342" i="34"/>
  <c r="A341" i="34"/>
  <c r="A340" i="34"/>
  <c r="A339" i="34"/>
  <c r="A338" i="34"/>
  <c r="A337" i="34"/>
  <c r="A336" i="34"/>
  <c r="A335" i="34"/>
  <c r="A334" i="34"/>
  <c r="A333" i="34"/>
  <c r="A332" i="34"/>
  <c r="A331" i="34"/>
  <c r="A330" i="34"/>
  <c r="A329" i="34"/>
  <c r="A328" i="34"/>
  <c r="A327" i="34"/>
  <c r="A326" i="34"/>
  <c r="A325" i="34"/>
  <c r="A324" i="34"/>
  <c r="A323" i="34"/>
  <c r="A322" i="34"/>
  <c r="A321" i="34"/>
  <c r="A320" i="34"/>
  <c r="A319" i="34"/>
  <c r="A318" i="34"/>
  <c r="A317" i="34"/>
  <c r="A316" i="34"/>
  <c r="A315" i="34"/>
  <c r="A314" i="34"/>
  <c r="A313" i="34"/>
  <c r="A312" i="34"/>
  <c r="A311" i="34"/>
  <c r="A310" i="34"/>
  <c r="A309" i="34"/>
  <c r="A308" i="34"/>
  <c r="A307" i="34"/>
  <c r="A306" i="34"/>
  <c r="A305" i="34"/>
  <c r="A304" i="34"/>
  <c r="A303" i="34"/>
  <c r="A302" i="34"/>
  <c r="A301" i="34"/>
  <c r="A300" i="34"/>
  <c r="A299" i="34"/>
  <c r="A298" i="34"/>
  <c r="A297" i="34"/>
  <c r="A296" i="34"/>
  <c r="A295" i="34"/>
  <c r="A294" i="34"/>
  <c r="A293" i="34"/>
  <c r="A292" i="34"/>
  <c r="A291" i="34"/>
  <c r="A290" i="34"/>
  <c r="A289" i="34"/>
  <c r="A288" i="34"/>
  <c r="A287" i="34"/>
  <c r="A286" i="34"/>
  <c r="A285" i="34"/>
  <c r="A284" i="34"/>
  <c r="A283" i="34"/>
  <c r="A282" i="34"/>
  <c r="A281" i="34"/>
  <c r="A280" i="34"/>
  <c r="A279" i="34"/>
  <c r="A278" i="34"/>
  <c r="A277" i="34"/>
  <c r="A276" i="34"/>
  <c r="A275" i="34"/>
  <c r="A274" i="34"/>
  <c r="A273" i="34"/>
  <c r="A272" i="34"/>
  <c r="A271" i="34"/>
  <c r="A270" i="34"/>
  <c r="A269" i="34"/>
  <c r="A268" i="34"/>
  <c r="A267" i="34"/>
  <c r="A266" i="34"/>
  <c r="A265" i="34"/>
  <c r="A264" i="34"/>
  <c r="A263" i="34"/>
  <c r="A262" i="34"/>
  <c r="A261" i="34"/>
  <c r="A260" i="34"/>
  <c r="A259" i="34"/>
  <c r="A258" i="34"/>
  <c r="A257" i="34"/>
  <c r="A256" i="34"/>
  <c r="A255" i="34"/>
  <c r="A254" i="34"/>
  <c r="A253" i="34"/>
  <c r="A252" i="34"/>
  <c r="A251" i="34"/>
  <c r="A250" i="34"/>
  <c r="A249" i="34"/>
  <c r="A248" i="34"/>
  <c r="A247" i="34"/>
  <c r="A246" i="34"/>
  <c r="A245" i="34"/>
  <c r="A244" i="34"/>
  <c r="A243" i="34"/>
  <c r="A242" i="34"/>
  <c r="A241" i="34"/>
  <c r="A240" i="34"/>
  <c r="A239" i="34"/>
  <c r="A238" i="34"/>
  <c r="A237" i="34"/>
  <c r="A236" i="34"/>
  <c r="A235" i="34"/>
  <c r="A234" i="34"/>
  <c r="A233" i="34"/>
  <c r="A232" i="34"/>
  <c r="A231" i="34"/>
  <c r="A230" i="34"/>
  <c r="A229" i="34"/>
  <c r="A228" i="34"/>
  <c r="A227" i="34"/>
  <c r="A226" i="34"/>
  <c r="A225" i="34"/>
  <c r="A224" i="34"/>
  <c r="A223" i="34"/>
  <c r="A222" i="34"/>
  <c r="A221" i="34"/>
  <c r="A220" i="34"/>
  <c r="A219" i="34"/>
  <c r="A218" i="34"/>
  <c r="A217" i="34"/>
  <c r="A216" i="34"/>
  <c r="A215" i="34"/>
  <c r="A214" i="34"/>
  <c r="A213" i="34"/>
  <c r="A212" i="34"/>
  <c r="A211" i="34"/>
  <c r="A210" i="34"/>
  <c r="A209" i="34"/>
  <c r="A208" i="34"/>
  <c r="A207" i="34"/>
  <c r="A206" i="34"/>
  <c r="A205" i="34"/>
  <c r="A204" i="34"/>
  <c r="A203" i="34"/>
  <c r="A202" i="34"/>
  <c r="A201" i="34"/>
  <c r="A200" i="34"/>
  <c r="A199" i="34"/>
  <c r="A198" i="34"/>
  <c r="A197" i="34"/>
  <c r="A196" i="34"/>
  <c r="A195" i="34"/>
  <c r="A194" i="34"/>
  <c r="A193" i="34"/>
  <c r="A192" i="34"/>
  <c r="A191" i="34"/>
  <c r="A190" i="34"/>
  <c r="A189" i="34"/>
  <c r="A188" i="34"/>
  <c r="A187" i="34"/>
  <c r="A186" i="34"/>
  <c r="A185" i="34"/>
  <c r="A184" i="34"/>
  <c r="A183" i="34"/>
  <c r="A182" i="34"/>
  <c r="A181" i="34"/>
  <c r="A180" i="34"/>
  <c r="A179" i="34"/>
  <c r="A178" i="34"/>
  <c r="A177" i="34"/>
  <c r="A176" i="34"/>
  <c r="A175" i="34"/>
  <c r="A174" i="34"/>
  <c r="A173" i="34"/>
  <c r="A172" i="34"/>
  <c r="A171" i="34"/>
  <c r="A170" i="34"/>
  <c r="A169" i="34"/>
  <c r="A168" i="34"/>
  <c r="A167" i="34"/>
  <c r="A166" i="34"/>
  <c r="A165" i="34"/>
  <c r="A164" i="34"/>
  <c r="A163" i="34"/>
  <c r="A162" i="34"/>
  <c r="A161" i="34"/>
  <c r="A160" i="34"/>
  <c r="A159" i="34"/>
  <c r="A158" i="34"/>
  <c r="A157" i="34"/>
  <c r="A156" i="34"/>
  <c r="A155" i="34"/>
  <c r="A154" i="34"/>
  <c r="A153" i="34"/>
  <c r="A152" i="34"/>
  <c r="A151" i="34"/>
  <c r="A150" i="34"/>
  <c r="A149" i="34"/>
  <c r="A148" i="34"/>
  <c r="A147" i="34"/>
  <c r="A146" i="34"/>
  <c r="A145" i="34"/>
  <c r="A144" i="34"/>
  <c r="A143" i="34"/>
  <c r="A142" i="34"/>
  <c r="A141" i="34"/>
  <c r="A140" i="34"/>
  <c r="A139" i="34"/>
  <c r="A138" i="34"/>
  <c r="A137" i="34"/>
  <c r="A136" i="34"/>
  <c r="A135" i="34"/>
  <c r="A134" i="34"/>
  <c r="A133" i="34"/>
  <c r="A132" i="34"/>
  <c r="A131" i="34"/>
  <c r="A130" i="34"/>
  <c r="A129" i="34"/>
  <c r="A128" i="34"/>
  <c r="A127" i="34"/>
  <c r="A126" i="34"/>
  <c r="A125" i="34"/>
  <c r="A124" i="34"/>
  <c r="A123" i="34"/>
  <c r="A122" i="34"/>
  <c r="A121" i="34"/>
  <c r="A120" i="34"/>
  <c r="A119" i="34"/>
  <c r="A118" i="34"/>
  <c r="A117" i="34"/>
  <c r="A116" i="34"/>
  <c r="A115" i="34"/>
  <c r="A114" i="34"/>
  <c r="A113" i="34"/>
  <c r="A112" i="34"/>
  <c r="A111" i="34"/>
  <c r="A110" i="34"/>
  <c r="A109" i="34"/>
  <c r="A108" i="34"/>
  <c r="A107" i="34"/>
  <c r="A106" i="34"/>
  <c r="A105" i="34"/>
  <c r="A104" i="34"/>
  <c r="A103" i="34"/>
  <c r="A102" i="34"/>
  <c r="A101" i="34"/>
  <c r="A100" i="34"/>
  <c r="A99" i="34"/>
  <c r="A98" i="34"/>
  <c r="A97" i="34"/>
  <c r="A96" i="34"/>
  <c r="A95" i="34"/>
  <c r="A94" i="34"/>
  <c r="A93" i="34"/>
  <c r="A92" i="34"/>
  <c r="A91" i="34"/>
  <c r="A90" i="34"/>
  <c r="A89" i="34"/>
  <c r="A88" i="34"/>
  <c r="A87" i="34"/>
  <c r="A86" i="34"/>
  <c r="A85" i="34"/>
  <c r="A84" i="34"/>
  <c r="A83" i="34"/>
  <c r="A82" i="34"/>
  <c r="A81" i="34"/>
  <c r="A80" i="34"/>
  <c r="A79" i="34"/>
  <c r="A78" i="34"/>
  <c r="A77" i="34"/>
  <c r="A76" i="34"/>
  <c r="A75" i="34"/>
  <c r="A74" i="34"/>
  <c r="A73" i="34"/>
  <c r="A72" i="34"/>
  <c r="A71" i="34"/>
  <c r="A70" i="34"/>
  <c r="A69" i="34"/>
  <c r="A68" i="34"/>
  <c r="A67" i="34"/>
  <c r="A66" i="34"/>
  <c r="A65" i="34"/>
  <c r="A64" i="34"/>
  <c r="A63" i="34"/>
  <c r="A62" i="34"/>
  <c r="A61" i="34"/>
  <c r="A60" i="34"/>
  <c r="A59" i="34"/>
  <c r="A58" i="34"/>
  <c r="A57" i="34"/>
  <c r="A56" i="34"/>
  <c r="A55" i="34"/>
  <c r="A54" i="34"/>
  <c r="A53" i="34"/>
  <c r="A52" i="34"/>
  <c r="A51" i="34"/>
  <c r="A50" i="34"/>
  <c r="A49" i="34"/>
  <c r="A48" i="34"/>
  <c r="A47" i="34"/>
  <c r="A46" i="34"/>
  <c r="A45" i="34"/>
  <c r="A44" i="34"/>
  <c r="A43" i="34"/>
  <c r="A42" i="34"/>
  <c r="A41" i="34"/>
  <c r="A40" i="34"/>
  <c r="A39" i="34"/>
  <c r="A38" i="34"/>
  <c r="A37" i="34"/>
  <c r="A36" i="34"/>
  <c r="A35" i="34"/>
  <c r="A34" i="34"/>
  <c r="A33" i="34"/>
  <c r="A32" i="34"/>
  <c r="A31" i="34"/>
  <c r="A30" i="34"/>
  <c r="A29" i="34"/>
  <c r="A28" i="34"/>
  <c r="A27" i="34"/>
  <c r="A26" i="34"/>
  <c r="A25" i="34"/>
  <c r="A24" i="34"/>
  <c r="A23" i="34"/>
  <c r="A22" i="34"/>
  <c r="A21" i="34"/>
  <c r="A20" i="34"/>
  <c r="A19" i="34"/>
  <c r="A18" i="34"/>
  <c r="A17" i="34"/>
  <c r="A16" i="34"/>
  <c r="A15" i="34"/>
  <c r="A14" i="34"/>
  <c r="A13" i="34"/>
  <c r="A12" i="34"/>
  <c r="A11" i="34"/>
  <c r="A10" i="34"/>
  <c r="A9" i="34"/>
  <c r="A8" i="34"/>
  <c r="A7" i="34"/>
  <c r="A6" i="34"/>
  <c r="A5" i="34"/>
  <c r="A4" i="34"/>
  <c r="B3" i="34"/>
  <c r="B4" i="34" s="1"/>
  <c r="B5" i="34" s="1"/>
  <c r="A3" i="34"/>
  <c r="C3" i="31"/>
  <c r="C4" i="31"/>
  <c r="C5" i="31"/>
  <c r="C6" i="31"/>
  <c r="C7" i="31"/>
  <c r="C8" i="31"/>
  <c r="C9" i="31"/>
  <c r="C10" i="31"/>
  <c r="C11" i="31"/>
  <c r="C12" i="31"/>
  <c r="C13" i="31"/>
  <c r="C14" i="31"/>
  <c r="C15" i="31"/>
  <c r="C16" i="31"/>
  <c r="C17" i="31"/>
  <c r="C18" i="31"/>
  <c r="C19" i="31"/>
  <c r="C20" i="31"/>
  <c r="C21" i="31"/>
  <c r="C22" i="31"/>
  <c r="C23" i="31"/>
  <c r="C24" i="31"/>
  <c r="C25" i="31"/>
  <c r="C26" i="31"/>
  <c r="C27" i="31"/>
  <c r="C28" i="31"/>
  <c r="C29" i="31"/>
  <c r="C30" i="31"/>
  <c r="C31" i="31"/>
  <c r="C32" i="31"/>
  <c r="C33" i="31"/>
  <c r="C34" i="31"/>
  <c r="C35" i="31"/>
  <c r="C36" i="31"/>
  <c r="C37" i="31"/>
  <c r="C38" i="31"/>
  <c r="C39" i="31"/>
  <c r="C40" i="31"/>
  <c r="C41" i="31"/>
  <c r="C42" i="31"/>
  <c r="C43" i="31"/>
  <c r="C44" i="31"/>
  <c r="C45" i="31"/>
  <c r="C46" i="31"/>
  <c r="C47" i="31"/>
  <c r="C48" i="31"/>
  <c r="C49" i="31"/>
  <c r="C50" i="31"/>
  <c r="C51" i="31"/>
  <c r="C52" i="31"/>
  <c r="C53" i="31"/>
  <c r="C54" i="31"/>
  <c r="C55" i="31"/>
  <c r="C56" i="31"/>
  <c r="C57" i="31"/>
  <c r="D905" i="31" s="1"/>
  <c r="E905" i="31" s="1"/>
  <c r="C58" i="31"/>
  <c r="D924" i="31" s="1"/>
  <c r="E924" i="31" s="1"/>
  <c r="C59" i="31"/>
  <c r="D944" i="31" s="1"/>
  <c r="E944" i="31" s="1"/>
  <c r="C60" i="31"/>
  <c r="D954" i="31" s="1"/>
  <c r="E954" i="31" s="1"/>
  <c r="C61" i="31"/>
  <c r="D974" i="31" s="1"/>
  <c r="E974" i="31" s="1"/>
  <c r="C62" i="31"/>
  <c r="C63" i="31"/>
  <c r="C64" i="31"/>
  <c r="C2" i="31"/>
  <c r="C1" i="31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33" i="30"/>
  <c r="C34" i="30"/>
  <c r="C35" i="30"/>
  <c r="C36" i="30"/>
  <c r="C37" i="30"/>
  <c r="C38" i="30"/>
  <c r="C39" i="30"/>
  <c r="C40" i="30"/>
  <c r="C41" i="30"/>
  <c r="C42" i="30"/>
  <c r="C43" i="30"/>
  <c r="C44" i="30"/>
  <c r="C45" i="30"/>
  <c r="C46" i="30"/>
  <c r="C47" i="30"/>
  <c r="C48" i="30"/>
  <c r="C49" i="30"/>
  <c r="C50" i="30"/>
  <c r="C51" i="30"/>
  <c r="C52" i="30"/>
  <c r="C53" i="30"/>
  <c r="C54" i="30"/>
  <c r="C55" i="30"/>
  <c r="C56" i="30"/>
  <c r="C57" i="30"/>
  <c r="C58" i="30"/>
  <c r="D928" i="30" s="1"/>
  <c r="E928" i="30" s="1"/>
  <c r="C59" i="30"/>
  <c r="D939" i="30" s="1"/>
  <c r="E939" i="30" s="1"/>
  <c r="C60" i="30"/>
  <c r="D949" i="30" s="1"/>
  <c r="E949" i="30" s="1"/>
  <c r="C61" i="30"/>
  <c r="C62" i="30"/>
  <c r="D988" i="30" s="1"/>
  <c r="E988" i="30" s="1"/>
  <c r="C63" i="30"/>
  <c r="C64" i="30"/>
  <c r="C2" i="30"/>
  <c r="D958" i="30"/>
  <c r="E958" i="30" s="1"/>
  <c r="D987" i="30"/>
  <c r="E987" i="30" s="1"/>
  <c r="C1" i="30"/>
  <c r="D1024" i="31"/>
  <c r="E1024" i="31" s="1"/>
  <c r="D1023" i="31"/>
  <c r="E1023" i="31" s="1"/>
  <c r="D1022" i="31"/>
  <c r="E1022" i="31" s="1"/>
  <c r="D1021" i="31"/>
  <c r="E1021" i="31" s="1"/>
  <c r="D1020" i="31"/>
  <c r="E1020" i="31" s="1"/>
  <c r="D1019" i="31"/>
  <c r="E1019" i="31" s="1"/>
  <c r="D1018" i="31"/>
  <c r="E1018" i="31" s="1"/>
  <c r="D1017" i="31"/>
  <c r="E1017" i="31" s="1"/>
  <c r="D1016" i="31"/>
  <c r="E1016" i="31" s="1"/>
  <c r="D1015" i="31"/>
  <c r="E1015" i="31" s="1"/>
  <c r="D1014" i="31"/>
  <c r="E1014" i="31" s="1"/>
  <c r="D1013" i="31"/>
  <c r="E1013" i="31" s="1"/>
  <c r="D1012" i="31"/>
  <c r="E1012" i="31" s="1"/>
  <c r="D1011" i="31"/>
  <c r="E1011" i="31" s="1"/>
  <c r="D1010" i="31"/>
  <c r="E1010" i="31" s="1"/>
  <c r="D1009" i="31"/>
  <c r="E1009" i="31" s="1"/>
  <c r="D1008" i="31"/>
  <c r="E1008" i="31" s="1"/>
  <c r="D1007" i="31"/>
  <c r="E1007" i="31" s="1"/>
  <c r="D1006" i="31"/>
  <c r="E1006" i="31" s="1"/>
  <c r="D1005" i="31"/>
  <c r="E1005" i="31" s="1"/>
  <c r="D1004" i="31"/>
  <c r="E1004" i="31" s="1"/>
  <c r="D1003" i="31"/>
  <c r="E1003" i="31" s="1"/>
  <c r="D1002" i="31"/>
  <c r="E1002" i="31" s="1"/>
  <c r="D1001" i="31"/>
  <c r="E1001" i="31" s="1"/>
  <c r="D1000" i="31"/>
  <c r="E1000" i="31" s="1"/>
  <c r="D999" i="31"/>
  <c r="E999" i="31" s="1"/>
  <c r="D998" i="31"/>
  <c r="E998" i="31" s="1"/>
  <c r="D997" i="31"/>
  <c r="E997" i="31" s="1"/>
  <c r="D996" i="31"/>
  <c r="E996" i="31" s="1"/>
  <c r="D995" i="31"/>
  <c r="E995" i="31" s="1"/>
  <c r="D994" i="31"/>
  <c r="E994" i="31" s="1"/>
  <c r="D993" i="31"/>
  <c r="E993" i="31" s="1"/>
  <c r="D992" i="31"/>
  <c r="E992" i="31" s="1"/>
  <c r="D991" i="31"/>
  <c r="E991" i="31" s="1"/>
  <c r="D990" i="31"/>
  <c r="E990" i="31" s="1"/>
  <c r="D989" i="31"/>
  <c r="E989" i="31" s="1"/>
  <c r="D988" i="31"/>
  <c r="E988" i="31" s="1"/>
  <c r="D987" i="31"/>
  <c r="E987" i="31" s="1"/>
  <c r="D986" i="31"/>
  <c r="E986" i="31" s="1"/>
  <c r="D985" i="31"/>
  <c r="E985" i="31" s="1"/>
  <c r="D984" i="31"/>
  <c r="E984" i="31" s="1"/>
  <c r="D983" i="31"/>
  <c r="E983" i="31" s="1"/>
  <c r="D982" i="31"/>
  <c r="E982" i="31" s="1"/>
  <c r="D981" i="31"/>
  <c r="E981" i="31" s="1"/>
  <c r="D980" i="31"/>
  <c r="E980" i="31" s="1"/>
  <c r="D979" i="31"/>
  <c r="E979" i="31" s="1"/>
  <c r="D978" i="31"/>
  <c r="E978" i="31" s="1"/>
  <c r="D977" i="31"/>
  <c r="E977" i="31" s="1"/>
  <c r="D976" i="31"/>
  <c r="E976" i="31" s="1"/>
  <c r="D971" i="31"/>
  <c r="E971" i="31" s="1"/>
  <c r="D970" i="31"/>
  <c r="E970" i="31" s="1"/>
  <c r="D969" i="31"/>
  <c r="E969" i="31" s="1"/>
  <c r="D968" i="31"/>
  <c r="E968" i="31" s="1"/>
  <c r="D967" i="31"/>
  <c r="E967" i="31" s="1"/>
  <c r="D966" i="31"/>
  <c r="E966" i="31" s="1"/>
  <c r="D961" i="31"/>
  <c r="E961" i="31" s="1"/>
  <c r="D960" i="31"/>
  <c r="E960" i="31" s="1"/>
  <c r="D959" i="31"/>
  <c r="E959" i="31" s="1"/>
  <c r="D958" i="31"/>
  <c r="E958" i="31" s="1"/>
  <c r="D957" i="31"/>
  <c r="E957" i="31" s="1"/>
  <c r="D956" i="31"/>
  <c r="E956" i="31" s="1"/>
  <c r="D951" i="31"/>
  <c r="E951" i="31" s="1"/>
  <c r="D950" i="31"/>
  <c r="E950" i="31" s="1"/>
  <c r="D949" i="31"/>
  <c r="E949" i="31" s="1"/>
  <c r="D948" i="31"/>
  <c r="E948" i="31" s="1"/>
  <c r="D947" i="31"/>
  <c r="E947" i="31" s="1"/>
  <c r="D946" i="31"/>
  <c r="E946" i="31" s="1"/>
  <c r="D941" i="31"/>
  <c r="E941" i="31" s="1"/>
  <c r="D940" i="31"/>
  <c r="E940" i="31" s="1"/>
  <c r="D939" i="31"/>
  <c r="E939" i="31" s="1"/>
  <c r="D938" i="31"/>
  <c r="E938" i="31" s="1"/>
  <c r="D937" i="31"/>
  <c r="E937" i="31" s="1"/>
  <c r="D936" i="31"/>
  <c r="E936" i="31" s="1"/>
  <c r="D931" i="31"/>
  <c r="E931" i="31" s="1"/>
  <c r="D930" i="31"/>
  <c r="E930" i="31" s="1"/>
  <c r="D929" i="31"/>
  <c r="E929" i="31" s="1"/>
  <c r="D928" i="31"/>
  <c r="E928" i="31" s="1"/>
  <c r="D927" i="31"/>
  <c r="E927" i="31" s="1"/>
  <c r="D926" i="31"/>
  <c r="E926" i="31" s="1"/>
  <c r="D921" i="31"/>
  <c r="E921" i="31" s="1"/>
  <c r="D920" i="31"/>
  <c r="E920" i="31" s="1"/>
  <c r="D919" i="31"/>
  <c r="E919" i="31" s="1"/>
  <c r="D918" i="31"/>
  <c r="E918" i="31" s="1"/>
  <c r="D917" i="31"/>
  <c r="E917" i="31" s="1"/>
  <c r="D912" i="31"/>
  <c r="E912" i="31" s="1"/>
  <c r="D911" i="31"/>
  <c r="E911" i="31" s="1"/>
  <c r="D910" i="31"/>
  <c r="E910" i="31" s="1"/>
  <c r="D909" i="31"/>
  <c r="E909" i="31" s="1"/>
  <c r="D908" i="31"/>
  <c r="E908" i="31" s="1"/>
  <c r="D907" i="31"/>
  <c r="E907" i="31" s="1"/>
  <c r="D902" i="31"/>
  <c r="E902" i="31" s="1"/>
  <c r="D901" i="31"/>
  <c r="E901" i="31" s="1"/>
  <c r="D900" i="31"/>
  <c r="E900" i="31" s="1"/>
  <c r="D899" i="31"/>
  <c r="E899" i="31" s="1"/>
  <c r="D898" i="31"/>
  <c r="E898" i="31" s="1"/>
  <c r="D897" i="31"/>
  <c r="E897" i="31" s="1"/>
  <c r="D896" i="31"/>
  <c r="E896" i="31" s="1"/>
  <c r="D895" i="31"/>
  <c r="E895" i="31" s="1"/>
  <c r="D894" i="31"/>
  <c r="E894" i="31" s="1"/>
  <c r="D893" i="31"/>
  <c r="E893" i="31" s="1"/>
  <c r="D892" i="31"/>
  <c r="E892" i="31" s="1"/>
  <c r="D891" i="31"/>
  <c r="E891" i="31" s="1"/>
  <c r="D890" i="31"/>
  <c r="E890" i="31" s="1"/>
  <c r="D889" i="31"/>
  <c r="E889" i="31" s="1"/>
  <c r="D888" i="31"/>
  <c r="E888" i="31" s="1"/>
  <c r="D887" i="31"/>
  <c r="E887" i="31" s="1"/>
  <c r="D886" i="31"/>
  <c r="E886" i="31" s="1"/>
  <c r="D885" i="31"/>
  <c r="E885" i="31" s="1"/>
  <c r="D884" i="31"/>
  <c r="E884" i="31" s="1"/>
  <c r="D883" i="31"/>
  <c r="E883" i="31" s="1"/>
  <c r="D882" i="31"/>
  <c r="E882" i="31" s="1"/>
  <c r="D881" i="31"/>
  <c r="E881" i="31" s="1"/>
  <c r="D880" i="31"/>
  <c r="E880" i="31" s="1"/>
  <c r="D879" i="31"/>
  <c r="E879" i="31" s="1"/>
  <c r="D878" i="31"/>
  <c r="E878" i="31" s="1"/>
  <c r="D877" i="31"/>
  <c r="E877" i="31" s="1"/>
  <c r="D876" i="31"/>
  <c r="E876" i="31" s="1"/>
  <c r="D875" i="31"/>
  <c r="E875" i="31" s="1"/>
  <c r="D874" i="31"/>
  <c r="E874" i="31" s="1"/>
  <c r="D873" i="31"/>
  <c r="E873" i="31" s="1"/>
  <c r="D872" i="31"/>
  <c r="E872" i="31" s="1"/>
  <c r="D871" i="31"/>
  <c r="E871" i="31" s="1"/>
  <c r="D870" i="31"/>
  <c r="E870" i="31" s="1"/>
  <c r="D869" i="31"/>
  <c r="E869" i="31" s="1"/>
  <c r="D868" i="31"/>
  <c r="E868" i="31" s="1"/>
  <c r="D867" i="31"/>
  <c r="E867" i="31" s="1"/>
  <c r="D866" i="31"/>
  <c r="E866" i="31" s="1"/>
  <c r="D865" i="31"/>
  <c r="E865" i="31" s="1"/>
  <c r="D864" i="31"/>
  <c r="E864" i="31" s="1"/>
  <c r="D863" i="31"/>
  <c r="E863" i="31" s="1"/>
  <c r="D862" i="31"/>
  <c r="E862" i="31" s="1"/>
  <c r="D861" i="31"/>
  <c r="E861" i="31" s="1"/>
  <c r="D860" i="31"/>
  <c r="E860" i="31" s="1"/>
  <c r="D859" i="31"/>
  <c r="E859" i="31" s="1"/>
  <c r="D858" i="31"/>
  <c r="E858" i="31" s="1"/>
  <c r="D857" i="31"/>
  <c r="E857" i="31" s="1"/>
  <c r="D856" i="31"/>
  <c r="E856" i="31" s="1"/>
  <c r="D855" i="31"/>
  <c r="E855" i="31" s="1"/>
  <c r="D854" i="31"/>
  <c r="E854" i="31" s="1"/>
  <c r="D853" i="31"/>
  <c r="E853" i="31" s="1"/>
  <c r="D852" i="31"/>
  <c r="E852" i="31" s="1"/>
  <c r="D851" i="31"/>
  <c r="E851" i="31" s="1"/>
  <c r="D850" i="31"/>
  <c r="E850" i="31" s="1"/>
  <c r="D849" i="31"/>
  <c r="E849" i="31" s="1"/>
  <c r="D848" i="31"/>
  <c r="E848" i="31" s="1"/>
  <c r="D847" i="31"/>
  <c r="E847" i="31" s="1"/>
  <c r="D846" i="31"/>
  <c r="E846" i="31" s="1"/>
  <c r="D845" i="31"/>
  <c r="E845" i="31" s="1"/>
  <c r="D844" i="31"/>
  <c r="E844" i="31" s="1"/>
  <c r="D843" i="31"/>
  <c r="E843" i="31" s="1"/>
  <c r="D842" i="31"/>
  <c r="E842" i="31" s="1"/>
  <c r="D841" i="31"/>
  <c r="E841" i="31" s="1"/>
  <c r="D840" i="31"/>
  <c r="E840" i="31" s="1"/>
  <c r="D839" i="31"/>
  <c r="E839" i="31" s="1"/>
  <c r="D838" i="31"/>
  <c r="E838" i="31" s="1"/>
  <c r="D837" i="31"/>
  <c r="E837" i="31" s="1"/>
  <c r="D836" i="31"/>
  <c r="E836" i="31" s="1"/>
  <c r="D835" i="31"/>
  <c r="E835" i="31" s="1"/>
  <c r="D834" i="31"/>
  <c r="E834" i="31" s="1"/>
  <c r="D833" i="31"/>
  <c r="E833" i="31" s="1"/>
  <c r="D832" i="31"/>
  <c r="E832" i="31" s="1"/>
  <c r="D831" i="31"/>
  <c r="E831" i="31" s="1"/>
  <c r="D830" i="31"/>
  <c r="E830" i="31" s="1"/>
  <c r="D829" i="31"/>
  <c r="E829" i="31" s="1"/>
  <c r="D828" i="31"/>
  <c r="E828" i="31" s="1"/>
  <c r="D827" i="31"/>
  <c r="E827" i="31" s="1"/>
  <c r="D826" i="31"/>
  <c r="E826" i="31" s="1"/>
  <c r="D825" i="31"/>
  <c r="E825" i="31" s="1"/>
  <c r="D824" i="31"/>
  <c r="E824" i="31" s="1"/>
  <c r="D823" i="31"/>
  <c r="E823" i="31" s="1"/>
  <c r="D822" i="31"/>
  <c r="E822" i="31" s="1"/>
  <c r="D821" i="31"/>
  <c r="E821" i="31" s="1"/>
  <c r="D820" i="31"/>
  <c r="E820" i="31" s="1"/>
  <c r="D819" i="31"/>
  <c r="E819" i="31" s="1"/>
  <c r="D818" i="31"/>
  <c r="E818" i="31" s="1"/>
  <c r="D817" i="31"/>
  <c r="E817" i="31" s="1"/>
  <c r="D816" i="31"/>
  <c r="E816" i="31" s="1"/>
  <c r="D815" i="31"/>
  <c r="E815" i="31" s="1"/>
  <c r="D814" i="31"/>
  <c r="E814" i="31" s="1"/>
  <c r="D813" i="31"/>
  <c r="E813" i="31" s="1"/>
  <c r="D812" i="31"/>
  <c r="E812" i="31" s="1"/>
  <c r="D811" i="31"/>
  <c r="E811" i="31" s="1"/>
  <c r="D810" i="31"/>
  <c r="E810" i="31" s="1"/>
  <c r="D809" i="31"/>
  <c r="E809" i="31" s="1"/>
  <c r="D808" i="31"/>
  <c r="E808" i="31" s="1"/>
  <c r="D807" i="31"/>
  <c r="E807" i="31" s="1"/>
  <c r="D806" i="31"/>
  <c r="E806" i="31" s="1"/>
  <c r="D805" i="31"/>
  <c r="E805" i="31" s="1"/>
  <c r="D804" i="31"/>
  <c r="E804" i="31" s="1"/>
  <c r="D803" i="31"/>
  <c r="E803" i="31" s="1"/>
  <c r="D802" i="31"/>
  <c r="E802" i="31" s="1"/>
  <c r="D801" i="31"/>
  <c r="E801" i="31" s="1"/>
  <c r="D800" i="31"/>
  <c r="E800" i="31" s="1"/>
  <c r="D799" i="31"/>
  <c r="E799" i="31" s="1"/>
  <c r="D798" i="31"/>
  <c r="E798" i="31" s="1"/>
  <c r="D797" i="31"/>
  <c r="E797" i="31" s="1"/>
  <c r="D796" i="31"/>
  <c r="E796" i="31" s="1"/>
  <c r="D795" i="31"/>
  <c r="E795" i="31" s="1"/>
  <c r="D794" i="31"/>
  <c r="E794" i="31" s="1"/>
  <c r="D793" i="31"/>
  <c r="E793" i="31" s="1"/>
  <c r="D792" i="31"/>
  <c r="E792" i="31" s="1"/>
  <c r="D791" i="31"/>
  <c r="E791" i="31" s="1"/>
  <c r="D790" i="31"/>
  <c r="E790" i="31" s="1"/>
  <c r="D789" i="31"/>
  <c r="E789" i="31" s="1"/>
  <c r="D788" i="31"/>
  <c r="E788" i="31" s="1"/>
  <c r="D787" i="31"/>
  <c r="E787" i="31" s="1"/>
  <c r="D786" i="31"/>
  <c r="E786" i="31" s="1"/>
  <c r="D785" i="31"/>
  <c r="E785" i="31" s="1"/>
  <c r="D784" i="31"/>
  <c r="E784" i="31" s="1"/>
  <c r="D783" i="31"/>
  <c r="E783" i="31" s="1"/>
  <c r="D782" i="31"/>
  <c r="E782" i="31" s="1"/>
  <c r="D781" i="31"/>
  <c r="E781" i="31" s="1"/>
  <c r="D780" i="31"/>
  <c r="E780" i="31" s="1"/>
  <c r="D779" i="31"/>
  <c r="E779" i="31" s="1"/>
  <c r="D778" i="31"/>
  <c r="E778" i="31" s="1"/>
  <c r="D777" i="31"/>
  <c r="E777" i="31" s="1"/>
  <c r="D776" i="31"/>
  <c r="E776" i="31" s="1"/>
  <c r="D775" i="31"/>
  <c r="E775" i="31" s="1"/>
  <c r="D774" i="31"/>
  <c r="E774" i="31" s="1"/>
  <c r="D773" i="31"/>
  <c r="E773" i="31" s="1"/>
  <c r="D772" i="31"/>
  <c r="E772" i="31" s="1"/>
  <c r="D771" i="31"/>
  <c r="E771" i="31" s="1"/>
  <c r="D770" i="31"/>
  <c r="E770" i="31" s="1"/>
  <c r="D769" i="31"/>
  <c r="E769" i="31" s="1"/>
  <c r="D768" i="31"/>
  <c r="E768" i="31" s="1"/>
  <c r="D767" i="31"/>
  <c r="E767" i="31" s="1"/>
  <c r="D766" i="31"/>
  <c r="E766" i="31" s="1"/>
  <c r="D765" i="31"/>
  <c r="E765" i="31" s="1"/>
  <c r="D764" i="31"/>
  <c r="E764" i="31" s="1"/>
  <c r="D763" i="31"/>
  <c r="E763" i="31" s="1"/>
  <c r="D762" i="31"/>
  <c r="E762" i="31" s="1"/>
  <c r="D761" i="31"/>
  <c r="E761" i="31" s="1"/>
  <c r="D760" i="31"/>
  <c r="E760" i="31" s="1"/>
  <c r="D759" i="31"/>
  <c r="E759" i="31" s="1"/>
  <c r="D758" i="31"/>
  <c r="E758" i="31" s="1"/>
  <c r="D757" i="31"/>
  <c r="E757" i="31" s="1"/>
  <c r="D756" i="31"/>
  <c r="E756" i="31" s="1"/>
  <c r="D755" i="31"/>
  <c r="E755" i="31" s="1"/>
  <c r="D754" i="31"/>
  <c r="E754" i="31" s="1"/>
  <c r="D753" i="31"/>
  <c r="E753" i="31" s="1"/>
  <c r="D752" i="31"/>
  <c r="E752" i="31" s="1"/>
  <c r="D751" i="31"/>
  <c r="E751" i="31" s="1"/>
  <c r="D750" i="31"/>
  <c r="E750" i="31" s="1"/>
  <c r="D749" i="31"/>
  <c r="E749" i="31" s="1"/>
  <c r="D748" i="31"/>
  <c r="E748" i="31" s="1"/>
  <c r="D747" i="31"/>
  <c r="E747" i="31" s="1"/>
  <c r="D746" i="31"/>
  <c r="E746" i="31" s="1"/>
  <c r="D745" i="31"/>
  <c r="E745" i="31" s="1"/>
  <c r="D744" i="31"/>
  <c r="E744" i="31" s="1"/>
  <c r="D743" i="31"/>
  <c r="E743" i="31" s="1"/>
  <c r="D742" i="31"/>
  <c r="E742" i="31" s="1"/>
  <c r="D741" i="31"/>
  <c r="E741" i="31" s="1"/>
  <c r="D740" i="31"/>
  <c r="E740" i="31" s="1"/>
  <c r="D739" i="31"/>
  <c r="E739" i="31" s="1"/>
  <c r="D738" i="31"/>
  <c r="E738" i="31" s="1"/>
  <c r="D737" i="31"/>
  <c r="E737" i="31" s="1"/>
  <c r="D736" i="31"/>
  <c r="E736" i="31" s="1"/>
  <c r="D735" i="31"/>
  <c r="E735" i="31" s="1"/>
  <c r="D734" i="31"/>
  <c r="E734" i="31" s="1"/>
  <c r="D733" i="31"/>
  <c r="E733" i="31" s="1"/>
  <c r="D732" i="31"/>
  <c r="E732" i="31" s="1"/>
  <c r="D731" i="31"/>
  <c r="E731" i="31" s="1"/>
  <c r="D730" i="31"/>
  <c r="E730" i="31" s="1"/>
  <c r="D729" i="31"/>
  <c r="E729" i="31" s="1"/>
  <c r="D728" i="31"/>
  <c r="E728" i="31" s="1"/>
  <c r="D727" i="31"/>
  <c r="E727" i="31" s="1"/>
  <c r="D726" i="31"/>
  <c r="E726" i="31" s="1"/>
  <c r="D725" i="31"/>
  <c r="E725" i="31" s="1"/>
  <c r="D724" i="31"/>
  <c r="E724" i="31" s="1"/>
  <c r="D723" i="31"/>
  <c r="E723" i="31" s="1"/>
  <c r="D722" i="31"/>
  <c r="E722" i="31" s="1"/>
  <c r="D721" i="31"/>
  <c r="E721" i="31" s="1"/>
  <c r="D720" i="31"/>
  <c r="E720" i="31" s="1"/>
  <c r="D719" i="31"/>
  <c r="E719" i="31" s="1"/>
  <c r="D718" i="31"/>
  <c r="E718" i="31" s="1"/>
  <c r="D717" i="31"/>
  <c r="E717" i="31" s="1"/>
  <c r="D716" i="31"/>
  <c r="E716" i="31" s="1"/>
  <c r="D715" i="31"/>
  <c r="E715" i="31" s="1"/>
  <c r="D714" i="31"/>
  <c r="E714" i="31" s="1"/>
  <c r="D713" i="31"/>
  <c r="E713" i="31" s="1"/>
  <c r="D712" i="31"/>
  <c r="E712" i="31" s="1"/>
  <c r="D711" i="31"/>
  <c r="E711" i="31" s="1"/>
  <c r="D710" i="31"/>
  <c r="E710" i="31" s="1"/>
  <c r="D709" i="31"/>
  <c r="E709" i="31" s="1"/>
  <c r="D708" i="31"/>
  <c r="E708" i="31" s="1"/>
  <c r="D707" i="31"/>
  <c r="E707" i="31" s="1"/>
  <c r="D706" i="31"/>
  <c r="E706" i="31" s="1"/>
  <c r="D705" i="31"/>
  <c r="E705" i="31" s="1"/>
  <c r="D704" i="31"/>
  <c r="E704" i="31" s="1"/>
  <c r="D703" i="31"/>
  <c r="E703" i="31" s="1"/>
  <c r="D702" i="31"/>
  <c r="E702" i="31" s="1"/>
  <c r="D701" i="31"/>
  <c r="E701" i="31" s="1"/>
  <c r="D700" i="31"/>
  <c r="E700" i="31" s="1"/>
  <c r="D699" i="31"/>
  <c r="E699" i="31" s="1"/>
  <c r="D698" i="31"/>
  <c r="E698" i="31" s="1"/>
  <c r="D697" i="31"/>
  <c r="E697" i="31" s="1"/>
  <c r="D696" i="31"/>
  <c r="E696" i="31" s="1"/>
  <c r="D695" i="31"/>
  <c r="E695" i="31" s="1"/>
  <c r="D694" i="31"/>
  <c r="E694" i="31" s="1"/>
  <c r="D693" i="31"/>
  <c r="E693" i="31" s="1"/>
  <c r="D692" i="31"/>
  <c r="E692" i="31" s="1"/>
  <c r="D691" i="31"/>
  <c r="E691" i="31" s="1"/>
  <c r="D690" i="31"/>
  <c r="E690" i="31" s="1"/>
  <c r="D689" i="31"/>
  <c r="E689" i="31" s="1"/>
  <c r="D688" i="31"/>
  <c r="E688" i="31" s="1"/>
  <c r="D687" i="31"/>
  <c r="E687" i="31" s="1"/>
  <c r="D686" i="31"/>
  <c r="E686" i="31" s="1"/>
  <c r="D685" i="31"/>
  <c r="E685" i="31" s="1"/>
  <c r="D684" i="31"/>
  <c r="E684" i="31" s="1"/>
  <c r="D683" i="31"/>
  <c r="E683" i="31" s="1"/>
  <c r="D682" i="31"/>
  <c r="E682" i="31" s="1"/>
  <c r="D681" i="31"/>
  <c r="E681" i="31" s="1"/>
  <c r="D680" i="31"/>
  <c r="E680" i="31" s="1"/>
  <c r="D679" i="31"/>
  <c r="E679" i="31" s="1"/>
  <c r="D678" i="31"/>
  <c r="E678" i="31" s="1"/>
  <c r="D677" i="31"/>
  <c r="E677" i="31" s="1"/>
  <c r="D676" i="31"/>
  <c r="E676" i="31" s="1"/>
  <c r="D675" i="31"/>
  <c r="E675" i="31" s="1"/>
  <c r="D674" i="31"/>
  <c r="E674" i="31" s="1"/>
  <c r="D673" i="31"/>
  <c r="E673" i="31" s="1"/>
  <c r="D672" i="31"/>
  <c r="E672" i="31" s="1"/>
  <c r="D671" i="31"/>
  <c r="E671" i="31" s="1"/>
  <c r="D670" i="31"/>
  <c r="E670" i="31" s="1"/>
  <c r="D669" i="31"/>
  <c r="E669" i="31" s="1"/>
  <c r="D668" i="31"/>
  <c r="E668" i="31" s="1"/>
  <c r="D667" i="31"/>
  <c r="E667" i="31" s="1"/>
  <c r="D666" i="31"/>
  <c r="E666" i="31" s="1"/>
  <c r="D665" i="31"/>
  <c r="E665" i="31" s="1"/>
  <c r="D664" i="31"/>
  <c r="E664" i="31" s="1"/>
  <c r="D663" i="31"/>
  <c r="E663" i="31" s="1"/>
  <c r="D662" i="31"/>
  <c r="E662" i="31" s="1"/>
  <c r="D661" i="31"/>
  <c r="E661" i="31" s="1"/>
  <c r="D660" i="31"/>
  <c r="E660" i="31" s="1"/>
  <c r="D659" i="31"/>
  <c r="E659" i="31" s="1"/>
  <c r="D658" i="31"/>
  <c r="E658" i="31" s="1"/>
  <c r="D657" i="31"/>
  <c r="E657" i="31" s="1"/>
  <c r="D656" i="31"/>
  <c r="E656" i="31" s="1"/>
  <c r="D655" i="31"/>
  <c r="E655" i="31" s="1"/>
  <c r="D654" i="31"/>
  <c r="E654" i="31" s="1"/>
  <c r="D653" i="31"/>
  <c r="E653" i="31" s="1"/>
  <c r="D652" i="31"/>
  <c r="E652" i="31" s="1"/>
  <c r="D651" i="31"/>
  <c r="E651" i="31" s="1"/>
  <c r="D650" i="31"/>
  <c r="E650" i="31" s="1"/>
  <c r="D649" i="31"/>
  <c r="E649" i="31" s="1"/>
  <c r="D648" i="31"/>
  <c r="E648" i="31" s="1"/>
  <c r="D647" i="31"/>
  <c r="E647" i="31" s="1"/>
  <c r="D646" i="31"/>
  <c r="E646" i="31" s="1"/>
  <c r="D645" i="31"/>
  <c r="E645" i="31" s="1"/>
  <c r="D644" i="31"/>
  <c r="E644" i="31" s="1"/>
  <c r="D643" i="31"/>
  <c r="E643" i="31" s="1"/>
  <c r="D642" i="31"/>
  <c r="E642" i="31" s="1"/>
  <c r="D641" i="31"/>
  <c r="E641" i="31" s="1"/>
  <c r="D640" i="31"/>
  <c r="E640" i="31" s="1"/>
  <c r="D639" i="31"/>
  <c r="E639" i="31" s="1"/>
  <c r="D638" i="31"/>
  <c r="E638" i="31" s="1"/>
  <c r="D637" i="31"/>
  <c r="E637" i="31" s="1"/>
  <c r="D636" i="31"/>
  <c r="E636" i="31" s="1"/>
  <c r="D635" i="31"/>
  <c r="E635" i="31" s="1"/>
  <c r="D634" i="31"/>
  <c r="E634" i="31" s="1"/>
  <c r="D633" i="31"/>
  <c r="E633" i="31" s="1"/>
  <c r="D632" i="31"/>
  <c r="E632" i="31" s="1"/>
  <c r="D631" i="31"/>
  <c r="E631" i="31" s="1"/>
  <c r="D630" i="31"/>
  <c r="E630" i="31" s="1"/>
  <c r="D629" i="31"/>
  <c r="E629" i="31" s="1"/>
  <c r="D628" i="31"/>
  <c r="E628" i="31" s="1"/>
  <c r="D627" i="31"/>
  <c r="E627" i="31" s="1"/>
  <c r="D626" i="31"/>
  <c r="E626" i="31" s="1"/>
  <c r="D625" i="31"/>
  <c r="E625" i="31" s="1"/>
  <c r="D624" i="31"/>
  <c r="E624" i="31" s="1"/>
  <c r="E623" i="31"/>
  <c r="D623" i="31"/>
  <c r="D622" i="31"/>
  <c r="E622" i="31" s="1"/>
  <c r="D621" i="31"/>
  <c r="E621" i="31" s="1"/>
  <c r="D620" i="31"/>
  <c r="E620" i="31" s="1"/>
  <c r="D619" i="31"/>
  <c r="E619" i="31" s="1"/>
  <c r="D618" i="31"/>
  <c r="E618" i="31" s="1"/>
  <c r="D617" i="31"/>
  <c r="E617" i="31" s="1"/>
  <c r="D616" i="31"/>
  <c r="E616" i="31" s="1"/>
  <c r="D615" i="31"/>
  <c r="E615" i="31" s="1"/>
  <c r="D614" i="31"/>
  <c r="E614" i="31" s="1"/>
  <c r="D613" i="31"/>
  <c r="E613" i="31" s="1"/>
  <c r="D612" i="31"/>
  <c r="E612" i="31" s="1"/>
  <c r="D611" i="31"/>
  <c r="E611" i="31" s="1"/>
  <c r="D610" i="31"/>
  <c r="E610" i="31" s="1"/>
  <c r="D609" i="31"/>
  <c r="E609" i="31" s="1"/>
  <c r="D608" i="31"/>
  <c r="E608" i="31" s="1"/>
  <c r="D607" i="31"/>
  <c r="E607" i="31" s="1"/>
  <c r="D606" i="31"/>
  <c r="E606" i="31" s="1"/>
  <c r="D605" i="31"/>
  <c r="E605" i="31" s="1"/>
  <c r="D604" i="31"/>
  <c r="E604" i="31" s="1"/>
  <c r="D603" i="31"/>
  <c r="E603" i="31" s="1"/>
  <c r="D602" i="31"/>
  <c r="E602" i="31" s="1"/>
  <c r="D601" i="31"/>
  <c r="E601" i="31" s="1"/>
  <c r="D600" i="31"/>
  <c r="E600" i="31" s="1"/>
  <c r="D599" i="31"/>
  <c r="E599" i="31" s="1"/>
  <c r="D598" i="31"/>
  <c r="E598" i="31" s="1"/>
  <c r="D597" i="31"/>
  <c r="E597" i="31" s="1"/>
  <c r="E596" i="31"/>
  <c r="D596" i="31"/>
  <c r="D595" i="31"/>
  <c r="E595" i="31" s="1"/>
  <c r="D594" i="31"/>
  <c r="E594" i="31" s="1"/>
  <c r="D593" i="31"/>
  <c r="E593" i="31" s="1"/>
  <c r="D592" i="31"/>
  <c r="E592" i="31" s="1"/>
  <c r="D591" i="31"/>
  <c r="E591" i="31" s="1"/>
  <c r="D590" i="31"/>
  <c r="E590" i="31" s="1"/>
  <c r="D589" i="31"/>
  <c r="E589" i="31" s="1"/>
  <c r="D588" i="31"/>
  <c r="E588" i="31" s="1"/>
  <c r="D587" i="31"/>
  <c r="E587" i="31" s="1"/>
  <c r="D586" i="31"/>
  <c r="E586" i="31" s="1"/>
  <c r="D585" i="31"/>
  <c r="E585" i="31" s="1"/>
  <c r="D584" i="31"/>
  <c r="E584" i="31" s="1"/>
  <c r="D583" i="31"/>
  <c r="E583" i="31" s="1"/>
  <c r="D582" i="31"/>
  <c r="E582" i="31" s="1"/>
  <c r="D581" i="31"/>
  <c r="E581" i="31" s="1"/>
  <c r="D580" i="31"/>
  <c r="E580" i="31" s="1"/>
  <c r="D579" i="31"/>
  <c r="E579" i="31" s="1"/>
  <c r="D578" i="31"/>
  <c r="E578" i="31" s="1"/>
  <c r="D577" i="31"/>
  <c r="E577" i="31" s="1"/>
  <c r="D576" i="31"/>
  <c r="E576" i="31" s="1"/>
  <c r="D575" i="31"/>
  <c r="E575" i="31" s="1"/>
  <c r="D574" i="31"/>
  <c r="E574" i="31" s="1"/>
  <c r="D573" i="31"/>
  <c r="E573" i="31" s="1"/>
  <c r="D572" i="31"/>
  <c r="E572" i="31" s="1"/>
  <c r="D571" i="31"/>
  <c r="E571" i="31" s="1"/>
  <c r="D570" i="31"/>
  <c r="E570" i="31" s="1"/>
  <c r="D569" i="31"/>
  <c r="E569" i="31" s="1"/>
  <c r="D568" i="31"/>
  <c r="E568" i="31" s="1"/>
  <c r="D567" i="31"/>
  <c r="E567" i="31" s="1"/>
  <c r="D566" i="31"/>
  <c r="E566" i="31" s="1"/>
  <c r="D565" i="31"/>
  <c r="E565" i="31" s="1"/>
  <c r="D564" i="31"/>
  <c r="E564" i="31" s="1"/>
  <c r="D563" i="31"/>
  <c r="E563" i="31" s="1"/>
  <c r="D562" i="31"/>
  <c r="E562" i="31" s="1"/>
  <c r="D561" i="31"/>
  <c r="E561" i="31" s="1"/>
  <c r="D560" i="31"/>
  <c r="E560" i="31" s="1"/>
  <c r="D559" i="31"/>
  <c r="E559" i="31" s="1"/>
  <c r="D558" i="31"/>
  <c r="E558" i="31" s="1"/>
  <c r="D557" i="31"/>
  <c r="E557" i="31" s="1"/>
  <c r="D556" i="31"/>
  <c r="E556" i="31" s="1"/>
  <c r="D555" i="31"/>
  <c r="E555" i="31" s="1"/>
  <c r="D554" i="31"/>
  <c r="E554" i="31" s="1"/>
  <c r="D553" i="31"/>
  <c r="E553" i="31" s="1"/>
  <c r="D552" i="31"/>
  <c r="E552" i="31" s="1"/>
  <c r="D551" i="31"/>
  <c r="E551" i="31" s="1"/>
  <c r="D550" i="31"/>
  <c r="E550" i="31" s="1"/>
  <c r="D549" i="31"/>
  <c r="E549" i="31" s="1"/>
  <c r="D548" i="31"/>
  <c r="E548" i="31" s="1"/>
  <c r="D547" i="31"/>
  <c r="E547" i="31" s="1"/>
  <c r="D546" i="31"/>
  <c r="E546" i="31" s="1"/>
  <c r="D545" i="31"/>
  <c r="E545" i="31" s="1"/>
  <c r="D544" i="31"/>
  <c r="E544" i="31" s="1"/>
  <c r="D543" i="31"/>
  <c r="E543" i="31" s="1"/>
  <c r="D542" i="31"/>
  <c r="E542" i="31" s="1"/>
  <c r="D541" i="31"/>
  <c r="E541" i="31" s="1"/>
  <c r="D540" i="31"/>
  <c r="E540" i="31" s="1"/>
  <c r="D539" i="31"/>
  <c r="E539" i="31" s="1"/>
  <c r="D538" i="31"/>
  <c r="E538" i="31" s="1"/>
  <c r="D537" i="31"/>
  <c r="E537" i="31" s="1"/>
  <c r="D536" i="31"/>
  <c r="E536" i="31" s="1"/>
  <c r="D535" i="31"/>
  <c r="E535" i="31" s="1"/>
  <c r="D534" i="31"/>
  <c r="E534" i="31" s="1"/>
  <c r="D533" i="31"/>
  <c r="E533" i="31" s="1"/>
  <c r="D532" i="31"/>
  <c r="E532" i="31" s="1"/>
  <c r="D531" i="31"/>
  <c r="E531" i="31" s="1"/>
  <c r="D530" i="31"/>
  <c r="E530" i="31" s="1"/>
  <c r="D529" i="31"/>
  <c r="E529" i="31" s="1"/>
  <c r="D528" i="31"/>
  <c r="E528" i="31" s="1"/>
  <c r="D527" i="31"/>
  <c r="E527" i="31" s="1"/>
  <c r="D526" i="31"/>
  <c r="E526" i="31" s="1"/>
  <c r="E525" i="31"/>
  <c r="D525" i="31"/>
  <c r="D524" i="31"/>
  <c r="E524" i="31" s="1"/>
  <c r="D523" i="31"/>
  <c r="E523" i="31" s="1"/>
  <c r="D522" i="31"/>
  <c r="E522" i="31" s="1"/>
  <c r="D521" i="31"/>
  <c r="E521" i="31" s="1"/>
  <c r="D520" i="31"/>
  <c r="E520" i="31" s="1"/>
  <c r="D519" i="31"/>
  <c r="E519" i="31" s="1"/>
  <c r="D518" i="31"/>
  <c r="E518" i="31" s="1"/>
  <c r="D517" i="31"/>
  <c r="E517" i="31" s="1"/>
  <c r="D516" i="31"/>
  <c r="E516" i="31" s="1"/>
  <c r="D515" i="31"/>
  <c r="E515" i="31" s="1"/>
  <c r="D514" i="31"/>
  <c r="E514" i="31" s="1"/>
  <c r="D513" i="31"/>
  <c r="E513" i="31" s="1"/>
  <c r="D512" i="31"/>
  <c r="E512" i="31" s="1"/>
  <c r="D511" i="31"/>
  <c r="E511" i="31" s="1"/>
  <c r="D510" i="31"/>
  <c r="E510" i="31" s="1"/>
  <c r="D509" i="31"/>
  <c r="E509" i="31" s="1"/>
  <c r="D508" i="31"/>
  <c r="E508" i="31" s="1"/>
  <c r="D507" i="31"/>
  <c r="E507" i="31" s="1"/>
  <c r="D506" i="31"/>
  <c r="E506" i="31" s="1"/>
  <c r="D505" i="31"/>
  <c r="E505" i="31" s="1"/>
  <c r="D504" i="31"/>
  <c r="E504" i="31" s="1"/>
  <c r="D503" i="31"/>
  <c r="E503" i="31" s="1"/>
  <c r="D502" i="31"/>
  <c r="E502" i="31" s="1"/>
  <c r="D501" i="31"/>
  <c r="E501" i="31" s="1"/>
  <c r="D500" i="31"/>
  <c r="E500" i="31" s="1"/>
  <c r="D499" i="31"/>
  <c r="E499" i="31" s="1"/>
  <c r="D498" i="31"/>
  <c r="E498" i="31" s="1"/>
  <c r="D497" i="31"/>
  <c r="E497" i="31" s="1"/>
  <c r="D496" i="31"/>
  <c r="E496" i="31" s="1"/>
  <c r="D495" i="31"/>
  <c r="E495" i="31" s="1"/>
  <c r="D494" i="31"/>
  <c r="E494" i="31" s="1"/>
  <c r="D493" i="31"/>
  <c r="E493" i="31" s="1"/>
  <c r="D492" i="31"/>
  <c r="E492" i="31" s="1"/>
  <c r="E491" i="31"/>
  <c r="D491" i="31"/>
  <c r="D490" i="31"/>
  <c r="E490" i="31" s="1"/>
  <c r="D489" i="31"/>
  <c r="E489" i="31" s="1"/>
  <c r="D488" i="31"/>
  <c r="E488" i="31" s="1"/>
  <c r="D487" i="31"/>
  <c r="E487" i="31" s="1"/>
  <c r="D486" i="31"/>
  <c r="E486" i="31" s="1"/>
  <c r="D485" i="31"/>
  <c r="E485" i="31" s="1"/>
  <c r="D484" i="31"/>
  <c r="E484" i="31" s="1"/>
  <c r="D483" i="31"/>
  <c r="E483" i="31" s="1"/>
  <c r="D482" i="31"/>
  <c r="E482" i="31" s="1"/>
  <c r="D481" i="31"/>
  <c r="E481" i="31" s="1"/>
  <c r="D480" i="31"/>
  <c r="E480" i="31" s="1"/>
  <c r="D479" i="31"/>
  <c r="E479" i="31" s="1"/>
  <c r="D478" i="31"/>
  <c r="E478" i="31" s="1"/>
  <c r="E477" i="31"/>
  <c r="D477" i="31"/>
  <c r="D476" i="31"/>
  <c r="E476" i="31" s="1"/>
  <c r="D475" i="31"/>
  <c r="E475" i="31" s="1"/>
  <c r="D474" i="31"/>
  <c r="E474" i="31" s="1"/>
  <c r="D473" i="31"/>
  <c r="E473" i="31" s="1"/>
  <c r="D472" i="31"/>
  <c r="E472" i="31" s="1"/>
  <c r="D471" i="31"/>
  <c r="E471" i="31" s="1"/>
  <c r="D470" i="31"/>
  <c r="E470" i="31" s="1"/>
  <c r="D469" i="31"/>
  <c r="E469" i="31" s="1"/>
  <c r="D468" i="31"/>
  <c r="E468" i="31" s="1"/>
  <c r="D467" i="31"/>
  <c r="E467" i="31" s="1"/>
  <c r="D466" i="31"/>
  <c r="E466" i="31" s="1"/>
  <c r="D465" i="31"/>
  <c r="E465" i="31" s="1"/>
  <c r="D464" i="31"/>
  <c r="E464" i="31" s="1"/>
  <c r="D463" i="31"/>
  <c r="E463" i="31" s="1"/>
  <c r="D462" i="31"/>
  <c r="E462" i="31" s="1"/>
  <c r="D461" i="31"/>
  <c r="E461" i="31" s="1"/>
  <c r="D460" i="31"/>
  <c r="E460" i="31" s="1"/>
  <c r="D459" i="31"/>
  <c r="E459" i="31" s="1"/>
  <c r="D458" i="31"/>
  <c r="E458" i="31" s="1"/>
  <c r="D457" i="31"/>
  <c r="E457" i="31" s="1"/>
  <c r="D456" i="31"/>
  <c r="E456" i="31" s="1"/>
  <c r="D455" i="31"/>
  <c r="E455" i="31" s="1"/>
  <c r="D454" i="31"/>
  <c r="E454" i="31" s="1"/>
  <c r="D453" i="31"/>
  <c r="E453" i="31" s="1"/>
  <c r="D452" i="31"/>
  <c r="E452" i="31" s="1"/>
  <c r="D451" i="31"/>
  <c r="E451" i="31" s="1"/>
  <c r="D450" i="31"/>
  <c r="E450" i="31" s="1"/>
  <c r="D449" i="31"/>
  <c r="E449" i="31" s="1"/>
  <c r="D448" i="31"/>
  <c r="E448" i="31" s="1"/>
  <c r="D447" i="31"/>
  <c r="E447" i="31" s="1"/>
  <c r="D446" i="31"/>
  <c r="E446" i="31" s="1"/>
  <c r="D445" i="31"/>
  <c r="E445" i="31" s="1"/>
  <c r="D444" i="31"/>
  <c r="E444" i="31" s="1"/>
  <c r="D443" i="31"/>
  <c r="E443" i="31" s="1"/>
  <c r="D442" i="31"/>
  <c r="E442" i="31" s="1"/>
  <c r="D441" i="31"/>
  <c r="E441" i="31" s="1"/>
  <c r="D440" i="31"/>
  <c r="E440" i="31" s="1"/>
  <c r="D439" i="31"/>
  <c r="E439" i="31" s="1"/>
  <c r="D438" i="31"/>
  <c r="E438" i="31" s="1"/>
  <c r="D437" i="31"/>
  <c r="E437" i="31" s="1"/>
  <c r="D436" i="31"/>
  <c r="E436" i="31" s="1"/>
  <c r="E435" i="31"/>
  <c r="D435" i="31"/>
  <c r="D434" i="31"/>
  <c r="E434" i="31" s="1"/>
  <c r="D433" i="31"/>
  <c r="E433" i="31" s="1"/>
  <c r="D432" i="31"/>
  <c r="E432" i="31" s="1"/>
  <c r="D431" i="31"/>
  <c r="E431" i="31" s="1"/>
  <c r="D430" i="31"/>
  <c r="E430" i="31" s="1"/>
  <c r="D429" i="31"/>
  <c r="E429" i="31" s="1"/>
  <c r="D428" i="31"/>
  <c r="E428" i="31" s="1"/>
  <c r="D427" i="31"/>
  <c r="E427" i="31" s="1"/>
  <c r="D426" i="31"/>
  <c r="E426" i="31" s="1"/>
  <c r="D425" i="31"/>
  <c r="E425" i="31" s="1"/>
  <c r="D424" i="31"/>
  <c r="E424" i="31" s="1"/>
  <c r="D423" i="31"/>
  <c r="E423" i="31" s="1"/>
  <c r="D422" i="31"/>
  <c r="E422" i="31" s="1"/>
  <c r="D421" i="31"/>
  <c r="E421" i="31" s="1"/>
  <c r="D420" i="31"/>
  <c r="E420" i="31" s="1"/>
  <c r="D419" i="31"/>
  <c r="E419" i="31" s="1"/>
  <c r="D418" i="31"/>
  <c r="E418" i="31" s="1"/>
  <c r="D417" i="31"/>
  <c r="E417" i="31" s="1"/>
  <c r="D416" i="31"/>
  <c r="E416" i="31" s="1"/>
  <c r="D415" i="31"/>
  <c r="E415" i="31" s="1"/>
  <c r="D414" i="31"/>
  <c r="E414" i="31" s="1"/>
  <c r="D413" i="31"/>
  <c r="E413" i="31" s="1"/>
  <c r="D412" i="31"/>
  <c r="E412" i="31" s="1"/>
  <c r="D411" i="31"/>
  <c r="E411" i="31" s="1"/>
  <c r="D410" i="31"/>
  <c r="E410" i="31" s="1"/>
  <c r="D409" i="31"/>
  <c r="E409" i="31" s="1"/>
  <c r="D408" i="31"/>
  <c r="E408" i="31" s="1"/>
  <c r="D407" i="31"/>
  <c r="E407" i="31" s="1"/>
  <c r="D406" i="31"/>
  <c r="E406" i="31" s="1"/>
  <c r="E405" i="31"/>
  <c r="D405" i="31"/>
  <c r="D404" i="31"/>
  <c r="E404" i="31" s="1"/>
  <c r="D403" i="31"/>
  <c r="E403" i="31" s="1"/>
  <c r="D402" i="31"/>
  <c r="E402" i="31" s="1"/>
  <c r="D401" i="31"/>
  <c r="E401" i="31" s="1"/>
  <c r="D400" i="31"/>
  <c r="E400" i="31" s="1"/>
  <c r="D399" i="31"/>
  <c r="E399" i="31" s="1"/>
  <c r="D398" i="31"/>
  <c r="E398" i="31" s="1"/>
  <c r="D397" i="31"/>
  <c r="E397" i="31" s="1"/>
  <c r="D396" i="31"/>
  <c r="E396" i="31" s="1"/>
  <c r="D395" i="31"/>
  <c r="E395" i="31" s="1"/>
  <c r="D394" i="31"/>
  <c r="E394" i="31" s="1"/>
  <c r="D393" i="31"/>
  <c r="E393" i="31" s="1"/>
  <c r="D392" i="31"/>
  <c r="E392" i="31" s="1"/>
  <c r="D391" i="31"/>
  <c r="E391" i="31" s="1"/>
  <c r="D390" i="31"/>
  <c r="E390" i="31" s="1"/>
  <c r="D389" i="31"/>
  <c r="E389" i="31" s="1"/>
  <c r="D388" i="31"/>
  <c r="E388" i="31" s="1"/>
  <c r="D387" i="31"/>
  <c r="E387" i="31" s="1"/>
  <c r="D386" i="31"/>
  <c r="E386" i="31" s="1"/>
  <c r="D385" i="31"/>
  <c r="E385" i="31" s="1"/>
  <c r="D384" i="31"/>
  <c r="E384" i="31" s="1"/>
  <c r="D383" i="31"/>
  <c r="E383" i="31" s="1"/>
  <c r="D382" i="31"/>
  <c r="E382" i="31" s="1"/>
  <c r="D381" i="31"/>
  <c r="E381" i="31" s="1"/>
  <c r="D380" i="31"/>
  <c r="E380" i="31" s="1"/>
  <c r="D379" i="31"/>
  <c r="E379" i="31" s="1"/>
  <c r="D378" i="31"/>
  <c r="E378" i="31" s="1"/>
  <c r="D377" i="31"/>
  <c r="E377" i="31" s="1"/>
  <c r="D376" i="31"/>
  <c r="E376" i="31" s="1"/>
  <c r="D375" i="31"/>
  <c r="E375" i="31" s="1"/>
  <c r="D374" i="31"/>
  <c r="E374" i="31" s="1"/>
  <c r="D373" i="31"/>
  <c r="E373" i="31" s="1"/>
  <c r="D372" i="31"/>
  <c r="E372" i="31" s="1"/>
  <c r="D371" i="31"/>
  <c r="E371" i="31" s="1"/>
  <c r="E370" i="31"/>
  <c r="D370" i="31"/>
  <c r="D369" i="31"/>
  <c r="E369" i="31" s="1"/>
  <c r="D368" i="31"/>
  <c r="E368" i="31" s="1"/>
  <c r="D367" i="31"/>
  <c r="E367" i="31" s="1"/>
  <c r="D366" i="31"/>
  <c r="E366" i="31" s="1"/>
  <c r="D365" i="31"/>
  <c r="E365" i="31" s="1"/>
  <c r="D364" i="31"/>
  <c r="E364" i="31" s="1"/>
  <c r="D363" i="31"/>
  <c r="E363" i="31" s="1"/>
  <c r="D362" i="31"/>
  <c r="E362" i="31" s="1"/>
  <c r="D361" i="31"/>
  <c r="E361" i="31" s="1"/>
  <c r="D360" i="31"/>
  <c r="E360" i="31" s="1"/>
  <c r="D359" i="31"/>
  <c r="E359" i="31" s="1"/>
  <c r="D358" i="31"/>
  <c r="E358" i="31" s="1"/>
  <c r="D357" i="31"/>
  <c r="E357" i="31" s="1"/>
  <c r="D356" i="31"/>
  <c r="E356" i="31" s="1"/>
  <c r="D355" i="31"/>
  <c r="E355" i="31" s="1"/>
  <c r="D354" i="31"/>
  <c r="E354" i="31" s="1"/>
  <c r="D353" i="31"/>
  <c r="E353" i="31" s="1"/>
  <c r="D352" i="31"/>
  <c r="E352" i="31" s="1"/>
  <c r="D351" i="31"/>
  <c r="E351" i="31" s="1"/>
  <c r="D350" i="31"/>
  <c r="E350" i="31" s="1"/>
  <c r="D349" i="31"/>
  <c r="E349" i="31" s="1"/>
  <c r="D348" i="31"/>
  <c r="E348" i="31" s="1"/>
  <c r="D347" i="31"/>
  <c r="E347" i="31" s="1"/>
  <c r="D346" i="31"/>
  <c r="E346" i="31" s="1"/>
  <c r="D345" i="31"/>
  <c r="E345" i="31" s="1"/>
  <c r="D344" i="31"/>
  <c r="E344" i="31" s="1"/>
  <c r="D343" i="31"/>
  <c r="E343" i="31" s="1"/>
  <c r="D342" i="31"/>
  <c r="E342" i="31" s="1"/>
  <c r="D341" i="31"/>
  <c r="E341" i="31" s="1"/>
  <c r="D340" i="31"/>
  <c r="E340" i="31" s="1"/>
  <c r="D339" i="31"/>
  <c r="E339" i="31" s="1"/>
  <c r="D338" i="31"/>
  <c r="E338" i="31" s="1"/>
  <c r="D337" i="31"/>
  <c r="E337" i="31" s="1"/>
  <c r="D336" i="31"/>
  <c r="E336" i="31" s="1"/>
  <c r="D335" i="31"/>
  <c r="E335" i="31" s="1"/>
  <c r="D334" i="31"/>
  <c r="E334" i="31" s="1"/>
  <c r="D333" i="31"/>
  <c r="E333" i="31" s="1"/>
  <c r="D332" i="31"/>
  <c r="E332" i="31" s="1"/>
  <c r="D331" i="31"/>
  <c r="E331" i="31" s="1"/>
  <c r="D330" i="31"/>
  <c r="E330" i="31" s="1"/>
  <c r="D329" i="31"/>
  <c r="E329" i="31" s="1"/>
  <c r="D328" i="31"/>
  <c r="E328" i="31" s="1"/>
  <c r="D327" i="31"/>
  <c r="E327" i="31" s="1"/>
  <c r="D326" i="31"/>
  <c r="E326" i="31" s="1"/>
  <c r="D325" i="31"/>
  <c r="E325" i="31" s="1"/>
  <c r="D324" i="31"/>
  <c r="E324" i="31" s="1"/>
  <c r="D323" i="31"/>
  <c r="E323" i="31" s="1"/>
  <c r="D322" i="31"/>
  <c r="E322" i="31" s="1"/>
  <c r="D321" i="31"/>
  <c r="E321" i="31" s="1"/>
  <c r="D320" i="31"/>
  <c r="E320" i="31" s="1"/>
  <c r="D319" i="31"/>
  <c r="E319" i="31" s="1"/>
  <c r="D318" i="31"/>
  <c r="E318" i="31" s="1"/>
  <c r="D317" i="31"/>
  <c r="E317" i="31" s="1"/>
  <c r="D316" i="31"/>
  <c r="E316" i="31" s="1"/>
  <c r="D315" i="31"/>
  <c r="E315" i="31" s="1"/>
  <c r="D314" i="31"/>
  <c r="E314" i="31" s="1"/>
  <c r="D313" i="31"/>
  <c r="E313" i="31" s="1"/>
  <c r="D312" i="31"/>
  <c r="E312" i="31" s="1"/>
  <c r="D311" i="31"/>
  <c r="E311" i="31" s="1"/>
  <c r="D310" i="31"/>
  <c r="E310" i="31" s="1"/>
  <c r="D309" i="31"/>
  <c r="E309" i="31" s="1"/>
  <c r="D308" i="31"/>
  <c r="E308" i="31" s="1"/>
  <c r="D307" i="31"/>
  <c r="E307" i="31" s="1"/>
  <c r="D306" i="31"/>
  <c r="E306" i="31" s="1"/>
  <c r="D305" i="31"/>
  <c r="E305" i="31" s="1"/>
  <c r="D304" i="31"/>
  <c r="E304" i="31" s="1"/>
  <c r="D303" i="31"/>
  <c r="E303" i="31" s="1"/>
  <c r="D302" i="31"/>
  <c r="E302" i="31" s="1"/>
  <c r="D301" i="31"/>
  <c r="E301" i="31" s="1"/>
  <c r="D300" i="31"/>
  <c r="E300" i="31" s="1"/>
  <c r="D299" i="31"/>
  <c r="E299" i="31" s="1"/>
  <c r="D298" i="31"/>
  <c r="E298" i="31" s="1"/>
  <c r="D297" i="31"/>
  <c r="E297" i="31" s="1"/>
  <c r="D296" i="31"/>
  <c r="E296" i="31" s="1"/>
  <c r="D295" i="31"/>
  <c r="E295" i="31" s="1"/>
  <c r="D294" i="31"/>
  <c r="E294" i="31" s="1"/>
  <c r="D293" i="31"/>
  <c r="E293" i="31" s="1"/>
  <c r="D292" i="31"/>
  <c r="E292" i="31" s="1"/>
  <c r="D291" i="31"/>
  <c r="E291" i="31" s="1"/>
  <c r="D290" i="31"/>
  <c r="E290" i="31" s="1"/>
  <c r="D289" i="31"/>
  <c r="E289" i="31" s="1"/>
  <c r="D288" i="31"/>
  <c r="E288" i="31" s="1"/>
  <c r="D287" i="31"/>
  <c r="E287" i="31" s="1"/>
  <c r="D286" i="31"/>
  <c r="E286" i="31" s="1"/>
  <c r="D285" i="31"/>
  <c r="E285" i="31" s="1"/>
  <c r="D284" i="31"/>
  <c r="E284" i="31" s="1"/>
  <c r="D283" i="31"/>
  <c r="E283" i="31" s="1"/>
  <c r="D282" i="31"/>
  <c r="E282" i="31" s="1"/>
  <c r="D281" i="31"/>
  <c r="E281" i="31" s="1"/>
  <c r="D280" i="31"/>
  <c r="E280" i="31" s="1"/>
  <c r="D279" i="31"/>
  <c r="E279" i="31" s="1"/>
  <c r="D278" i="31"/>
  <c r="E278" i="31" s="1"/>
  <c r="D277" i="31"/>
  <c r="E277" i="31" s="1"/>
  <c r="D276" i="31"/>
  <c r="E276" i="31" s="1"/>
  <c r="D275" i="31"/>
  <c r="E275" i="31" s="1"/>
  <c r="D274" i="31"/>
  <c r="E274" i="31" s="1"/>
  <c r="D273" i="31"/>
  <c r="E273" i="31" s="1"/>
  <c r="D272" i="31"/>
  <c r="E272" i="31" s="1"/>
  <c r="D271" i="31"/>
  <c r="E271" i="31" s="1"/>
  <c r="D270" i="31"/>
  <c r="E270" i="31" s="1"/>
  <c r="D269" i="31"/>
  <c r="E269" i="31" s="1"/>
  <c r="D268" i="31"/>
  <c r="E268" i="31" s="1"/>
  <c r="D267" i="31"/>
  <c r="E267" i="31" s="1"/>
  <c r="D266" i="31"/>
  <c r="E266" i="31" s="1"/>
  <c r="D265" i="31"/>
  <c r="E265" i="31" s="1"/>
  <c r="D264" i="31"/>
  <c r="E264" i="31" s="1"/>
  <c r="D263" i="31"/>
  <c r="E263" i="31" s="1"/>
  <c r="D262" i="31"/>
  <c r="E262" i="31" s="1"/>
  <c r="D261" i="31"/>
  <c r="E261" i="31" s="1"/>
  <c r="D260" i="31"/>
  <c r="E260" i="31" s="1"/>
  <c r="D259" i="31"/>
  <c r="E259" i="31" s="1"/>
  <c r="D258" i="31"/>
  <c r="E258" i="31" s="1"/>
  <c r="D257" i="31"/>
  <c r="E257" i="31" s="1"/>
  <c r="D256" i="31"/>
  <c r="E256" i="31" s="1"/>
  <c r="D255" i="31"/>
  <c r="E255" i="31" s="1"/>
  <c r="D254" i="31"/>
  <c r="E254" i="31" s="1"/>
  <c r="D253" i="31"/>
  <c r="E253" i="31" s="1"/>
  <c r="D252" i="31"/>
  <c r="E252" i="31" s="1"/>
  <c r="D251" i="31"/>
  <c r="E251" i="31" s="1"/>
  <c r="D250" i="31"/>
  <c r="E250" i="31" s="1"/>
  <c r="D249" i="31"/>
  <c r="E249" i="31" s="1"/>
  <c r="D248" i="31"/>
  <c r="E248" i="31" s="1"/>
  <c r="D247" i="31"/>
  <c r="E247" i="31" s="1"/>
  <c r="D246" i="31"/>
  <c r="E246" i="31" s="1"/>
  <c r="D245" i="31"/>
  <c r="E245" i="31" s="1"/>
  <c r="D244" i="31"/>
  <c r="E244" i="31" s="1"/>
  <c r="D243" i="31"/>
  <c r="E243" i="31" s="1"/>
  <c r="D242" i="31"/>
  <c r="E242" i="31" s="1"/>
  <c r="D241" i="31"/>
  <c r="E241" i="31" s="1"/>
  <c r="D240" i="31"/>
  <c r="E240" i="31" s="1"/>
  <c r="D239" i="31"/>
  <c r="E239" i="31" s="1"/>
  <c r="D238" i="31"/>
  <c r="E238" i="31" s="1"/>
  <c r="D237" i="31"/>
  <c r="E237" i="31" s="1"/>
  <c r="D236" i="31"/>
  <c r="E236" i="31" s="1"/>
  <c r="D235" i="31"/>
  <c r="E235" i="31" s="1"/>
  <c r="D234" i="31"/>
  <c r="E234" i="31" s="1"/>
  <c r="D233" i="31"/>
  <c r="E233" i="31" s="1"/>
  <c r="D232" i="31"/>
  <c r="E232" i="31" s="1"/>
  <c r="D231" i="31"/>
  <c r="E231" i="31" s="1"/>
  <c r="D230" i="31"/>
  <c r="E230" i="31" s="1"/>
  <c r="D229" i="31"/>
  <c r="E229" i="31" s="1"/>
  <c r="D228" i="31"/>
  <c r="E228" i="31" s="1"/>
  <c r="D227" i="31"/>
  <c r="E227" i="31" s="1"/>
  <c r="D226" i="31"/>
  <c r="E226" i="31" s="1"/>
  <c r="D225" i="31"/>
  <c r="E225" i="31" s="1"/>
  <c r="D224" i="31"/>
  <c r="E224" i="31" s="1"/>
  <c r="D223" i="31"/>
  <c r="E223" i="31" s="1"/>
  <c r="D222" i="31"/>
  <c r="E222" i="31" s="1"/>
  <c r="D221" i="31"/>
  <c r="E221" i="31" s="1"/>
  <c r="D220" i="31"/>
  <c r="E220" i="31" s="1"/>
  <c r="D219" i="31"/>
  <c r="E219" i="31" s="1"/>
  <c r="D218" i="31"/>
  <c r="E218" i="31" s="1"/>
  <c r="D217" i="31"/>
  <c r="E217" i="31" s="1"/>
  <c r="D216" i="31"/>
  <c r="E216" i="31" s="1"/>
  <c r="D215" i="31"/>
  <c r="E215" i="31" s="1"/>
  <c r="D214" i="31"/>
  <c r="E214" i="31" s="1"/>
  <c r="D213" i="31"/>
  <c r="E213" i="31" s="1"/>
  <c r="D212" i="31"/>
  <c r="E212" i="31" s="1"/>
  <c r="D211" i="31"/>
  <c r="E211" i="31" s="1"/>
  <c r="D210" i="31"/>
  <c r="E210" i="31" s="1"/>
  <c r="D209" i="31"/>
  <c r="E209" i="31" s="1"/>
  <c r="D208" i="31"/>
  <c r="E208" i="31" s="1"/>
  <c r="D207" i="31"/>
  <c r="E207" i="31" s="1"/>
  <c r="D206" i="31"/>
  <c r="E206" i="31" s="1"/>
  <c r="D205" i="31"/>
  <c r="E205" i="31" s="1"/>
  <c r="D204" i="31"/>
  <c r="E204" i="31" s="1"/>
  <c r="D203" i="31"/>
  <c r="E203" i="31" s="1"/>
  <c r="D202" i="31"/>
  <c r="E202" i="31" s="1"/>
  <c r="D201" i="31"/>
  <c r="E201" i="31" s="1"/>
  <c r="D200" i="31"/>
  <c r="E200" i="31" s="1"/>
  <c r="D199" i="31"/>
  <c r="E199" i="31" s="1"/>
  <c r="D198" i="31"/>
  <c r="E198" i="31" s="1"/>
  <c r="D197" i="31"/>
  <c r="E197" i="31" s="1"/>
  <c r="D196" i="31"/>
  <c r="E196" i="31" s="1"/>
  <c r="D195" i="31"/>
  <c r="E195" i="31" s="1"/>
  <c r="D194" i="31"/>
  <c r="E194" i="31" s="1"/>
  <c r="D193" i="31"/>
  <c r="E193" i="31" s="1"/>
  <c r="D192" i="31"/>
  <c r="E192" i="31" s="1"/>
  <c r="D191" i="31"/>
  <c r="E191" i="31" s="1"/>
  <c r="D190" i="31"/>
  <c r="E190" i="31" s="1"/>
  <c r="D189" i="31"/>
  <c r="E189" i="31" s="1"/>
  <c r="D188" i="31"/>
  <c r="E188" i="31" s="1"/>
  <c r="D187" i="31"/>
  <c r="E187" i="31" s="1"/>
  <c r="D186" i="31"/>
  <c r="E186" i="31" s="1"/>
  <c r="D185" i="31"/>
  <c r="E185" i="31" s="1"/>
  <c r="D184" i="31"/>
  <c r="E184" i="31" s="1"/>
  <c r="D183" i="31"/>
  <c r="E183" i="31" s="1"/>
  <c r="D182" i="31"/>
  <c r="E182" i="31" s="1"/>
  <c r="D181" i="31"/>
  <c r="E181" i="31" s="1"/>
  <c r="D180" i="31"/>
  <c r="E180" i="31" s="1"/>
  <c r="D179" i="31"/>
  <c r="E179" i="31" s="1"/>
  <c r="D178" i="31"/>
  <c r="E178" i="31" s="1"/>
  <c r="D177" i="31"/>
  <c r="E177" i="31" s="1"/>
  <c r="D176" i="31"/>
  <c r="E176" i="31" s="1"/>
  <c r="D175" i="31"/>
  <c r="E175" i="31" s="1"/>
  <c r="D174" i="31"/>
  <c r="E174" i="31" s="1"/>
  <c r="D173" i="31"/>
  <c r="E173" i="31" s="1"/>
  <c r="D172" i="31"/>
  <c r="E172" i="31" s="1"/>
  <c r="D171" i="31"/>
  <c r="E171" i="31" s="1"/>
  <c r="D170" i="31"/>
  <c r="E170" i="31" s="1"/>
  <c r="D169" i="31"/>
  <c r="E169" i="31" s="1"/>
  <c r="D168" i="31"/>
  <c r="E168" i="31" s="1"/>
  <c r="D167" i="31"/>
  <c r="E167" i="31" s="1"/>
  <c r="D166" i="31"/>
  <c r="E166" i="31" s="1"/>
  <c r="D165" i="31"/>
  <c r="E165" i="31" s="1"/>
  <c r="D164" i="31"/>
  <c r="E164" i="31" s="1"/>
  <c r="D163" i="31"/>
  <c r="E163" i="31" s="1"/>
  <c r="D162" i="31"/>
  <c r="E162" i="31" s="1"/>
  <c r="D161" i="31"/>
  <c r="E161" i="31" s="1"/>
  <c r="D160" i="31"/>
  <c r="E160" i="31" s="1"/>
  <c r="D159" i="31"/>
  <c r="E159" i="31" s="1"/>
  <c r="D158" i="31"/>
  <c r="E158" i="31" s="1"/>
  <c r="D157" i="31"/>
  <c r="E157" i="31" s="1"/>
  <c r="D156" i="31"/>
  <c r="E156" i="31" s="1"/>
  <c r="D155" i="31"/>
  <c r="E155" i="31" s="1"/>
  <c r="D154" i="31"/>
  <c r="E154" i="31" s="1"/>
  <c r="D153" i="31"/>
  <c r="E153" i="31" s="1"/>
  <c r="D152" i="31"/>
  <c r="E152" i="31" s="1"/>
  <c r="D151" i="31"/>
  <c r="E151" i="31" s="1"/>
  <c r="D150" i="31"/>
  <c r="E150" i="31" s="1"/>
  <c r="D149" i="31"/>
  <c r="E149" i="31" s="1"/>
  <c r="D148" i="31"/>
  <c r="E148" i="31" s="1"/>
  <c r="D147" i="31"/>
  <c r="E147" i="31" s="1"/>
  <c r="D146" i="31"/>
  <c r="E146" i="31" s="1"/>
  <c r="D145" i="31"/>
  <c r="E145" i="31" s="1"/>
  <c r="D144" i="31"/>
  <c r="E144" i="31" s="1"/>
  <c r="D143" i="31"/>
  <c r="E143" i="31" s="1"/>
  <c r="D142" i="31"/>
  <c r="E142" i="31" s="1"/>
  <c r="D141" i="31"/>
  <c r="E141" i="31" s="1"/>
  <c r="D140" i="31"/>
  <c r="E140" i="31" s="1"/>
  <c r="D139" i="31"/>
  <c r="E139" i="31" s="1"/>
  <c r="D138" i="31"/>
  <c r="E138" i="31" s="1"/>
  <c r="D137" i="31"/>
  <c r="E137" i="31" s="1"/>
  <c r="D136" i="31"/>
  <c r="E136" i="31" s="1"/>
  <c r="D135" i="31"/>
  <c r="E135" i="31" s="1"/>
  <c r="D134" i="31"/>
  <c r="E134" i="31" s="1"/>
  <c r="D133" i="31"/>
  <c r="E133" i="31" s="1"/>
  <c r="D132" i="31"/>
  <c r="E132" i="31" s="1"/>
  <c r="D131" i="31"/>
  <c r="E131" i="31" s="1"/>
  <c r="D130" i="31"/>
  <c r="E130" i="31" s="1"/>
  <c r="D129" i="31"/>
  <c r="E129" i="31" s="1"/>
  <c r="D128" i="31"/>
  <c r="E128" i="31" s="1"/>
  <c r="D127" i="31"/>
  <c r="E127" i="31" s="1"/>
  <c r="D126" i="31"/>
  <c r="E126" i="31" s="1"/>
  <c r="D125" i="31"/>
  <c r="E125" i="31" s="1"/>
  <c r="D124" i="31"/>
  <c r="E124" i="31" s="1"/>
  <c r="D123" i="31"/>
  <c r="E123" i="31" s="1"/>
  <c r="D122" i="31"/>
  <c r="E122" i="31" s="1"/>
  <c r="D121" i="31"/>
  <c r="E121" i="31" s="1"/>
  <c r="D120" i="31"/>
  <c r="E120" i="31" s="1"/>
  <c r="D119" i="31"/>
  <c r="E119" i="31" s="1"/>
  <c r="D118" i="31"/>
  <c r="E118" i="31" s="1"/>
  <c r="D117" i="31"/>
  <c r="E117" i="31" s="1"/>
  <c r="D116" i="31"/>
  <c r="E116" i="31" s="1"/>
  <c r="D115" i="31"/>
  <c r="E115" i="31" s="1"/>
  <c r="D114" i="31"/>
  <c r="E114" i="31" s="1"/>
  <c r="D113" i="31"/>
  <c r="E113" i="31" s="1"/>
  <c r="D112" i="31"/>
  <c r="E112" i="31" s="1"/>
  <c r="D111" i="31"/>
  <c r="E111" i="31" s="1"/>
  <c r="D110" i="31"/>
  <c r="E110" i="31" s="1"/>
  <c r="D109" i="31"/>
  <c r="E109" i="31" s="1"/>
  <c r="D108" i="31"/>
  <c r="E108" i="31" s="1"/>
  <c r="D107" i="31"/>
  <c r="E107" i="31" s="1"/>
  <c r="D106" i="31"/>
  <c r="E106" i="31" s="1"/>
  <c r="D105" i="31"/>
  <c r="E105" i="31" s="1"/>
  <c r="D104" i="31"/>
  <c r="E104" i="31" s="1"/>
  <c r="D103" i="31"/>
  <c r="E103" i="31" s="1"/>
  <c r="D102" i="31"/>
  <c r="E102" i="31" s="1"/>
  <c r="D101" i="31"/>
  <c r="E101" i="31" s="1"/>
  <c r="D100" i="31"/>
  <c r="E100" i="31" s="1"/>
  <c r="D99" i="31"/>
  <c r="E99" i="31" s="1"/>
  <c r="D98" i="31"/>
  <c r="E98" i="31" s="1"/>
  <c r="D97" i="31"/>
  <c r="E97" i="31" s="1"/>
  <c r="D96" i="31"/>
  <c r="E96" i="31" s="1"/>
  <c r="D95" i="31"/>
  <c r="E95" i="31" s="1"/>
  <c r="D94" i="31"/>
  <c r="E94" i="31" s="1"/>
  <c r="D93" i="31"/>
  <c r="E93" i="31" s="1"/>
  <c r="D92" i="31"/>
  <c r="E92" i="31" s="1"/>
  <c r="D91" i="31"/>
  <c r="E91" i="31" s="1"/>
  <c r="D90" i="31"/>
  <c r="E90" i="31" s="1"/>
  <c r="D89" i="31"/>
  <c r="E89" i="31" s="1"/>
  <c r="D88" i="31"/>
  <c r="E88" i="31" s="1"/>
  <c r="D87" i="31"/>
  <c r="E87" i="31" s="1"/>
  <c r="D86" i="31"/>
  <c r="E86" i="31" s="1"/>
  <c r="D85" i="31"/>
  <c r="E85" i="31" s="1"/>
  <c r="D84" i="31"/>
  <c r="E84" i="31" s="1"/>
  <c r="D83" i="31"/>
  <c r="E83" i="31" s="1"/>
  <c r="D82" i="31"/>
  <c r="E82" i="31" s="1"/>
  <c r="D81" i="31"/>
  <c r="E81" i="31" s="1"/>
  <c r="D80" i="31"/>
  <c r="E80" i="31" s="1"/>
  <c r="D79" i="31"/>
  <c r="E79" i="31" s="1"/>
  <c r="D78" i="31"/>
  <c r="E78" i="31" s="1"/>
  <c r="D77" i="31"/>
  <c r="E77" i="31" s="1"/>
  <c r="D76" i="31"/>
  <c r="E76" i="31" s="1"/>
  <c r="D75" i="31"/>
  <c r="E75" i="31" s="1"/>
  <c r="D74" i="31"/>
  <c r="E74" i="31" s="1"/>
  <c r="D73" i="31"/>
  <c r="E73" i="31" s="1"/>
  <c r="D72" i="31"/>
  <c r="E72" i="31" s="1"/>
  <c r="D71" i="31"/>
  <c r="E71" i="31" s="1"/>
  <c r="D70" i="31"/>
  <c r="E70" i="31" s="1"/>
  <c r="D69" i="31"/>
  <c r="E69" i="31" s="1"/>
  <c r="D68" i="31"/>
  <c r="E68" i="31" s="1"/>
  <c r="D67" i="31"/>
  <c r="E67" i="31" s="1"/>
  <c r="D66" i="31"/>
  <c r="E66" i="31" s="1"/>
  <c r="D65" i="31"/>
  <c r="E65" i="31" s="1"/>
  <c r="D64" i="31"/>
  <c r="E64" i="31" s="1"/>
  <c r="D63" i="31"/>
  <c r="E63" i="31" s="1"/>
  <c r="D62" i="31"/>
  <c r="E62" i="31" s="1"/>
  <c r="D61" i="31"/>
  <c r="E61" i="31" s="1"/>
  <c r="D60" i="31"/>
  <c r="E60" i="31" s="1"/>
  <c r="D59" i="31"/>
  <c r="E59" i="31" s="1"/>
  <c r="D58" i="31"/>
  <c r="E58" i="31" s="1"/>
  <c r="D57" i="31"/>
  <c r="E57" i="31" s="1"/>
  <c r="D56" i="31"/>
  <c r="E56" i="31" s="1"/>
  <c r="D55" i="31"/>
  <c r="E55" i="31" s="1"/>
  <c r="D54" i="31"/>
  <c r="E54" i="31" s="1"/>
  <c r="D53" i="31"/>
  <c r="E53" i="31" s="1"/>
  <c r="D52" i="31"/>
  <c r="E52" i="31" s="1"/>
  <c r="D51" i="31"/>
  <c r="E51" i="31" s="1"/>
  <c r="D50" i="31"/>
  <c r="E50" i="31" s="1"/>
  <c r="D49" i="31"/>
  <c r="E49" i="31" s="1"/>
  <c r="D48" i="31"/>
  <c r="E48" i="31" s="1"/>
  <c r="D47" i="31"/>
  <c r="E47" i="31" s="1"/>
  <c r="D46" i="31"/>
  <c r="E46" i="31" s="1"/>
  <c r="D45" i="31"/>
  <c r="E45" i="31" s="1"/>
  <c r="D44" i="31"/>
  <c r="E44" i="31" s="1"/>
  <c r="D43" i="31"/>
  <c r="E43" i="31" s="1"/>
  <c r="D42" i="31"/>
  <c r="E42" i="31" s="1"/>
  <c r="D41" i="31"/>
  <c r="E41" i="31" s="1"/>
  <c r="D40" i="31"/>
  <c r="E40" i="31" s="1"/>
  <c r="D39" i="31"/>
  <c r="E39" i="31" s="1"/>
  <c r="D38" i="31"/>
  <c r="E38" i="31" s="1"/>
  <c r="D37" i="31"/>
  <c r="E37" i="31" s="1"/>
  <c r="D36" i="31"/>
  <c r="E36" i="31" s="1"/>
  <c r="D35" i="31"/>
  <c r="E35" i="31" s="1"/>
  <c r="D34" i="31"/>
  <c r="E34" i="31" s="1"/>
  <c r="D33" i="31"/>
  <c r="E33" i="31" s="1"/>
  <c r="D32" i="31"/>
  <c r="E32" i="31" s="1"/>
  <c r="D31" i="31"/>
  <c r="E31" i="31" s="1"/>
  <c r="D30" i="31"/>
  <c r="E30" i="31" s="1"/>
  <c r="D29" i="31"/>
  <c r="E29" i="31" s="1"/>
  <c r="D28" i="31"/>
  <c r="E28" i="31" s="1"/>
  <c r="D27" i="31"/>
  <c r="E27" i="31" s="1"/>
  <c r="D26" i="31"/>
  <c r="E26" i="31" s="1"/>
  <c r="D25" i="31"/>
  <c r="E25" i="31" s="1"/>
  <c r="D24" i="31"/>
  <c r="E24" i="31" s="1"/>
  <c r="D23" i="31"/>
  <c r="E23" i="31" s="1"/>
  <c r="D22" i="31"/>
  <c r="E22" i="31" s="1"/>
  <c r="D21" i="31"/>
  <c r="E21" i="31" s="1"/>
  <c r="D20" i="31"/>
  <c r="E20" i="31" s="1"/>
  <c r="D19" i="31"/>
  <c r="E19" i="31" s="1"/>
  <c r="D18" i="31"/>
  <c r="E18" i="31" s="1"/>
  <c r="D17" i="31"/>
  <c r="E17" i="31" s="1"/>
  <c r="D16" i="31"/>
  <c r="E16" i="31" s="1"/>
  <c r="D15" i="31"/>
  <c r="E15" i="31" s="1"/>
  <c r="D14" i="31"/>
  <c r="E14" i="31" s="1"/>
  <c r="D13" i="31"/>
  <c r="E13" i="31" s="1"/>
  <c r="D12" i="31"/>
  <c r="E12" i="31" s="1"/>
  <c r="D11" i="31"/>
  <c r="E11" i="31" s="1"/>
  <c r="D10" i="31"/>
  <c r="E10" i="31" s="1"/>
  <c r="D9" i="31"/>
  <c r="E9" i="31" s="1"/>
  <c r="D8" i="31"/>
  <c r="E8" i="31" s="1"/>
  <c r="D7" i="31"/>
  <c r="E7" i="31" s="1"/>
  <c r="D6" i="31"/>
  <c r="E6" i="31" s="1"/>
  <c r="D5" i="31"/>
  <c r="E5" i="31" s="1"/>
  <c r="D4" i="31"/>
  <c r="E4" i="31" s="1"/>
  <c r="D3" i="31"/>
  <c r="E3" i="31" s="1"/>
  <c r="D2" i="31"/>
  <c r="E2" i="31" s="1"/>
  <c r="D1" i="31"/>
  <c r="E1" i="31" s="1"/>
  <c r="D1024" i="30"/>
  <c r="E1024" i="30" s="1"/>
  <c r="D1023" i="30"/>
  <c r="E1023" i="30" s="1"/>
  <c r="D1022" i="30"/>
  <c r="E1022" i="30" s="1"/>
  <c r="D1021" i="30"/>
  <c r="E1021" i="30" s="1"/>
  <c r="D1020" i="30"/>
  <c r="E1020" i="30" s="1"/>
  <c r="D1019" i="30"/>
  <c r="E1019" i="30" s="1"/>
  <c r="D1018" i="30"/>
  <c r="E1018" i="30" s="1"/>
  <c r="D1017" i="30"/>
  <c r="E1017" i="30" s="1"/>
  <c r="D1016" i="30"/>
  <c r="E1016" i="30" s="1"/>
  <c r="D1015" i="30"/>
  <c r="E1015" i="30" s="1"/>
  <c r="D1014" i="30"/>
  <c r="E1014" i="30" s="1"/>
  <c r="D1013" i="30"/>
  <c r="E1013" i="30" s="1"/>
  <c r="D1012" i="30"/>
  <c r="E1012" i="30" s="1"/>
  <c r="D1011" i="30"/>
  <c r="E1011" i="30" s="1"/>
  <c r="D1010" i="30"/>
  <c r="E1010" i="30" s="1"/>
  <c r="D1009" i="30"/>
  <c r="E1009" i="30" s="1"/>
  <c r="D1008" i="30"/>
  <c r="E1008" i="30" s="1"/>
  <c r="D1007" i="30"/>
  <c r="E1007" i="30" s="1"/>
  <c r="D1006" i="30"/>
  <c r="E1006" i="30" s="1"/>
  <c r="D1005" i="30"/>
  <c r="E1005" i="30" s="1"/>
  <c r="D1004" i="30"/>
  <c r="E1004" i="30" s="1"/>
  <c r="D1003" i="30"/>
  <c r="E1003" i="30" s="1"/>
  <c r="D1002" i="30"/>
  <c r="E1002" i="30" s="1"/>
  <c r="D1001" i="30"/>
  <c r="E1001" i="30" s="1"/>
  <c r="D1000" i="30"/>
  <c r="E1000" i="30" s="1"/>
  <c r="D999" i="30"/>
  <c r="E999" i="30" s="1"/>
  <c r="D998" i="30"/>
  <c r="E998" i="30" s="1"/>
  <c r="D997" i="30"/>
  <c r="E997" i="30" s="1"/>
  <c r="D996" i="30"/>
  <c r="E996" i="30" s="1"/>
  <c r="D995" i="30"/>
  <c r="E995" i="30" s="1"/>
  <c r="D994" i="30"/>
  <c r="E994" i="30" s="1"/>
  <c r="D993" i="30"/>
  <c r="E993" i="30" s="1"/>
  <c r="D992" i="30"/>
  <c r="E992" i="30" s="1"/>
  <c r="D990" i="30"/>
  <c r="E990" i="30" s="1"/>
  <c r="D982" i="30"/>
  <c r="E982" i="30" s="1"/>
  <c r="D981" i="30"/>
  <c r="E981" i="30" s="1"/>
  <c r="D980" i="30"/>
  <c r="E980" i="30" s="1"/>
  <c r="D978" i="30"/>
  <c r="E978" i="30" s="1"/>
  <c r="D976" i="30"/>
  <c r="E976" i="30" s="1"/>
  <c r="D975" i="30"/>
  <c r="E975" i="30" s="1"/>
  <c r="D974" i="30"/>
  <c r="E974" i="30" s="1"/>
  <c r="D973" i="30"/>
  <c r="E973" i="30" s="1"/>
  <c r="D972" i="30"/>
  <c r="E972" i="30" s="1"/>
  <c r="D971" i="30"/>
  <c r="E971" i="30" s="1"/>
  <c r="D970" i="30"/>
  <c r="E970" i="30" s="1"/>
  <c r="D969" i="30"/>
  <c r="E969" i="30" s="1"/>
  <c r="D968" i="30"/>
  <c r="E968" i="30" s="1"/>
  <c r="D967" i="30"/>
  <c r="E967" i="30" s="1"/>
  <c r="D966" i="30"/>
  <c r="E966" i="30" s="1"/>
  <c r="D965" i="30"/>
  <c r="E965" i="30" s="1"/>
  <c r="D964" i="30"/>
  <c r="E964" i="30" s="1"/>
  <c r="D963" i="30"/>
  <c r="E963" i="30" s="1"/>
  <c r="D962" i="30"/>
  <c r="E962" i="30" s="1"/>
  <c r="D961" i="30"/>
  <c r="E961" i="30" s="1"/>
  <c r="D959" i="30"/>
  <c r="E959" i="30" s="1"/>
  <c r="D955" i="30"/>
  <c r="E955" i="30" s="1"/>
  <c r="D954" i="30"/>
  <c r="E954" i="30" s="1"/>
  <c r="D953" i="30"/>
  <c r="E953" i="30" s="1"/>
  <c r="D952" i="30"/>
  <c r="E952" i="30" s="1"/>
  <c r="D950" i="30"/>
  <c r="E950" i="30" s="1"/>
  <c r="D946" i="30"/>
  <c r="E946" i="30" s="1"/>
  <c r="D945" i="30"/>
  <c r="E945" i="30" s="1"/>
  <c r="D944" i="30"/>
  <c r="E944" i="30" s="1"/>
  <c r="D943" i="30"/>
  <c r="E943" i="30" s="1"/>
  <c r="D942" i="30"/>
  <c r="E942" i="30" s="1"/>
  <c r="D940" i="30"/>
  <c r="E940" i="30" s="1"/>
  <c r="D936" i="30"/>
  <c r="E936" i="30" s="1"/>
  <c r="D935" i="30"/>
  <c r="E935" i="30" s="1"/>
  <c r="D934" i="30"/>
  <c r="E934" i="30" s="1"/>
  <c r="D933" i="30"/>
  <c r="E933" i="30" s="1"/>
  <c r="D932" i="30"/>
  <c r="E932" i="30" s="1"/>
  <c r="D930" i="30"/>
  <c r="E930" i="30" s="1"/>
  <c r="D926" i="30"/>
  <c r="E926" i="30" s="1"/>
  <c r="D925" i="30"/>
  <c r="E925" i="30" s="1"/>
  <c r="D924" i="30"/>
  <c r="E924" i="30" s="1"/>
  <c r="D923" i="30"/>
  <c r="E923" i="30" s="1"/>
  <c r="D922" i="30"/>
  <c r="E922" i="30" s="1"/>
  <c r="D920" i="30"/>
  <c r="E920" i="30" s="1"/>
  <c r="D919" i="30"/>
  <c r="E919" i="30" s="1"/>
  <c r="D918" i="30"/>
  <c r="E918" i="30" s="1"/>
  <c r="D917" i="30"/>
  <c r="E917" i="30" s="1"/>
  <c r="D916" i="30"/>
  <c r="E916" i="30" s="1"/>
  <c r="D915" i="30"/>
  <c r="E915" i="30" s="1"/>
  <c r="D914" i="30"/>
  <c r="E914" i="30" s="1"/>
  <c r="D913" i="30"/>
  <c r="E913" i="30" s="1"/>
  <c r="D912" i="30"/>
  <c r="E912" i="30" s="1"/>
  <c r="D911" i="30"/>
  <c r="E911" i="30" s="1"/>
  <c r="D910" i="30"/>
  <c r="E910" i="30" s="1"/>
  <c r="D909" i="30"/>
  <c r="E909" i="30" s="1"/>
  <c r="D908" i="30"/>
  <c r="E908" i="30" s="1"/>
  <c r="D907" i="30"/>
  <c r="E907" i="30" s="1"/>
  <c r="D906" i="30"/>
  <c r="E906" i="30" s="1"/>
  <c r="D905" i="30"/>
  <c r="E905" i="30" s="1"/>
  <c r="D904" i="30"/>
  <c r="E904" i="30" s="1"/>
  <c r="D903" i="30"/>
  <c r="E903" i="30" s="1"/>
  <c r="D902" i="30"/>
  <c r="E902" i="30" s="1"/>
  <c r="D901" i="30"/>
  <c r="E901" i="30" s="1"/>
  <c r="D900" i="30"/>
  <c r="E900" i="30" s="1"/>
  <c r="D899" i="30"/>
  <c r="E899" i="30" s="1"/>
  <c r="D898" i="30"/>
  <c r="E898" i="30" s="1"/>
  <c r="D897" i="30"/>
  <c r="E897" i="30" s="1"/>
  <c r="D896" i="30"/>
  <c r="E896" i="30" s="1"/>
  <c r="D895" i="30"/>
  <c r="E895" i="30" s="1"/>
  <c r="D894" i="30"/>
  <c r="E894" i="30" s="1"/>
  <c r="D893" i="30"/>
  <c r="E893" i="30" s="1"/>
  <c r="D892" i="30"/>
  <c r="E892" i="30" s="1"/>
  <c r="D891" i="30"/>
  <c r="E891" i="30" s="1"/>
  <c r="D890" i="30"/>
  <c r="E890" i="30" s="1"/>
  <c r="D889" i="30"/>
  <c r="E889" i="30" s="1"/>
  <c r="D888" i="30"/>
  <c r="E888" i="30" s="1"/>
  <c r="D887" i="30"/>
  <c r="E887" i="30" s="1"/>
  <c r="D886" i="30"/>
  <c r="E886" i="30" s="1"/>
  <c r="D885" i="30"/>
  <c r="E885" i="30" s="1"/>
  <c r="D884" i="30"/>
  <c r="E884" i="30" s="1"/>
  <c r="D883" i="30"/>
  <c r="E883" i="30" s="1"/>
  <c r="D882" i="30"/>
  <c r="E882" i="30" s="1"/>
  <c r="D881" i="30"/>
  <c r="E881" i="30" s="1"/>
  <c r="D880" i="30"/>
  <c r="E880" i="30" s="1"/>
  <c r="D879" i="30"/>
  <c r="E879" i="30" s="1"/>
  <c r="D878" i="30"/>
  <c r="E878" i="30" s="1"/>
  <c r="D877" i="30"/>
  <c r="E877" i="30" s="1"/>
  <c r="D876" i="30"/>
  <c r="E876" i="30" s="1"/>
  <c r="D875" i="30"/>
  <c r="E875" i="30" s="1"/>
  <c r="D874" i="30"/>
  <c r="E874" i="30" s="1"/>
  <c r="D873" i="30"/>
  <c r="E873" i="30" s="1"/>
  <c r="D872" i="30"/>
  <c r="E872" i="30" s="1"/>
  <c r="D871" i="30"/>
  <c r="E871" i="30" s="1"/>
  <c r="D870" i="30"/>
  <c r="E870" i="30" s="1"/>
  <c r="D869" i="30"/>
  <c r="E869" i="30" s="1"/>
  <c r="D868" i="30"/>
  <c r="E868" i="30" s="1"/>
  <c r="D867" i="30"/>
  <c r="E867" i="30" s="1"/>
  <c r="D866" i="30"/>
  <c r="E866" i="30" s="1"/>
  <c r="D865" i="30"/>
  <c r="E865" i="30" s="1"/>
  <c r="D864" i="30"/>
  <c r="E864" i="30" s="1"/>
  <c r="D863" i="30"/>
  <c r="E863" i="30" s="1"/>
  <c r="D862" i="30"/>
  <c r="E862" i="30" s="1"/>
  <c r="D861" i="30"/>
  <c r="E861" i="30" s="1"/>
  <c r="D860" i="30"/>
  <c r="E860" i="30" s="1"/>
  <c r="D859" i="30"/>
  <c r="E859" i="30" s="1"/>
  <c r="D858" i="30"/>
  <c r="E858" i="30" s="1"/>
  <c r="D857" i="30"/>
  <c r="E857" i="30" s="1"/>
  <c r="D856" i="30"/>
  <c r="E856" i="30" s="1"/>
  <c r="D855" i="30"/>
  <c r="E855" i="30" s="1"/>
  <c r="D854" i="30"/>
  <c r="E854" i="30" s="1"/>
  <c r="D853" i="30"/>
  <c r="E853" i="30" s="1"/>
  <c r="D852" i="30"/>
  <c r="E852" i="30" s="1"/>
  <c r="D851" i="30"/>
  <c r="E851" i="30" s="1"/>
  <c r="D850" i="30"/>
  <c r="E850" i="30" s="1"/>
  <c r="D849" i="30"/>
  <c r="E849" i="30" s="1"/>
  <c r="D848" i="30"/>
  <c r="E848" i="30" s="1"/>
  <c r="D847" i="30"/>
  <c r="E847" i="30" s="1"/>
  <c r="D846" i="30"/>
  <c r="E846" i="30" s="1"/>
  <c r="D845" i="30"/>
  <c r="E845" i="30" s="1"/>
  <c r="D844" i="30"/>
  <c r="E844" i="30" s="1"/>
  <c r="D843" i="30"/>
  <c r="E843" i="30" s="1"/>
  <c r="D842" i="30"/>
  <c r="E842" i="30" s="1"/>
  <c r="D841" i="30"/>
  <c r="E841" i="30" s="1"/>
  <c r="D840" i="30"/>
  <c r="E840" i="30" s="1"/>
  <c r="D839" i="30"/>
  <c r="E839" i="30" s="1"/>
  <c r="D838" i="30"/>
  <c r="E838" i="30" s="1"/>
  <c r="D837" i="30"/>
  <c r="E837" i="30" s="1"/>
  <c r="D836" i="30"/>
  <c r="E836" i="30" s="1"/>
  <c r="D835" i="30"/>
  <c r="E835" i="30" s="1"/>
  <c r="D834" i="30"/>
  <c r="E834" i="30" s="1"/>
  <c r="D833" i="30"/>
  <c r="E833" i="30" s="1"/>
  <c r="D832" i="30"/>
  <c r="E832" i="30" s="1"/>
  <c r="D831" i="30"/>
  <c r="E831" i="30" s="1"/>
  <c r="D830" i="30"/>
  <c r="E830" i="30" s="1"/>
  <c r="D829" i="30"/>
  <c r="E829" i="30" s="1"/>
  <c r="D828" i="30"/>
  <c r="E828" i="30" s="1"/>
  <c r="D827" i="30"/>
  <c r="E827" i="30" s="1"/>
  <c r="D826" i="30"/>
  <c r="E826" i="30" s="1"/>
  <c r="D825" i="30"/>
  <c r="E825" i="30" s="1"/>
  <c r="D824" i="30"/>
  <c r="E824" i="30" s="1"/>
  <c r="D823" i="30"/>
  <c r="E823" i="30" s="1"/>
  <c r="D822" i="30"/>
  <c r="E822" i="30" s="1"/>
  <c r="D821" i="30"/>
  <c r="E821" i="30" s="1"/>
  <c r="D820" i="30"/>
  <c r="E820" i="30" s="1"/>
  <c r="D819" i="30"/>
  <c r="E819" i="30" s="1"/>
  <c r="D818" i="30"/>
  <c r="E818" i="30" s="1"/>
  <c r="D817" i="30"/>
  <c r="E817" i="30" s="1"/>
  <c r="D816" i="30"/>
  <c r="E816" i="30" s="1"/>
  <c r="D815" i="30"/>
  <c r="E815" i="30" s="1"/>
  <c r="D814" i="30"/>
  <c r="E814" i="30" s="1"/>
  <c r="D813" i="30"/>
  <c r="E813" i="30" s="1"/>
  <c r="D812" i="30"/>
  <c r="E812" i="30" s="1"/>
  <c r="D811" i="30"/>
  <c r="E811" i="30" s="1"/>
  <c r="D810" i="30"/>
  <c r="E810" i="30" s="1"/>
  <c r="D809" i="30"/>
  <c r="E809" i="30" s="1"/>
  <c r="D808" i="30"/>
  <c r="E808" i="30" s="1"/>
  <c r="D807" i="30"/>
  <c r="E807" i="30" s="1"/>
  <c r="D806" i="30"/>
  <c r="E806" i="30" s="1"/>
  <c r="D805" i="30"/>
  <c r="E805" i="30" s="1"/>
  <c r="D804" i="30"/>
  <c r="E804" i="30" s="1"/>
  <c r="D803" i="30"/>
  <c r="E803" i="30" s="1"/>
  <c r="D802" i="30"/>
  <c r="E802" i="30" s="1"/>
  <c r="D801" i="30"/>
  <c r="E801" i="30" s="1"/>
  <c r="D800" i="30"/>
  <c r="E800" i="30" s="1"/>
  <c r="D799" i="30"/>
  <c r="E799" i="30" s="1"/>
  <c r="D798" i="30"/>
  <c r="E798" i="30" s="1"/>
  <c r="D797" i="30"/>
  <c r="E797" i="30" s="1"/>
  <c r="D796" i="30"/>
  <c r="E796" i="30" s="1"/>
  <c r="D795" i="30"/>
  <c r="E795" i="30" s="1"/>
  <c r="D794" i="30"/>
  <c r="E794" i="30" s="1"/>
  <c r="D793" i="30"/>
  <c r="E793" i="30" s="1"/>
  <c r="D792" i="30"/>
  <c r="E792" i="30" s="1"/>
  <c r="D791" i="30"/>
  <c r="E791" i="30" s="1"/>
  <c r="D790" i="30"/>
  <c r="E790" i="30" s="1"/>
  <c r="D789" i="30"/>
  <c r="E789" i="30" s="1"/>
  <c r="D788" i="30"/>
  <c r="E788" i="30" s="1"/>
  <c r="D787" i="30"/>
  <c r="E787" i="30" s="1"/>
  <c r="D786" i="30"/>
  <c r="E786" i="30" s="1"/>
  <c r="D785" i="30"/>
  <c r="E785" i="30" s="1"/>
  <c r="D784" i="30"/>
  <c r="E784" i="30" s="1"/>
  <c r="D783" i="30"/>
  <c r="E783" i="30" s="1"/>
  <c r="D782" i="30"/>
  <c r="E782" i="30" s="1"/>
  <c r="D781" i="30"/>
  <c r="E781" i="30" s="1"/>
  <c r="D780" i="30"/>
  <c r="E780" i="30" s="1"/>
  <c r="D779" i="30"/>
  <c r="E779" i="30" s="1"/>
  <c r="D778" i="30"/>
  <c r="E778" i="30" s="1"/>
  <c r="D777" i="30"/>
  <c r="E777" i="30" s="1"/>
  <c r="D776" i="30"/>
  <c r="E776" i="30" s="1"/>
  <c r="D775" i="30"/>
  <c r="E775" i="30" s="1"/>
  <c r="D774" i="30"/>
  <c r="E774" i="30" s="1"/>
  <c r="D773" i="30"/>
  <c r="E773" i="30" s="1"/>
  <c r="D772" i="30"/>
  <c r="E772" i="30" s="1"/>
  <c r="D771" i="30"/>
  <c r="E771" i="30" s="1"/>
  <c r="D770" i="30"/>
  <c r="E770" i="30" s="1"/>
  <c r="D769" i="30"/>
  <c r="E769" i="30" s="1"/>
  <c r="D768" i="30"/>
  <c r="E768" i="30" s="1"/>
  <c r="D767" i="30"/>
  <c r="E767" i="30" s="1"/>
  <c r="D766" i="30"/>
  <c r="E766" i="30" s="1"/>
  <c r="D765" i="30"/>
  <c r="E765" i="30" s="1"/>
  <c r="D764" i="30"/>
  <c r="E764" i="30" s="1"/>
  <c r="D763" i="30"/>
  <c r="E763" i="30" s="1"/>
  <c r="D762" i="30"/>
  <c r="E762" i="30" s="1"/>
  <c r="D761" i="30"/>
  <c r="E761" i="30" s="1"/>
  <c r="D760" i="30"/>
  <c r="E760" i="30" s="1"/>
  <c r="D759" i="30"/>
  <c r="E759" i="30" s="1"/>
  <c r="D758" i="30"/>
  <c r="E758" i="30" s="1"/>
  <c r="D757" i="30"/>
  <c r="E757" i="30" s="1"/>
  <c r="D756" i="30"/>
  <c r="E756" i="30" s="1"/>
  <c r="D755" i="30"/>
  <c r="E755" i="30" s="1"/>
  <c r="D754" i="30"/>
  <c r="E754" i="30" s="1"/>
  <c r="D753" i="30"/>
  <c r="E753" i="30" s="1"/>
  <c r="D752" i="30"/>
  <c r="E752" i="30" s="1"/>
  <c r="D751" i="30"/>
  <c r="E751" i="30" s="1"/>
  <c r="D750" i="30"/>
  <c r="E750" i="30" s="1"/>
  <c r="D749" i="30"/>
  <c r="E749" i="30" s="1"/>
  <c r="D748" i="30"/>
  <c r="E748" i="30" s="1"/>
  <c r="D747" i="30"/>
  <c r="E747" i="30" s="1"/>
  <c r="D746" i="30"/>
  <c r="E746" i="30" s="1"/>
  <c r="D745" i="30"/>
  <c r="E745" i="30" s="1"/>
  <c r="D744" i="30"/>
  <c r="E744" i="30" s="1"/>
  <c r="D743" i="30"/>
  <c r="E743" i="30" s="1"/>
  <c r="D742" i="30"/>
  <c r="E742" i="30" s="1"/>
  <c r="D741" i="30"/>
  <c r="E741" i="30" s="1"/>
  <c r="D740" i="30"/>
  <c r="E740" i="30" s="1"/>
  <c r="D739" i="30"/>
  <c r="E739" i="30" s="1"/>
  <c r="D738" i="30"/>
  <c r="E738" i="30" s="1"/>
  <c r="D737" i="30"/>
  <c r="E737" i="30" s="1"/>
  <c r="D736" i="30"/>
  <c r="E736" i="30" s="1"/>
  <c r="D735" i="30"/>
  <c r="E735" i="30" s="1"/>
  <c r="D734" i="30"/>
  <c r="E734" i="30" s="1"/>
  <c r="D733" i="30"/>
  <c r="E733" i="30" s="1"/>
  <c r="D732" i="30"/>
  <c r="E732" i="30" s="1"/>
  <c r="D731" i="30"/>
  <c r="E731" i="30" s="1"/>
  <c r="D730" i="30"/>
  <c r="E730" i="30" s="1"/>
  <c r="D729" i="30"/>
  <c r="E729" i="30" s="1"/>
  <c r="D728" i="30"/>
  <c r="E728" i="30" s="1"/>
  <c r="D727" i="30"/>
  <c r="E727" i="30" s="1"/>
  <c r="D726" i="30"/>
  <c r="E726" i="30" s="1"/>
  <c r="D725" i="30"/>
  <c r="E725" i="30" s="1"/>
  <c r="D724" i="30"/>
  <c r="E724" i="30" s="1"/>
  <c r="D723" i="30"/>
  <c r="E723" i="30" s="1"/>
  <c r="D722" i="30"/>
  <c r="E722" i="30" s="1"/>
  <c r="D721" i="30"/>
  <c r="E721" i="30" s="1"/>
  <c r="D720" i="30"/>
  <c r="E720" i="30" s="1"/>
  <c r="D719" i="30"/>
  <c r="E719" i="30" s="1"/>
  <c r="D718" i="30"/>
  <c r="E718" i="30" s="1"/>
  <c r="D717" i="30"/>
  <c r="E717" i="30" s="1"/>
  <c r="D716" i="30"/>
  <c r="E716" i="30" s="1"/>
  <c r="D715" i="30"/>
  <c r="E715" i="30" s="1"/>
  <c r="D714" i="30"/>
  <c r="E714" i="30" s="1"/>
  <c r="D713" i="30"/>
  <c r="E713" i="30" s="1"/>
  <c r="D712" i="30"/>
  <c r="E712" i="30" s="1"/>
  <c r="D711" i="30"/>
  <c r="E711" i="30" s="1"/>
  <c r="D710" i="30"/>
  <c r="E710" i="30" s="1"/>
  <c r="D709" i="30"/>
  <c r="E709" i="30" s="1"/>
  <c r="D708" i="30"/>
  <c r="E708" i="30" s="1"/>
  <c r="D707" i="30"/>
  <c r="E707" i="30" s="1"/>
  <c r="D706" i="30"/>
  <c r="E706" i="30" s="1"/>
  <c r="D705" i="30"/>
  <c r="E705" i="30" s="1"/>
  <c r="D704" i="30"/>
  <c r="E704" i="30" s="1"/>
  <c r="D703" i="30"/>
  <c r="E703" i="30" s="1"/>
  <c r="D702" i="30"/>
  <c r="E702" i="30" s="1"/>
  <c r="D701" i="30"/>
  <c r="E701" i="30" s="1"/>
  <c r="D700" i="30"/>
  <c r="E700" i="30" s="1"/>
  <c r="D699" i="30"/>
  <c r="E699" i="30" s="1"/>
  <c r="D698" i="30"/>
  <c r="E698" i="30" s="1"/>
  <c r="D697" i="30"/>
  <c r="E697" i="30" s="1"/>
  <c r="D696" i="30"/>
  <c r="E696" i="30" s="1"/>
  <c r="D695" i="30"/>
  <c r="E695" i="30" s="1"/>
  <c r="D694" i="30"/>
  <c r="E694" i="30" s="1"/>
  <c r="D693" i="30"/>
  <c r="E693" i="30" s="1"/>
  <c r="D692" i="30"/>
  <c r="E692" i="30" s="1"/>
  <c r="D691" i="30"/>
  <c r="E691" i="30" s="1"/>
  <c r="D690" i="30"/>
  <c r="E690" i="30" s="1"/>
  <c r="D689" i="30"/>
  <c r="E689" i="30" s="1"/>
  <c r="D688" i="30"/>
  <c r="E688" i="30" s="1"/>
  <c r="D687" i="30"/>
  <c r="E687" i="30" s="1"/>
  <c r="D686" i="30"/>
  <c r="E686" i="30" s="1"/>
  <c r="D685" i="30"/>
  <c r="E685" i="30" s="1"/>
  <c r="D684" i="30"/>
  <c r="E684" i="30" s="1"/>
  <c r="D683" i="30"/>
  <c r="E683" i="30" s="1"/>
  <c r="D682" i="30"/>
  <c r="E682" i="30" s="1"/>
  <c r="D681" i="30"/>
  <c r="E681" i="30" s="1"/>
  <c r="D680" i="30"/>
  <c r="E680" i="30" s="1"/>
  <c r="D679" i="30"/>
  <c r="E679" i="30" s="1"/>
  <c r="D678" i="30"/>
  <c r="E678" i="30" s="1"/>
  <c r="D677" i="30"/>
  <c r="E677" i="30" s="1"/>
  <c r="D676" i="30"/>
  <c r="E676" i="30" s="1"/>
  <c r="D675" i="30"/>
  <c r="E675" i="30" s="1"/>
  <c r="D674" i="30"/>
  <c r="E674" i="30" s="1"/>
  <c r="D673" i="30"/>
  <c r="E673" i="30" s="1"/>
  <c r="D672" i="30"/>
  <c r="E672" i="30" s="1"/>
  <c r="D671" i="30"/>
  <c r="E671" i="30" s="1"/>
  <c r="D670" i="30"/>
  <c r="E670" i="30" s="1"/>
  <c r="D669" i="30"/>
  <c r="E669" i="30" s="1"/>
  <c r="D668" i="30"/>
  <c r="E668" i="30" s="1"/>
  <c r="D667" i="30"/>
  <c r="E667" i="30" s="1"/>
  <c r="D666" i="30"/>
  <c r="E666" i="30" s="1"/>
  <c r="D665" i="30"/>
  <c r="E665" i="30" s="1"/>
  <c r="D664" i="30"/>
  <c r="E664" i="30" s="1"/>
  <c r="D663" i="30"/>
  <c r="E663" i="30" s="1"/>
  <c r="D662" i="30"/>
  <c r="E662" i="30" s="1"/>
  <c r="D661" i="30"/>
  <c r="E661" i="30" s="1"/>
  <c r="D660" i="30"/>
  <c r="E660" i="30" s="1"/>
  <c r="D659" i="30"/>
  <c r="E659" i="30" s="1"/>
  <c r="D658" i="30"/>
  <c r="E658" i="30" s="1"/>
  <c r="D657" i="30"/>
  <c r="E657" i="30" s="1"/>
  <c r="D656" i="30"/>
  <c r="E656" i="30" s="1"/>
  <c r="D655" i="30"/>
  <c r="E655" i="30" s="1"/>
  <c r="D654" i="30"/>
  <c r="E654" i="30" s="1"/>
  <c r="D653" i="30"/>
  <c r="E653" i="30" s="1"/>
  <c r="D652" i="30"/>
  <c r="E652" i="30" s="1"/>
  <c r="D651" i="30"/>
  <c r="E651" i="30" s="1"/>
  <c r="D650" i="30"/>
  <c r="E650" i="30" s="1"/>
  <c r="D649" i="30"/>
  <c r="E649" i="30" s="1"/>
  <c r="D648" i="30"/>
  <c r="E648" i="30" s="1"/>
  <c r="D647" i="30"/>
  <c r="E647" i="30" s="1"/>
  <c r="D646" i="30"/>
  <c r="E646" i="30" s="1"/>
  <c r="D645" i="30"/>
  <c r="E645" i="30" s="1"/>
  <c r="D644" i="30"/>
  <c r="E644" i="30" s="1"/>
  <c r="D643" i="30"/>
  <c r="E643" i="30" s="1"/>
  <c r="D642" i="30"/>
  <c r="E642" i="30" s="1"/>
  <c r="D641" i="30"/>
  <c r="E641" i="30" s="1"/>
  <c r="D640" i="30"/>
  <c r="E640" i="30" s="1"/>
  <c r="D639" i="30"/>
  <c r="E639" i="30" s="1"/>
  <c r="D638" i="30"/>
  <c r="E638" i="30" s="1"/>
  <c r="D637" i="30"/>
  <c r="E637" i="30" s="1"/>
  <c r="D636" i="30"/>
  <c r="E636" i="30" s="1"/>
  <c r="D635" i="30"/>
  <c r="E635" i="30" s="1"/>
  <c r="D634" i="30"/>
  <c r="E634" i="30" s="1"/>
  <c r="D633" i="30"/>
  <c r="E633" i="30" s="1"/>
  <c r="D632" i="30"/>
  <c r="E632" i="30" s="1"/>
  <c r="D631" i="30"/>
  <c r="E631" i="30" s="1"/>
  <c r="D630" i="30"/>
  <c r="E630" i="30" s="1"/>
  <c r="D629" i="30"/>
  <c r="E629" i="30" s="1"/>
  <c r="D628" i="30"/>
  <c r="E628" i="30" s="1"/>
  <c r="D627" i="30"/>
  <c r="E627" i="30" s="1"/>
  <c r="D626" i="30"/>
  <c r="E626" i="30" s="1"/>
  <c r="D625" i="30"/>
  <c r="E625" i="30" s="1"/>
  <c r="D624" i="30"/>
  <c r="E624" i="30" s="1"/>
  <c r="D623" i="30"/>
  <c r="E623" i="30" s="1"/>
  <c r="D622" i="30"/>
  <c r="E622" i="30" s="1"/>
  <c r="D621" i="30"/>
  <c r="E621" i="30" s="1"/>
  <c r="D620" i="30"/>
  <c r="E620" i="30" s="1"/>
  <c r="D619" i="30"/>
  <c r="E619" i="30" s="1"/>
  <c r="D618" i="30"/>
  <c r="E618" i="30" s="1"/>
  <c r="D617" i="30"/>
  <c r="E617" i="30" s="1"/>
  <c r="D616" i="30"/>
  <c r="E616" i="30" s="1"/>
  <c r="D615" i="30"/>
  <c r="E615" i="30" s="1"/>
  <c r="D614" i="30"/>
  <c r="E614" i="30" s="1"/>
  <c r="D613" i="30"/>
  <c r="E613" i="30" s="1"/>
  <c r="D612" i="30"/>
  <c r="E612" i="30" s="1"/>
  <c r="D611" i="30"/>
  <c r="E611" i="30" s="1"/>
  <c r="D610" i="30"/>
  <c r="E610" i="30" s="1"/>
  <c r="D609" i="30"/>
  <c r="E609" i="30" s="1"/>
  <c r="D608" i="30"/>
  <c r="E608" i="30" s="1"/>
  <c r="D607" i="30"/>
  <c r="E607" i="30" s="1"/>
  <c r="D606" i="30"/>
  <c r="E606" i="30" s="1"/>
  <c r="D605" i="30"/>
  <c r="E605" i="30" s="1"/>
  <c r="D604" i="30"/>
  <c r="E604" i="30" s="1"/>
  <c r="D603" i="30"/>
  <c r="E603" i="30" s="1"/>
  <c r="D602" i="30"/>
  <c r="E602" i="30" s="1"/>
  <c r="D601" i="30"/>
  <c r="E601" i="30" s="1"/>
  <c r="D600" i="30"/>
  <c r="E600" i="30" s="1"/>
  <c r="D599" i="30"/>
  <c r="E599" i="30" s="1"/>
  <c r="D598" i="30"/>
  <c r="E598" i="30" s="1"/>
  <c r="D597" i="30"/>
  <c r="E597" i="30" s="1"/>
  <c r="D596" i="30"/>
  <c r="E596" i="30" s="1"/>
  <c r="D595" i="30"/>
  <c r="E595" i="30" s="1"/>
  <c r="D594" i="30"/>
  <c r="E594" i="30" s="1"/>
  <c r="D593" i="30"/>
  <c r="E593" i="30" s="1"/>
  <c r="D592" i="30"/>
  <c r="E592" i="30" s="1"/>
  <c r="D591" i="30"/>
  <c r="E591" i="30" s="1"/>
  <c r="D590" i="30"/>
  <c r="E590" i="30" s="1"/>
  <c r="D589" i="30"/>
  <c r="E589" i="30" s="1"/>
  <c r="D588" i="30"/>
  <c r="E588" i="30" s="1"/>
  <c r="D587" i="30"/>
  <c r="E587" i="30" s="1"/>
  <c r="D586" i="30"/>
  <c r="E586" i="30" s="1"/>
  <c r="D585" i="30"/>
  <c r="E585" i="30" s="1"/>
  <c r="D584" i="30"/>
  <c r="E584" i="30" s="1"/>
  <c r="D583" i="30"/>
  <c r="E583" i="30" s="1"/>
  <c r="D582" i="30"/>
  <c r="E582" i="30" s="1"/>
  <c r="D581" i="30"/>
  <c r="E581" i="30" s="1"/>
  <c r="D580" i="30"/>
  <c r="E580" i="30" s="1"/>
  <c r="D579" i="30"/>
  <c r="E579" i="30" s="1"/>
  <c r="D578" i="30"/>
  <c r="E578" i="30" s="1"/>
  <c r="D577" i="30"/>
  <c r="E577" i="30" s="1"/>
  <c r="D576" i="30"/>
  <c r="E576" i="30" s="1"/>
  <c r="D575" i="30"/>
  <c r="E575" i="30" s="1"/>
  <c r="D574" i="30"/>
  <c r="E574" i="30" s="1"/>
  <c r="D573" i="30"/>
  <c r="E573" i="30" s="1"/>
  <c r="D572" i="30"/>
  <c r="E572" i="30" s="1"/>
  <c r="D571" i="30"/>
  <c r="E571" i="30" s="1"/>
  <c r="D570" i="30"/>
  <c r="E570" i="30" s="1"/>
  <c r="D569" i="30"/>
  <c r="E569" i="30" s="1"/>
  <c r="D568" i="30"/>
  <c r="E568" i="30" s="1"/>
  <c r="D567" i="30"/>
  <c r="E567" i="30" s="1"/>
  <c r="D566" i="30"/>
  <c r="E566" i="30" s="1"/>
  <c r="D565" i="30"/>
  <c r="E565" i="30" s="1"/>
  <c r="D564" i="30"/>
  <c r="E564" i="30" s="1"/>
  <c r="D563" i="30"/>
  <c r="E563" i="30" s="1"/>
  <c r="D562" i="30"/>
  <c r="E562" i="30" s="1"/>
  <c r="D561" i="30"/>
  <c r="E561" i="30" s="1"/>
  <c r="D560" i="30"/>
  <c r="E560" i="30" s="1"/>
  <c r="D559" i="30"/>
  <c r="E559" i="30" s="1"/>
  <c r="D558" i="30"/>
  <c r="E558" i="30" s="1"/>
  <c r="D557" i="30"/>
  <c r="E557" i="30" s="1"/>
  <c r="D556" i="30"/>
  <c r="E556" i="30" s="1"/>
  <c r="D555" i="30"/>
  <c r="E555" i="30" s="1"/>
  <c r="D554" i="30"/>
  <c r="E554" i="30" s="1"/>
  <c r="D553" i="30"/>
  <c r="E553" i="30" s="1"/>
  <c r="D552" i="30"/>
  <c r="E552" i="30" s="1"/>
  <c r="D551" i="30"/>
  <c r="E551" i="30" s="1"/>
  <c r="D550" i="30"/>
  <c r="E550" i="30" s="1"/>
  <c r="D549" i="30"/>
  <c r="E549" i="30" s="1"/>
  <c r="D548" i="30"/>
  <c r="E548" i="30" s="1"/>
  <c r="D547" i="30"/>
  <c r="E547" i="30" s="1"/>
  <c r="D546" i="30"/>
  <c r="E546" i="30" s="1"/>
  <c r="D545" i="30"/>
  <c r="E545" i="30" s="1"/>
  <c r="D544" i="30"/>
  <c r="E544" i="30" s="1"/>
  <c r="D543" i="30"/>
  <c r="E543" i="30" s="1"/>
  <c r="D542" i="30"/>
  <c r="E542" i="30" s="1"/>
  <c r="D541" i="30"/>
  <c r="E541" i="30" s="1"/>
  <c r="D540" i="30"/>
  <c r="E540" i="30" s="1"/>
  <c r="D539" i="30"/>
  <c r="E539" i="30" s="1"/>
  <c r="D538" i="30"/>
  <c r="E538" i="30" s="1"/>
  <c r="D537" i="30"/>
  <c r="E537" i="30" s="1"/>
  <c r="D536" i="30"/>
  <c r="E536" i="30" s="1"/>
  <c r="D535" i="30"/>
  <c r="E535" i="30" s="1"/>
  <c r="D534" i="30"/>
  <c r="E534" i="30" s="1"/>
  <c r="D533" i="30"/>
  <c r="E533" i="30" s="1"/>
  <c r="D532" i="30"/>
  <c r="E532" i="30" s="1"/>
  <c r="D531" i="30"/>
  <c r="E531" i="30" s="1"/>
  <c r="D530" i="30"/>
  <c r="E530" i="30" s="1"/>
  <c r="D529" i="30"/>
  <c r="E529" i="30" s="1"/>
  <c r="D528" i="30"/>
  <c r="E528" i="30" s="1"/>
  <c r="D527" i="30"/>
  <c r="E527" i="30" s="1"/>
  <c r="D526" i="30"/>
  <c r="E526" i="30" s="1"/>
  <c r="D525" i="30"/>
  <c r="E525" i="30" s="1"/>
  <c r="D524" i="30"/>
  <c r="E524" i="30" s="1"/>
  <c r="D523" i="30"/>
  <c r="E523" i="30" s="1"/>
  <c r="D522" i="30"/>
  <c r="E522" i="30" s="1"/>
  <c r="D521" i="30"/>
  <c r="E521" i="30" s="1"/>
  <c r="D520" i="30"/>
  <c r="E520" i="30" s="1"/>
  <c r="D519" i="30"/>
  <c r="E519" i="30" s="1"/>
  <c r="D518" i="30"/>
  <c r="E518" i="30" s="1"/>
  <c r="D517" i="30"/>
  <c r="E517" i="30" s="1"/>
  <c r="D516" i="30"/>
  <c r="E516" i="30" s="1"/>
  <c r="D515" i="30"/>
  <c r="E515" i="30" s="1"/>
  <c r="D514" i="30"/>
  <c r="E514" i="30" s="1"/>
  <c r="D513" i="30"/>
  <c r="E513" i="30" s="1"/>
  <c r="D512" i="30"/>
  <c r="E512" i="30" s="1"/>
  <c r="D511" i="30"/>
  <c r="E511" i="30" s="1"/>
  <c r="D510" i="30"/>
  <c r="E510" i="30" s="1"/>
  <c r="D509" i="30"/>
  <c r="E509" i="30" s="1"/>
  <c r="D508" i="30"/>
  <c r="E508" i="30" s="1"/>
  <c r="D507" i="30"/>
  <c r="E507" i="30" s="1"/>
  <c r="D506" i="30"/>
  <c r="E506" i="30" s="1"/>
  <c r="D505" i="30"/>
  <c r="E505" i="30" s="1"/>
  <c r="D504" i="30"/>
  <c r="E504" i="30" s="1"/>
  <c r="D503" i="30"/>
  <c r="E503" i="30" s="1"/>
  <c r="D502" i="30"/>
  <c r="E502" i="30" s="1"/>
  <c r="D501" i="30"/>
  <c r="E501" i="30" s="1"/>
  <c r="D500" i="30"/>
  <c r="E500" i="30" s="1"/>
  <c r="D499" i="30"/>
  <c r="E499" i="30" s="1"/>
  <c r="D498" i="30"/>
  <c r="E498" i="30" s="1"/>
  <c r="D497" i="30"/>
  <c r="E497" i="30" s="1"/>
  <c r="D496" i="30"/>
  <c r="E496" i="30" s="1"/>
  <c r="D495" i="30"/>
  <c r="E495" i="30" s="1"/>
  <c r="D494" i="30"/>
  <c r="E494" i="30" s="1"/>
  <c r="D493" i="30"/>
  <c r="E493" i="30" s="1"/>
  <c r="D492" i="30"/>
  <c r="E492" i="30" s="1"/>
  <c r="D491" i="30"/>
  <c r="E491" i="30" s="1"/>
  <c r="D490" i="30"/>
  <c r="E490" i="30" s="1"/>
  <c r="D489" i="30"/>
  <c r="E489" i="30" s="1"/>
  <c r="D488" i="30"/>
  <c r="E488" i="30" s="1"/>
  <c r="D487" i="30"/>
  <c r="E487" i="30" s="1"/>
  <c r="D486" i="30"/>
  <c r="E486" i="30" s="1"/>
  <c r="D485" i="30"/>
  <c r="E485" i="30" s="1"/>
  <c r="D484" i="30"/>
  <c r="E484" i="30" s="1"/>
  <c r="D483" i="30"/>
  <c r="E483" i="30" s="1"/>
  <c r="D482" i="30"/>
  <c r="E482" i="30" s="1"/>
  <c r="D481" i="30"/>
  <c r="E481" i="30" s="1"/>
  <c r="D480" i="30"/>
  <c r="E480" i="30" s="1"/>
  <c r="D479" i="30"/>
  <c r="E479" i="30" s="1"/>
  <c r="D478" i="30"/>
  <c r="E478" i="30" s="1"/>
  <c r="D477" i="30"/>
  <c r="E477" i="30" s="1"/>
  <c r="D476" i="30"/>
  <c r="E476" i="30" s="1"/>
  <c r="D475" i="30"/>
  <c r="E475" i="30" s="1"/>
  <c r="D474" i="30"/>
  <c r="E474" i="30" s="1"/>
  <c r="D473" i="30"/>
  <c r="E473" i="30" s="1"/>
  <c r="D472" i="30"/>
  <c r="E472" i="30" s="1"/>
  <c r="D471" i="30"/>
  <c r="E471" i="30" s="1"/>
  <c r="D470" i="30"/>
  <c r="E470" i="30" s="1"/>
  <c r="D469" i="30"/>
  <c r="E469" i="30" s="1"/>
  <c r="D468" i="30"/>
  <c r="E468" i="30" s="1"/>
  <c r="D467" i="30"/>
  <c r="E467" i="30" s="1"/>
  <c r="D466" i="30"/>
  <c r="E466" i="30" s="1"/>
  <c r="D465" i="30"/>
  <c r="E465" i="30" s="1"/>
  <c r="D464" i="30"/>
  <c r="E464" i="30" s="1"/>
  <c r="D463" i="30"/>
  <c r="E463" i="30" s="1"/>
  <c r="D462" i="30"/>
  <c r="E462" i="30" s="1"/>
  <c r="D461" i="30"/>
  <c r="E461" i="30" s="1"/>
  <c r="D460" i="30"/>
  <c r="E460" i="30" s="1"/>
  <c r="D459" i="30"/>
  <c r="E459" i="30" s="1"/>
  <c r="D458" i="30"/>
  <c r="E458" i="30" s="1"/>
  <c r="D457" i="30"/>
  <c r="E457" i="30" s="1"/>
  <c r="D456" i="30"/>
  <c r="E456" i="30" s="1"/>
  <c r="D455" i="30"/>
  <c r="E455" i="30" s="1"/>
  <c r="D454" i="30"/>
  <c r="E454" i="30" s="1"/>
  <c r="D453" i="30"/>
  <c r="E453" i="30" s="1"/>
  <c r="D452" i="30"/>
  <c r="E452" i="30" s="1"/>
  <c r="D451" i="30"/>
  <c r="E451" i="30" s="1"/>
  <c r="D450" i="30"/>
  <c r="E450" i="30" s="1"/>
  <c r="D449" i="30"/>
  <c r="E449" i="30" s="1"/>
  <c r="D448" i="30"/>
  <c r="E448" i="30" s="1"/>
  <c r="D447" i="30"/>
  <c r="E447" i="30" s="1"/>
  <c r="D446" i="30"/>
  <c r="E446" i="30" s="1"/>
  <c r="D445" i="30"/>
  <c r="E445" i="30" s="1"/>
  <c r="D444" i="30"/>
  <c r="E444" i="30" s="1"/>
  <c r="D443" i="30"/>
  <c r="E443" i="30" s="1"/>
  <c r="D442" i="30"/>
  <c r="E442" i="30" s="1"/>
  <c r="D441" i="30"/>
  <c r="E441" i="30" s="1"/>
  <c r="D440" i="30"/>
  <c r="E440" i="30" s="1"/>
  <c r="D439" i="30"/>
  <c r="E439" i="30" s="1"/>
  <c r="D438" i="30"/>
  <c r="E438" i="30" s="1"/>
  <c r="D437" i="30"/>
  <c r="E437" i="30" s="1"/>
  <c r="D436" i="30"/>
  <c r="E436" i="30" s="1"/>
  <c r="D435" i="30"/>
  <c r="E435" i="30" s="1"/>
  <c r="D434" i="30"/>
  <c r="E434" i="30" s="1"/>
  <c r="D433" i="30"/>
  <c r="E433" i="30" s="1"/>
  <c r="D432" i="30"/>
  <c r="E432" i="30" s="1"/>
  <c r="D431" i="30"/>
  <c r="E431" i="30" s="1"/>
  <c r="D430" i="30"/>
  <c r="E430" i="30" s="1"/>
  <c r="D429" i="30"/>
  <c r="E429" i="30" s="1"/>
  <c r="D428" i="30"/>
  <c r="E428" i="30" s="1"/>
  <c r="D427" i="30"/>
  <c r="E427" i="30" s="1"/>
  <c r="D426" i="30"/>
  <c r="E426" i="30" s="1"/>
  <c r="D425" i="30"/>
  <c r="E425" i="30" s="1"/>
  <c r="D424" i="30"/>
  <c r="E424" i="30" s="1"/>
  <c r="D423" i="30"/>
  <c r="E423" i="30" s="1"/>
  <c r="D422" i="30"/>
  <c r="E422" i="30" s="1"/>
  <c r="D421" i="30"/>
  <c r="E421" i="30" s="1"/>
  <c r="D420" i="30"/>
  <c r="E420" i="30" s="1"/>
  <c r="D419" i="30"/>
  <c r="E419" i="30" s="1"/>
  <c r="D418" i="30"/>
  <c r="E418" i="30" s="1"/>
  <c r="D417" i="30"/>
  <c r="E417" i="30" s="1"/>
  <c r="D416" i="30"/>
  <c r="E416" i="30" s="1"/>
  <c r="D415" i="30"/>
  <c r="E415" i="30" s="1"/>
  <c r="D414" i="30"/>
  <c r="E414" i="30" s="1"/>
  <c r="D413" i="30"/>
  <c r="E413" i="30" s="1"/>
  <c r="D412" i="30"/>
  <c r="E412" i="30" s="1"/>
  <c r="D411" i="30"/>
  <c r="E411" i="30" s="1"/>
  <c r="D410" i="30"/>
  <c r="E410" i="30" s="1"/>
  <c r="D409" i="30"/>
  <c r="E409" i="30" s="1"/>
  <c r="D408" i="30"/>
  <c r="E408" i="30" s="1"/>
  <c r="D407" i="30"/>
  <c r="E407" i="30" s="1"/>
  <c r="D406" i="30"/>
  <c r="E406" i="30" s="1"/>
  <c r="D405" i="30"/>
  <c r="E405" i="30" s="1"/>
  <c r="D404" i="30"/>
  <c r="E404" i="30" s="1"/>
  <c r="D403" i="30"/>
  <c r="E403" i="30" s="1"/>
  <c r="D402" i="30"/>
  <c r="E402" i="30" s="1"/>
  <c r="D401" i="30"/>
  <c r="E401" i="30" s="1"/>
  <c r="D400" i="30"/>
  <c r="E400" i="30" s="1"/>
  <c r="D399" i="30"/>
  <c r="E399" i="30" s="1"/>
  <c r="D398" i="30"/>
  <c r="E398" i="30" s="1"/>
  <c r="D397" i="30"/>
  <c r="E397" i="30" s="1"/>
  <c r="D396" i="30"/>
  <c r="E396" i="30" s="1"/>
  <c r="D395" i="30"/>
  <c r="E395" i="30" s="1"/>
  <c r="D394" i="30"/>
  <c r="E394" i="30" s="1"/>
  <c r="D393" i="30"/>
  <c r="E393" i="30" s="1"/>
  <c r="D392" i="30"/>
  <c r="E392" i="30" s="1"/>
  <c r="D391" i="30"/>
  <c r="E391" i="30" s="1"/>
  <c r="D390" i="30"/>
  <c r="E390" i="30" s="1"/>
  <c r="D389" i="30"/>
  <c r="E389" i="30" s="1"/>
  <c r="D388" i="30"/>
  <c r="E388" i="30" s="1"/>
  <c r="D387" i="30"/>
  <c r="E387" i="30" s="1"/>
  <c r="D386" i="30"/>
  <c r="E386" i="30" s="1"/>
  <c r="D385" i="30"/>
  <c r="E385" i="30" s="1"/>
  <c r="D384" i="30"/>
  <c r="E384" i="30" s="1"/>
  <c r="D383" i="30"/>
  <c r="E383" i="30" s="1"/>
  <c r="E382" i="30"/>
  <c r="D382" i="30"/>
  <c r="D381" i="30"/>
  <c r="E381" i="30" s="1"/>
  <c r="D380" i="30"/>
  <c r="E380" i="30" s="1"/>
  <c r="D379" i="30"/>
  <c r="E379" i="30" s="1"/>
  <c r="D378" i="30"/>
  <c r="E378" i="30" s="1"/>
  <c r="D377" i="30"/>
  <c r="E377" i="30" s="1"/>
  <c r="D376" i="30"/>
  <c r="E376" i="30" s="1"/>
  <c r="D375" i="30"/>
  <c r="E375" i="30" s="1"/>
  <c r="D374" i="30"/>
  <c r="E374" i="30" s="1"/>
  <c r="D373" i="30"/>
  <c r="E373" i="30" s="1"/>
  <c r="D372" i="30"/>
  <c r="E372" i="30" s="1"/>
  <c r="D371" i="30"/>
  <c r="E371" i="30" s="1"/>
  <c r="D370" i="30"/>
  <c r="E370" i="30" s="1"/>
  <c r="D369" i="30"/>
  <c r="E369" i="30" s="1"/>
  <c r="D368" i="30"/>
  <c r="E368" i="30" s="1"/>
  <c r="D367" i="30"/>
  <c r="E367" i="30" s="1"/>
  <c r="D366" i="30"/>
  <c r="E366" i="30" s="1"/>
  <c r="D365" i="30"/>
  <c r="E365" i="30" s="1"/>
  <c r="D364" i="30"/>
  <c r="E364" i="30" s="1"/>
  <c r="D363" i="30"/>
  <c r="E363" i="30" s="1"/>
  <c r="D362" i="30"/>
  <c r="E362" i="30" s="1"/>
  <c r="D361" i="30"/>
  <c r="E361" i="30" s="1"/>
  <c r="D360" i="30"/>
  <c r="E360" i="30" s="1"/>
  <c r="D359" i="30"/>
  <c r="E359" i="30" s="1"/>
  <c r="D358" i="30"/>
  <c r="E358" i="30" s="1"/>
  <c r="D357" i="30"/>
  <c r="E357" i="30" s="1"/>
  <c r="D356" i="30"/>
  <c r="E356" i="30" s="1"/>
  <c r="D355" i="30"/>
  <c r="E355" i="30" s="1"/>
  <c r="D354" i="30"/>
  <c r="E354" i="30" s="1"/>
  <c r="D353" i="30"/>
  <c r="E353" i="30" s="1"/>
  <c r="D352" i="30"/>
  <c r="E352" i="30" s="1"/>
  <c r="D351" i="30"/>
  <c r="E351" i="30" s="1"/>
  <c r="D350" i="30"/>
  <c r="E350" i="30" s="1"/>
  <c r="D349" i="30"/>
  <c r="E349" i="30" s="1"/>
  <c r="D348" i="30"/>
  <c r="E348" i="30" s="1"/>
  <c r="D347" i="30"/>
  <c r="E347" i="30" s="1"/>
  <c r="D346" i="30"/>
  <c r="E346" i="30" s="1"/>
  <c r="D345" i="30"/>
  <c r="E345" i="30" s="1"/>
  <c r="D344" i="30"/>
  <c r="E344" i="30" s="1"/>
  <c r="D343" i="30"/>
  <c r="E343" i="30" s="1"/>
  <c r="D342" i="30"/>
  <c r="E342" i="30" s="1"/>
  <c r="D341" i="30"/>
  <c r="E341" i="30" s="1"/>
  <c r="D340" i="30"/>
  <c r="E340" i="30" s="1"/>
  <c r="D339" i="30"/>
  <c r="E339" i="30" s="1"/>
  <c r="D338" i="30"/>
  <c r="E338" i="30" s="1"/>
  <c r="D337" i="30"/>
  <c r="E337" i="30" s="1"/>
  <c r="D336" i="30"/>
  <c r="E336" i="30" s="1"/>
  <c r="D335" i="30"/>
  <c r="E335" i="30" s="1"/>
  <c r="D334" i="30"/>
  <c r="E334" i="30" s="1"/>
  <c r="D333" i="30"/>
  <c r="E333" i="30" s="1"/>
  <c r="D332" i="30"/>
  <c r="E332" i="30" s="1"/>
  <c r="D331" i="30"/>
  <c r="E331" i="30" s="1"/>
  <c r="D330" i="30"/>
  <c r="E330" i="30" s="1"/>
  <c r="D329" i="30"/>
  <c r="E329" i="30" s="1"/>
  <c r="D328" i="30"/>
  <c r="E328" i="30" s="1"/>
  <c r="D327" i="30"/>
  <c r="E327" i="30" s="1"/>
  <c r="D326" i="30"/>
  <c r="E326" i="30" s="1"/>
  <c r="D325" i="30"/>
  <c r="E325" i="30" s="1"/>
  <c r="D324" i="30"/>
  <c r="E324" i="30" s="1"/>
  <c r="D323" i="30"/>
  <c r="E323" i="30" s="1"/>
  <c r="D322" i="30"/>
  <c r="E322" i="30" s="1"/>
  <c r="D321" i="30"/>
  <c r="E321" i="30" s="1"/>
  <c r="D320" i="30"/>
  <c r="E320" i="30" s="1"/>
  <c r="D319" i="30"/>
  <c r="E319" i="30" s="1"/>
  <c r="D318" i="30"/>
  <c r="E318" i="30" s="1"/>
  <c r="D317" i="30"/>
  <c r="E317" i="30" s="1"/>
  <c r="D316" i="30"/>
  <c r="E316" i="30" s="1"/>
  <c r="D315" i="30"/>
  <c r="E315" i="30" s="1"/>
  <c r="D314" i="30"/>
  <c r="E314" i="30" s="1"/>
  <c r="D313" i="30"/>
  <c r="E313" i="30" s="1"/>
  <c r="D312" i="30"/>
  <c r="E312" i="30" s="1"/>
  <c r="D311" i="30"/>
  <c r="E311" i="30" s="1"/>
  <c r="D310" i="30"/>
  <c r="E310" i="30" s="1"/>
  <c r="D309" i="30"/>
  <c r="E309" i="30" s="1"/>
  <c r="D308" i="30"/>
  <c r="E308" i="30" s="1"/>
  <c r="D307" i="30"/>
  <c r="E307" i="30" s="1"/>
  <c r="D306" i="30"/>
  <c r="E306" i="30" s="1"/>
  <c r="D305" i="30"/>
  <c r="E305" i="30" s="1"/>
  <c r="D304" i="30"/>
  <c r="E304" i="30" s="1"/>
  <c r="D303" i="30"/>
  <c r="E303" i="30" s="1"/>
  <c r="D302" i="30"/>
  <c r="E302" i="30" s="1"/>
  <c r="D301" i="30"/>
  <c r="E301" i="30" s="1"/>
  <c r="D300" i="30"/>
  <c r="E300" i="30" s="1"/>
  <c r="D299" i="30"/>
  <c r="E299" i="30" s="1"/>
  <c r="D298" i="30"/>
  <c r="E298" i="30" s="1"/>
  <c r="D297" i="30"/>
  <c r="E297" i="30" s="1"/>
  <c r="D296" i="30"/>
  <c r="E296" i="30" s="1"/>
  <c r="D295" i="30"/>
  <c r="E295" i="30" s="1"/>
  <c r="D294" i="30"/>
  <c r="E294" i="30" s="1"/>
  <c r="D293" i="30"/>
  <c r="E293" i="30" s="1"/>
  <c r="D292" i="30"/>
  <c r="E292" i="30" s="1"/>
  <c r="D291" i="30"/>
  <c r="E291" i="30" s="1"/>
  <c r="D290" i="30"/>
  <c r="E290" i="30" s="1"/>
  <c r="D289" i="30"/>
  <c r="E289" i="30" s="1"/>
  <c r="D288" i="30"/>
  <c r="E288" i="30" s="1"/>
  <c r="D287" i="30"/>
  <c r="E287" i="30" s="1"/>
  <c r="D286" i="30"/>
  <c r="E286" i="30" s="1"/>
  <c r="D285" i="30"/>
  <c r="E285" i="30" s="1"/>
  <c r="D284" i="30"/>
  <c r="E284" i="30" s="1"/>
  <c r="D283" i="30"/>
  <c r="E283" i="30" s="1"/>
  <c r="D282" i="30"/>
  <c r="E282" i="30" s="1"/>
  <c r="D281" i="30"/>
  <c r="E281" i="30" s="1"/>
  <c r="D280" i="30"/>
  <c r="E280" i="30" s="1"/>
  <c r="D279" i="30"/>
  <c r="E279" i="30" s="1"/>
  <c r="D278" i="30"/>
  <c r="E278" i="30" s="1"/>
  <c r="D277" i="30"/>
  <c r="E277" i="30" s="1"/>
  <c r="D276" i="30"/>
  <c r="E276" i="30" s="1"/>
  <c r="D275" i="30"/>
  <c r="E275" i="30" s="1"/>
  <c r="D274" i="30"/>
  <c r="E274" i="30" s="1"/>
  <c r="D273" i="30"/>
  <c r="E273" i="30" s="1"/>
  <c r="D272" i="30"/>
  <c r="E272" i="30" s="1"/>
  <c r="D271" i="30"/>
  <c r="E271" i="30" s="1"/>
  <c r="D270" i="30"/>
  <c r="E270" i="30" s="1"/>
  <c r="D269" i="30"/>
  <c r="E269" i="30" s="1"/>
  <c r="D268" i="30"/>
  <c r="E268" i="30" s="1"/>
  <c r="D267" i="30"/>
  <c r="E267" i="30" s="1"/>
  <c r="D266" i="30"/>
  <c r="E266" i="30" s="1"/>
  <c r="D265" i="30"/>
  <c r="E265" i="30" s="1"/>
  <c r="D264" i="30"/>
  <c r="E264" i="30" s="1"/>
  <c r="D263" i="30"/>
  <c r="E263" i="30" s="1"/>
  <c r="D262" i="30"/>
  <c r="E262" i="30" s="1"/>
  <c r="D261" i="30"/>
  <c r="E261" i="30" s="1"/>
  <c r="D260" i="30"/>
  <c r="E260" i="30" s="1"/>
  <c r="D259" i="30"/>
  <c r="E259" i="30" s="1"/>
  <c r="D258" i="30"/>
  <c r="E258" i="30" s="1"/>
  <c r="D257" i="30"/>
  <c r="E257" i="30" s="1"/>
  <c r="D256" i="30"/>
  <c r="E256" i="30" s="1"/>
  <c r="D255" i="30"/>
  <c r="E255" i="30" s="1"/>
  <c r="D254" i="30"/>
  <c r="E254" i="30" s="1"/>
  <c r="D253" i="30"/>
  <c r="E253" i="30" s="1"/>
  <c r="D252" i="30"/>
  <c r="E252" i="30" s="1"/>
  <c r="D251" i="30"/>
  <c r="E251" i="30" s="1"/>
  <c r="D250" i="30"/>
  <c r="E250" i="30" s="1"/>
  <c r="D249" i="30"/>
  <c r="E249" i="30" s="1"/>
  <c r="D248" i="30"/>
  <c r="E248" i="30" s="1"/>
  <c r="D247" i="30"/>
  <c r="E247" i="30" s="1"/>
  <c r="D246" i="30"/>
  <c r="E246" i="30" s="1"/>
  <c r="D245" i="30"/>
  <c r="E245" i="30" s="1"/>
  <c r="D244" i="30"/>
  <c r="E244" i="30" s="1"/>
  <c r="D243" i="30"/>
  <c r="E243" i="30" s="1"/>
  <c r="D242" i="30"/>
  <c r="E242" i="30" s="1"/>
  <c r="D241" i="30"/>
  <c r="E241" i="30" s="1"/>
  <c r="D240" i="30"/>
  <c r="E240" i="30" s="1"/>
  <c r="D239" i="30"/>
  <c r="E239" i="30" s="1"/>
  <c r="D238" i="30"/>
  <c r="E238" i="30" s="1"/>
  <c r="D237" i="30"/>
  <c r="E237" i="30" s="1"/>
  <c r="D236" i="30"/>
  <c r="E236" i="30" s="1"/>
  <c r="D235" i="30"/>
  <c r="E235" i="30" s="1"/>
  <c r="D234" i="30"/>
  <c r="E234" i="30" s="1"/>
  <c r="D233" i="30"/>
  <c r="E233" i="30" s="1"/>
  <c r="D232" i="30"/>
  <c r="E232" i="30" s="1"/>
  <c r="D231" i="30"/>
  <c r="E231" i="30" s="1"/>
  <c r="D230" i="30"/>
  <c r="E230" i="30" s="1"/>
  <c r="D229" i="30"/>
  <c r="E229" i="30" s="1"/>
  <c r="D228" i="30"/>
  <c r="E228" i="30" s="1"/>
  <c r="D227" i="30"/>
  <c r="E227" i="30" s="1"/>
  <c r="D226" i="30"/>
  <c r="E226" i="30" s="1"/>
  <c r="D225" i="30"/>
  <c r="E225" i="30" s="1"/>
  <c r="D224" i="30"/>
  <c r="E224" i="30" s="1"/>
  <c r="D223" i="30"/>
  <c r="E223" i="30" s="1"/>
  <c r="D222" i="30"/>
  <c r="E222" i="30" s="1"/>
  <c r="D221" i="30"/>
  <c r="E221" i="30" s="1"/>
  <c r="D220" i="30"/>
  <c r="E220" i="30" s="1"/>
  <c r="D219" i="30"/>
  <c r="E219" i="30" s="1"/>
  <c r="D218" i="30"/>
  <c r="E218" i="30" s="1"/>
  <c r="D217" i="30"/>
  <c r="E217" i="30" s="1"/>
  <c r="D216" i="30"/>
  <c r="E216" i="30" s="1"/>
  <c r="D215" i="30"/>
  <c r="E215" i="30" s="1"/>
  <c r="D214" i="30"/>
  <c r="E214" i="30" s="1"/>
  <c r="D213" i="30"/>
  <c r="E213" i="30" s="1"/>
  <c r="D212" i="30"/>
  <c r="E212" i="30" s="1"/>
  <c r="D211" i="30"/>
  <c r="E211" i="30" s="1"/>
  <c r="D210" i="30"/>
  <c r="E210" i="30" s="1"/>
  <c r="D209" i="30"/>
  <c r="E209" i="30" s="1"/>
  <c r="D208" i="30"/>
  <c r="E208" i="30" s="1"/>
  <c r="D207" i="30"/>
  <c r="E207" i="30" s="1"/>
  <c r="D206" i="30"/>
  <c r="E206" i="30" s="1"/>
  <c r="D205" i="30"/>
  <c r="E205" i="30" s="1"/>
  <c r="D204" i="30"/>
  <c r="E204" i="30" s="1"/>
  <c r="D203" i="30"/>
  <c r="E203" i="30" s="1"/>
  <c r="D202" i="30"/>
  <c r="E202" i="30" s="1"/>
  <c r="D201" i="30"/>
  <c r="E201" i="30" s="1"/>
  <c r="D200" i="30"/>
  <c r="E200" i="30" s="1"/>
  <c r="D199" i="30"/>
  <c r="E199" i="30" s="1"/>
  <c r="D198" i="30"/>
  <c r="E198" i="30" s="1"/>
  <c r="D197" i="30"/>
  <c r="E197" i="30" s="1"/>
  <c r="D196" i="30"/>
  <c r="E196" i="30" s="1"/>
  <c r="D195" i="30"/>
  <c r="E195" i="30" s="1"/>
  <c r="D194" i="30"/>
  <c r="E194" i="30" s="1"/>
  <c r="D193" i="30"/>
  <c r="E193" i="30" s="1"/>
  <c r="D192" i="30"/>
  <c r="E192" i="30" s="1"/>
  <c r="D191" i="30"/>
  <c r="E191" i="30" s="1"/>
  <c r="D190" i="30"/>
  <c r="E190" i="30" s="1"/>
  <c r="D189" i="30"/>
  <c r="E189" i="30" s="1"/>
  <c r="D188" i="30"/>
  <c r="E188" i="30" s="1"/>
  <c r="D187" i="30"/>
  <c r="E187" i="30" s="1"/>
  <c r="D186" i="30"/>
  <c r="E186" i="30" s="1"/>
  <c r="D185" i="30"/>
  <c r="E185" i="30" s="1"/>
  <c r="D184" i="30"/>
  <c r="E184" i="30" s="1"/>
  <c r="D183" i="30"/>
  <c r="E183" i="30" s="1"/>
  <c r="D182" i="30"/>
  <c r="E182" i="30" s="1"/>
  <c r="D181" i="30"/>
  <c r="E181" i="30" s="1"/>
  <c r="D180" i="30"/>
  <c r="E180" i="30" s="1"/>
  <c r="D179" i="30"/>
  <c r="E179" i="30" s="1"/>
  <c r="D178" i="30"/>
  <c r="E178" i="30" s="1"/>
  <c r="D177" i="30"/>
  <c r="E177" i="30" s="1"/>
  <c r="D176" i="30"/>
  <c r="E176" i="30" s="1"/>
  <c r="D175" i="30"/>
  <c r="E175" i="30" s="1"/>
  <c r="D174" i="30"/>
  <c r="E174" i="30" s="1"/>
  <c r="D173" i="30"/>
  <c r="E173" i="30" s="1"/>
  <c r="D172" i="30"/>
  <c r="E172" i="30" s="1"/>
  <c r="D171" i="30"/>
  <c r="E171" i="30" s="1"/>
  <c r="D170" i="30"/>
  <c r="E170" i="30" s="1"/>
  <c r="D169" i="30"/>
  <c r="E169" i="30" s="1"/>
  <c r="D168" i="30"/>
  <c r="E168" i="30" s="1"/>
  <c r="D167" i="30"/>
  <c r="E167" i="30" s="1"/>
  <c r="D166" i="30"/>
  <c r="E166" i="30" s="1"/>
  <c r="D165" i="30"/>
  <c r="E165" i="30" s="1"/>
  <c r="D164" i="30"/>
  <c r="E164" i="30" s="1"/>
  <c r="D163" i="30"/>
  <c r="E163" i="30" s="1"/>
  <c r="D162" i="30"/>
  <c r="E162" i="30" s="1"/>
  <c r="D161" i="30"/>
  <c r="E161" i="30" s="1"/>
  <c r="D160" i="30"/>
  <c r="E160" i="30" s="1"/>
  <c r="D159" i="30"/>
  <c r="E159" i="30" s="1"/>
  <c r="D158" i="30"/>
  <c r="E158" i="30" s="1"/>
  <c r="D157" i="30"/>
  <c r="E157" i="30" s="1"/>
  <c r="D156" i="30"/>
  <c r="E156" i="30" s="1"/>
  <c r="D155" i="30"/>
  <c r="E155" i="30" s="1"/>
  <c r="D154" i="30"/>
  <c r="E154" i="30" s="1"/>
  <c r="D153" i="30"/>
  <c r="E153" i="30" s="1"/>
  <c r="D152" i="30"/>
  <c r="E152" i="30" s="1"/>
  <c r="D151" i="30"/>
  <c r="E151" i="30" s="1"/>
  <c r="D150" i="30"/>
  <c r="E150" i="30" s="1"/>
  <c r="D149" i="30"/>
  <c r="E149" i="30" s="1"/>
  <c r="D148" i="30"/>
  <c r="E148" i="30" s="1"/>
  <c r="D147" i="30"/>
  <c r="E147" i="30" s="1"/>
  <c r="D146" i="30"/>
  <c r="E146" i="30" s="1"/>
  <c r="D145" i="30"/>
  <c r="E145" i="30" s="1"/>
  <c r="D144" i="30"/>
  <c r="E144" i="30" s="1"/>
  <c r="D143" i="30"/>
  <c r="E143" i="30" s="1"/>
  <c r="D142" i="30"/>
  <c r="E142" i="30" s="1"/>
  <c r="D141" i="30"/>
  <c r="E141" i="30" s="1"/>
  <c r="D140" i="30"/>
  <c r="E140" i="30" s="1"/>
  <c r="D139" i="30"/>
  <c r="E139" i="30" s="1"/>
  <c r="D138" i="30"/>
  <c r="E138" i="30" s="1"/>
  <c r="D137" i="30"/>
  <c r="E137" i="30" s="1"/>
  <c r="D136" i="30"/>
  <c r="E136" i="30" s="1"/>
  <c r="D135" i="30"/>
  <c r="E135" i="30" s="1"/>
  <c r="D134" i="30"/>
  <c r="E134" i="30" s="1"/>
  <c r="D133" i="30"/>
  <c r="E133" i="30" s="1"/>
  <c r="D132" i="30"/>
  <c r="E132" i="30" s="1"/>
  <c r="D131" i="30"/>
  <c r="E131" i="30" s="1"/>
  <c r="D130" i="30"/>
  <c r="E130" i="30" s="1"/>
  <c r="D129" i="30"/>
  <c r="E129" i="30" s="1"/>
  <c r="D128" i="30"/>
  <c r="E128" i="30" s="1"/>
  <c r="D127" i="30"/>
  <c r="E127" i="30" s="1"/>
  <c r="D126" i="30"/>
  <c r="E126" i="30" s="1"/>
  <c r="D125" i="30"/>
  <c r="E125" i="30" s="1"/>
  <c r="D124" i="30"/>
  <c r="E124" i="30" s="1"/>
  <c r="D123" i="30"/>
  <c r="E123" i="30" s="1"/>
  <c r="D122" i="30"/>
  <c r="E122" i="30" s="1"/>
  <c r="D121" i="30"/>
  <c r="E121" i="30" s="1"/>
  <c r="D120" i="30"/>
  <c r="E120" i="30" s="1"/>
  <c r="D119" i="30"/>
  <c r="E119" i="30" s="1"/>
  <c r="D118" i="30"/>
  <c r="E118" i="30" s="1"/>
  <c r="D117" i="30"/>
  <c r="E117" i="30" s="1"/>
  <c r="D116" i="30"/>
  <c r="E116" i="30" s="1"/>
  <c r="D115" i="30"/>
  <c r="E115" i="30" s="1"/>
  <c r="D114" i="30"/>
  <c r="E114" i="30" s="1"/>
  <c r="D113" i="30"/>
  <c r="E113" i="30" s="1"/>
  <c r="D112" i="30"/>
  <c r="E112" i="30" s="1"/>
  <c r="D111" i="30"/>
  <c r="E111" i="30" s="1"/>
  <c r="D110" i="30"/>
  <c r="E110" i="30" s="1"/>
  <c r="D109" i="30"/>
  <c r="E109" i="30" s="1"/>
  <c r="D108" i="30"/>
  <c r="E108" i="30" s="1"/>
  <c r="D107" i="30"/>
  <c r="E107" i="30" s="1"/>
  <c r="D106" i="30"/>
  <c r="E106" i="30" s="1"/>
  <c r="D105" i="30"/>
  <c r="E105" i="30" s="1"/>
  <c r="D104" i="30"/>
  <c r="E104" i="30" s="1"/>
  <c r="D103" i="30"/>
  <c r="E103" i="30" s="1"/>
  <c r="D102" i="30"/>
  <c r="E102" i="30" s="1"/>
  <c r="D101" i="30"/>
  <c r="E101" i="30" s="1"/>
  <c r="D100" i="30"/>
  <c r="E100" i="30" s="1"/>
  <c r="D99" i="30"/>
  <c r="E99" i="30" s="1"/>
  <c r="D98" i="30"/>
  <c r="E98" i="30" s="1"/>
  <c r="D97" i="30"/>
  <c r="E97" i="30" s="1"/>
  <c r="D96" i="30"/>
  <c r="E96" i="30" s="1"/>
  <c r="D95" i="30"/>
  <c r="E95" i="30" s="1"/>
  <c r="D94" i="30"/>
  <c r="E94" i="30" s="1"/>
  <c r="D93" i="30"/>
  <c r="E93" i="30" s="1"/>
  <c r="D92" i="30"/>
  <c r="E92" i="30" s="1"/>
  <c r="D91" i="30"/>
  <c r="E91" i="30" s="1"/>
  <c r="D90" i="30"/>
  <c r="E90" i="30" s="1"/>
  <c r="D89" i="30"/>
  <c r="E89" i="30" s="1"/>
  <c r="D88" i="30"/>
  <c r="E88" i="30" s="1"/>
  <c r="D87" i="30"/>
  <c r="E87" i="30" s="1"/>
  <c r="D86" i="30"/>
  <c r="E86" i="30" s="1"/>
  <c r="D85" i="30"/>
  <c r="E85" i="30" s="1"/>
  <c r="D84" i="30"/>
  <c r="E84" i="30" s="1"/>
  <c r="D83" i="30"/>
  <c r="E83" i="30" s="1"/>
  <c r="D82" i="30"/>
  <c r="E82" i="30" s="1"/>
  <c r="D81" i="30"/>
  <c r="E81" i="30" s="1"/>
  <c r="D80" i="30"/>
  <c r="E80" i="30" s="1"/>
  <c r="D79" i="30"/>
  <c r="E79" i="30" s="1"/>
  <c r="D78" i="30"/>
  <c r="E78" i="30" s="1"/>
  <c r="D77" i="30"/>
  <c r="E77" i="30" s="1"/>
  <c r="D76" i="30"/>
  <c r="E76" i="30" s="1"/>
  <c r="D75" i="30"/>
  <c r="E75" i="30" s="1"/>
  <c r="D74" i="30"/>
  <c r="E74" i="30" s="1"/>
  <c r="D73" i="30"/>
  <c r="E73" i="30" s="1"/>
  <c r="D72" i="30"/>
  <c r="E72" i="30" s="1"/>
  <c r="D71" i="30"/>
  <c r="E71" i="30" s="1"/>
  <c r="D70" i="30"/>
  <c r="E70" i="30" s="1"/>
  <c r="D69" i="30"/>
  <c r="E69" i="30" s="1"/>
  <c r="D68" i="30"/>
  <c r="E68" i="30" s="1"/>
  <c r="D67" i="30"/>
  <c r="E67" i="30" s="1"/>
  <c r="D66" i="30"/>
  <c r="E66" i="30" s="1"/>
  <c r="D65" i="30"/>
  <c r="E65" i="30" s="1"/>
  <c r="D64" i="30"/>
  <c r="E64" i="30" s="1"/>
  <c r="D63" i="30"/>
  <c r="E63" i="30" s="1"/>
  <c r="D62" i="30"/>
  <c r="E62" i="30" s="1"/>
  <c r="D61" i="30"/>
  <c r="E61" i="30" s="1"/>
  <c r="D60" i="30"/>
  <c r="E60" i="30" s="1"/>
  <c r="D59" i="30"/>
  <c r="E59" i="30" s="1"/>
  <c r="D58" i="30"/>
  <c r="E58" i="30" s="1"/>
  <c r="D57" i="30"/>
  <c r="E57" i="30" s="1"/>
  <c r="D56" i="30"/>
  <c r="E56" i="30" s="1"/>
  <c r="D55" i="30"/>
  <c r="E55" i="30" s="1"/>
  <c r="D54" i="30"/>
  <c r="E54" i="30" s="1"/>
  <c r="D53" i="30"/>
  <c r="E53" i="30" s="1"/>
  <c r="D52" i="30"/>
  <c r="E52" i="30" s="1"/>
  <c r="D51" i="30"/>
  <c r="E51" i="30" s="1"/>
  <c r="D50" i="30"/>
  <c r="E50" i="30" s="1"/>
  <c r="D49" i="30"/>
  <c r="E49" i="30" s="1"/>
  <c r="D48" i="30"/>
  <c r="E48" i="30" s="1"/>
  <c r="D47" i="30"/>
  <c r="E47" i="30" s="1"/>
  <c r="D46" i="30"/>
  <c r="E46" i="30" s="1"/>
  <c r="D45" i="30"/>
  <c r="E45" i="30" s="1"/>
  <c r="D44" i="30"/>
  <c r="E44" i="30" s="1"/>
  <c r="D43" i="30"/>
  <c r="E43" i="30" s="1"/>
  <c r="D42" i="30"/>
  <c r="E42" i="30" s="1"/>
  <c r="D41" i="30"/>
  <c r="E41" i="30" s="1"/>
  <c r="D40" i="30"/>
  <c r="E40" i="30" s="1"/>
  <c r="D39" i="30"/>
  <c r="E39" i="30" s="1"/>
  <c r="D38" i="30"/>
  <c r="E38" i="30" s="1"/>
  <c r="D37" i="30"/>
  <c r="E37" i="30" s="1"/>
  <c r="D36" i="30"/>
  <c r="E36" i="30" s="1"/>
  <c r="D35" i="30"/>
  <c r="E35" i="30" s="1"/>
  <c r="D34" i="30"/>
  <c r="E34" i="30" s="1"/>
  <c r="D33" i="30"/>
  <c r="E33" i="30" s="1"/>
  <c r="D32" i="30"/>
  <c r="E32" i="30" s="1"/>
  <c r="D31" i="30"/>
  <c r="E31" i="30" s="1"/>
  <c r="D30" i="30"/>
  <c r="E30" i="30" s="1"/>
  <c r="D29" i="30"/>
  <c r="E29" i="30" s="1"/>
  <c r="D28" i="30"/>
  <c r="E28" i="30" s="1"/>
  <c r="D27" i="30"/>
  <c r="E27" i="30" s="1"/>
  <c r="D26" i="30"/>
  <c r="E26" i="30" s="1"/>
  <c r="D25" i="30"/>
  <c r="E25" i="30" s="1"/>
  <c r="D24" i="30"/>
  <c r="E24" i="30" s="1"/>
  <c r="D23" i="30"/>
  <c r="E23" i="30" s="1"/>
  <c r="D22" i="30"/>
  <c r="E22" i="30" s="1"/>
  <c r="D21" i="30"/>
  <c r="E21" i="30" s="1"/>
  <c r="D20" i="30"/>
  <c r="E20" i="30" s="1"/>
  <c r="D19" i="30"/>
  <c r="E19" i="30" s="1"/>
  <c r="D18" i="30"/>
  <c r="E18" i="30" s="1"/>
  <c r="D17" i="30"/>
  <c r="E17" i="30" s="1"/>
  <c r="D16" i="30"/>
  <c r="E16" i="30" s="1"/>
  <c r="D15" i="30"/>
  <c r="E15" i="30" s="1"/>
  <c r="D14" i="30"/>
  <c r="E14" i="30" s="1"/>
  <c r="D13" i="30"/>
  <c r="E13" i="30" s="1"/>
  <c r="D12" i="30"/>
  <c r="E12" i="30" s="1"/>
  <c r="D11" i="30"/>
  <c r="E11" i="30" s="1"/>
  <c r="D10" i="30"/>
  <c r="E10" i="30" s="1"/>
  <c r="D9" i="30"/>
  <c r="E9" i="30" s="1"/>
  <c r="D8" i="30"/>
  <c r="E8" i="30" s="1"/>
  <c r="D7" i="30"/>
  <c r="E7" i="30" s="1"/>
  <c r="D6" i="30"/>
  <c r="E6" i="30" s="1"/>
  <c r="D5" i="30"/>
  <c r="E5" i="30" s="1"/>
  <c r="D4" i="30"/>
  <c r="E4" i="30" s="1"/>
  <c r="D3" i="30"/>
  <c r="E3" i="30" s="1"/>
  <c r="D2" i="30"/>
  <c r="E2" i="30" s="1"/>
  <c r="D1" i="30"/>
  <c r="E1" i="30" s="1"/>
  <c r="G3" i="34" a="1"/>
  <c r="G3" i="34" l="1"/>
  <c r="B6" i="34"/>
  <c r="B7" i="34" s="1"/>
  <c r="D906" i="31"/>
  <c r="E906" i="31" s="1"/>
  <c r="D916" i="31"/>
  <c r="E916" i="31" s="1"/>
  <c r="D925" i="31"/>
  <c r="E925" i="31" s="1"/>
  <c r="D935" i="31"/>
  <c r="E935" i="31" s="1"/>
  <c r="D945" i="31"/>
  <c r="E945" i="31" s="1"/>
  <c r="D955" i="31"/>
  <c r="E955" i="31" s="1"/>
  <c r="D965" i="31"/>
  <c r="E965" i="31" s="1"/>
  <c r="D975" i="31"/>
  <c r="E975" i="31" s="1"/>
  <c r="D903" i="31"/>
  <c r="E903" i="31" s="1"/>
  <c r="D913" i="31"/>
  <c r="E913" i="31" s="1"/>
  <c r="D922" i="31"/>
  <c r="E922" i="31" s="1"/>
  <c r="D932" i="31"/>
  <c r="E932" i="31" s="1"/>
  <c r="D942" i="31"/>
  <c r="E942" i="31" s="1"/>
  <c r="D952" i="31"/>
  <c r="E952" i="31" s="1"/>
  <c r="D962" i="31"/>
  <c r="E962" i="31" s="1"/>
  <c r="D972" i="31"/>
  <c r="E972" i="31" s="1"/>
  <c r="D904" i="31"/>
  <c r="E904" i="31" s="1"/>
  <c r="D914" i="31"/>
  <c r="E914" i="31" s="1"/>
  <c r="D923" i="31"/>
  <c r="E923" i="31" s="1"/>
  <c r="D933" i="31"/>
  <c r="E933" i="31" s="1"/>
  <c r="D943" i="31"/>
  <c r="E943" i="31" s="1"/>
  <c r="D953" i="31"/>
  <c r="E953" i="31" s="1"/>
  <c r="D963" i="31"/>
  <c r="E963" i="31" s="1"/>
  <c r="D973" i="31"/>
  <c r="E973" i="31" s="1"/>
  <c r="D915" i="31"/>
  <c r="E915" i="31" s="1"/>
  <c r="D934" i="31"/>
  <c r="E934" i="31" s="1"/>
  <c r="D964" i="31"/>
  <c r="E964" i="31" s="1"/>
  <c r="D921" i="30"/>
  <c r="E921" i="30" s="1"/>
  <c r="D931" i="30"/>
  <c r="E931" i="30" s="1"/>
  <c r="D941" i="30"/>
  <c r="E941" i="30" s="1"/>
  <c r="D951" i="30"/>
  <c r="E951" i="30" s="1"/>
  <c r="D991" i="30"/>
  <c r="E991" i="30" s="1"/>
  <c r="D927" i="30"/>
  <c r="E927" i="30" s="1"/>
  <c r="D937" i="30"/>
  <c r="E937" i="30" s="1"/>
  <c r="D947" i="30"/>
  <c r="E947" i="30" s="1"/>
  <c r="D983" i="30"/>
  <c r="E983" i="30" s="1"/>
  <c r="D938" i="30"/>
  <c r="E938" i="30" s="1"/>
  <c r="D948" i="30"/>
  <c r="E948" i="30" s="1"/>
  <c r="D984" i="30"/>
  <c r="E984" i="30" s="1"/>
  <c r="D929" i="30"/>
  <c r="E929" i="30" s="1"/>
  <c r="D960" i="30"/>
  <c r="E960" i="30" s="1"/>
  <c r="D979" i="30"/>
  <c r="E979" i="30" s="1"/>
  <c r="D989" i="30"/>
  <c r="E989" i="30" s="1"/>
  <c r="D956" i="30"/>
  <c r="E956" i="30" s="1"/>
  <c r="D985" i="30"/>
  <c r="E985" i="30" s="1"/>
  <c r="D957" i="30"/>
  <c r="E957" i="30" s="1"/>
  <c r="D986" i="30"/>
  <c r="E986" i="30" s="1"/>
  <c r="D977" i="30"/>
  <c r="E977" i="30" s="1"/>
  <c r="B8" i="34" l="1"/>
  <c r="B9" i="34" l="1"/>
  <c r="B10" i="34" l="1"/>
  <c r="B11" i="34" l="1"/>
  <c r="B12" i="34" l="1"/>
  <c r="B13" i="34" l="1"/>
  <c r="B14" i="34" l="1"/>
  <c r="B15" i="34" l="1"/>
  <c r="B16" i="34" l="1"/>
  <c r="B17" i="34" l="1"/>
  <c r="B18" i="34" l="1"/>
  <c r="B19" i="34" l="1"/>
  <c r="B20" i="34" l="1"/>
  <c r="B21" i="34" l="1"/>
  <c r="B22" i="34" l="1"/>
  <c r="B23" i="34" l="1"/>
  <c r="B24" i="34" l="1"/>
  <c r="B25" i="34" l="1"/>
  <c r="B26" i="34" l="1"/>
  <c r="B27" i="34" l="1"/>
  <c r="B28" i="34" l="1"/>
  <c r="B29" i="34" l="1"/>
  <c r="B30" i="34" l="1"/>
  <c r="B31" i="34" l="1"/>
  <c r="B32" i="34" l="1"/>
  <c r="B33" i="34" l="1"/>
  <c r="B34" i="34" l="1"/>
  <c r="B35" i="34" l="1"/>
  <c r="B36" i="34" l="1"/>
  <c r="B37" i="34" l="1"/>
  <c r="B38" i="34" l="1"/>
  <c r="B39" i="34" l="1"/>
  <c r="B40" i="34" l="1"/>
  <c r="B41" i="34" l="1"/>
  <c r="B42" i="34" l="1"/>
  <c r="B43" i="34" l="1"/>
  <c r="B44" i="34" l="1"/>
  <c r="B45" i="34" l="1"/>
  <c r="B46" i="34" l="1"/>
  <c r="B47" i="34" l="1"/>
  <c r="B48" i="34" l="1"/>
  <c r="B49" i="34" l="1"/>
  <c r="B50" i="34" l="1"/>
  <c r="B51" i="34" l="1"/>
  <c r="B52" i="34" l="1"/>
  <c r="B53" i="34" l="1"/>
  <c r="B54" i="34" l="1"/>
  <c r="B55" i="34" l="1"/>
  <c r="B56" i="34" l="1"/>
  <c r="B57" i="34" l="1"/>
  <c r="B58" i="34" l="1"/>
  <c r="B59" i="34" l="1"/>
  <c r="B60" i="34" l="1"/>
  <c r="B61" i="34" l="1"/>
  <c r="B62" i="34" l="1"/>
  <c r="B63" i="34" l="1"/>
  <c r="B64" i="34" l="1"/>
  <c r="B65" i="34" l="1"/>
  <c r="B66" i="34" l="1"/>
  <c r="B67" i="34" l="1"/>
  <c r="B68" i="34" l="1"/>
  <c r="B69" i="34" l="1"/>
  <c r="F3" i="20"/>
  <c r="F4" i="20"/>
  <c r="F5" i="20"/>
  <c r="F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F104" i="20"/>
  <c r="F105" i="20"/>
  <c r="F106" i="20"/>
  <c r="F107" i="20"/>
  <c r="F108" i="20"/>
  <c r="F109" i="20"/>
  <c r="F110" i="20"/>
  <c r="F111" i="20"/>
  <c r="F112" i="20"/>
  <c r="F113" i="20"/>
  <c r="F114" i="20"/>
  <c r="F115" i="20"/>
  <c r="F116" i="20"/>
  <c r="F117" i="20"/>
  <c r="F118" i="20"/>
  <c r="F119" i="20"/>
  <c r="F120" i="20"/>
  <c r="F121" i="20"/>
  <c r="F122" i="20"/>
  <c r="F123" i="20"/>
  <c r="F124" i="20"/>
  <c r="F125" i="20"/>
  <c r="F126" i="20"/>
  <c r="F127" i="20"/>
  <c r="F128" i="20"/>
  <c r="F129" i="20"/>
  <c r="F130" i="20"/>
  <c r="F131" i="20"/>
  <c r="F132" i="20"/>
  <c r="F133" i="20"/>
  <c r="F134" i="20"/>
  <c r="F135" i="20"/>
  <c r="F136" i="20"/>
  <c r="F137" i="20"/>
  <c r="F138" i="20"/>
  <c r="F139" i="20"/>
  <c r="F140" i="20"/>
  <c r="F141" i="20"/>
  <c r="F142" i="20"/>
  <c r="F143" i="20"/>
  <c r="F144" i="20"/>
  <c r="F145" i="20"/>
  <c r="F146" i="20"/>
  <c r="F147" i="20"/>
  <c r="F148" i="20"/>
  <c r="F149" i="20"/>
  <c r="F150" i="20"/>
  <c r="F151" i="20"/>
  <c r="F152" i="20"/>
  <c r="F153" i="20"/>
  <c r="F154" i="20"/>
  <c r="F155" i="20"/>
  <c r="F156" i="20"/>
  <c r="F157" i="20"/>
  <c r="F158" i="20"/>
  <c r="F159" i="20"/>
  <c r="F160" i="20"/>
  <c r="F161" i="20"/>
  <c r="F162" i="20"/>
  <c r="F163" i="20"/>
  <c r="F164" i="20"/>
  <c r="F165" i="20"/>
  <c r="F166" i="20"/>
  <c r="F167" i="20"/>
  <c r="F168" i="20"/>
  <c r="F169" i="20"/>
  <c r="F170" i="20"/>
  <c r="F171" i="20"/>
  <c r="F172" i="20"/>
  <c r="F173" i="20"/>
  <c r="F174" i="20"/>
  <c r="F175" i="20"/>
  <c r="F176" i="20"/>
  <c r="F177" i="20"/>
  <c r="F178" i="20"/>
  <c r="F179" i="20"/>
  <c r="F180" i="20"/>
  <c r="F181" i="20"/>
  <c r="F182" i="20"/>
  <c r="F183" i="20"/>
  <c r="F184" i="20"/>
  <c r="F185" i="20"/>
  <c r="F186" i="20"/>
  <c r="F187" i="20"/>
  <c r="F188" i="20"/>
  <c r="F189" i="20"/>
  <c r="F190" i="20"/>
  <c r="F191" i="20"/>
  <c r="F192" i="20"/>
  <c r="F193" i="20"/>
  <c r="F194" i="20"/>
  <c r="F195" i="20"/>
  <c r="F196" i="20"/>
  <c r="F197" i="20"/>
  <c r="F198" i="20"/>
  <c r="F199" i="20"/>
  <c r="F200" i="20"/>
  <c r="F201" i="20"/>
  <c r="F202" i="20"/>
  <c r="F203" i="20"/>
  <c r="F204" i="20"/>
  <c r="F205" i="20"/>
  <c r="F206" i="20"/>
  <c r="F207" i="20"/>
  <c r="F208" i="20"/>
  <c r="F209" i="20"/>
  <c r="F210" i="20"/>
  <c r="F211" i="20"/>
  <c r="F212" i="20"/>
  <c r="F213" i="20"/>
  <c r="F214" i="20"/>
  <c r="F215" i="20"/>
  <c r="F216" i="20"/>
  <c r="F217" i="20"/>
  <c r="F218" i="20"/>
  <c r="F219" i="20"/>
  <c r="F220" i="20"/>
  <c r="F221" i="20"/>
  <c r="F222" i="20"/>
  <c r="F223" i="20"/>
  <c r="F224" i="20"/>
  <c r="F225" i="20"/>
  <c r="F226" i="20"/>
  <c r="F227" i="20"/>
  <c r="F228" i="20"/>
  <c r="F229" i="20"/>
  <c r="F230" i="20"/>
  <c r="F231" i="20"/>
  <c r="F232" i="20"/>
  <c r="F233" i="20"/>
  <c r="F234" i="20"/>
  <c r="F235" i="20"/>
  <c r="F236" i="20"/>
  <c r="F237" i="20"/>
  <c r="F238" i="20"/>
  <c r="F239" i="20"/>
  <c r="F240" i="20"/>
  <c r="F241" i="20"/>
  <c r="F242" i="20"/>
  <c r="F243" i="20"/>
  <c r="F244" i="20"/>
  <c r="F245" i="20"/>
  <c r="F246" i="20"/>
  <c r="F247" i="20"/>
  <c r="F248" i="20"/>
  <c r="F249" i="20"/>
  <c r="F250" i="20"/>
  <c r="F251" i="20"/>
  <c r="F252" i="20"/>
  <c r="F253" i="20"/>
  <c r="F254" i="20"/>
  <c r="F255" i="20"/>
  <c r="F256" i="20"/>
  <c r="F257" i="20"/>
  <c r="F258" i="20"/>
  <c r="F259" i="20"/>
  <c r="F260" i="20"/>
  <c r="F261" i="20"/>
  <c r="F262" i="20"/>
  <c r="F263" i="20"/>
  <c r="F264" i="20"/>
  <c r="F265" i="20"/>
  <c r="F266" i="20"/>
  <c r="F267" i="20"/>
  <c r="F268" i="20"/>
  <c r="F269" i="20"/>
  <c r="F270" i="20"/>
  <c r="F271" i="20"/>
  <c r="F272" i="20"/>
  <c r="F273" i="20"/>
  <c r="F274" i="20"/>
  <c r="F275" i="20"/>
  <c r="F276" i="20"/>
  <c r="F277" i="20"/>
  <c r="F278" i="20"/>
  <c r="F279" i="20"/>
  <c r="F280" i="20"/>
  <c r="F281" i="20"/>
  <c r="F282" i="20"/>
  <c r="F283" i="20"/>
  <c r="F284" i="20"/>
  <c r="F285" i="20"/>
  <c r="F286" i="20"/>
  <c r="F287" i="20"/>
  <c r="F288" i="20"/>
  <c r="F289" i="20"/>
  <c r="F290" i="20"/>
  <c r="F291" i="20"/>
  <c r="F292" i="20"/>
  <c r="F293" i="20"/>
  <c r="F294" i="20"/>
  <c r="F295" i="20"/>
  <c r="F296" i="20"/>
  <c r="F297" i="20"/>
  <c r="F298" i="20"/>
  <c r="F299" i="20"/>
  <c r="F300" i="20"/>
  <c r="F301" i="20"/>
  <c r="F302" i="20"/>
  <c r="F303" i="20"/>
  <c r="F304" i="20"/>
  <c r="F305" i="20"/>
  <c r="F306" i="20"/>
  <c r="F307" i="20"/>
  <c r="F308" i="20"/>
  <c r="F309" i="20"/>
  <c r="F310" i="20"/>
  <c r="F311" i="20"/>
  <c r="F312" i="20"/>
  <c r="F313" i="20"/>
  <c r="F314" i="20"/>
  <c r="F315" i="20"/>
  <c r="F316" i="20"/>
  <c r="F317" i="20"/>
  <c r="F318" i="20"/>
  <c r="F319" i="20"/>
  <c r="F320" i="20"/>
  <c r="F321" i="20"/>
  <c r="F322" i="20"/>
  <c r="F323" i="20"/>
  <c r="F324" i="20"/>
  <c r="F325" i="20"/>
  <c r="F326" i="20"/>
  <c r="F327" i="20"/>
  <c r="F328" i="20"/>
  <c r="F329" i="20"/>
  <c r="F330" i="20"/>
  <c r="F331" i="20"/>
  <c r="F332" i="20"/>
  <c r="F333" i="20"/>
  <c r="F334" i="20"/>
  <c r="F335" i="20"/>
  <c r="F336" i="20"/>
  <c r="F337" i="20"/>
  <c r="F338" i="20"/>
  <c r="F339" i="20"/>
  <c r="F340" i="20"/>
  <c r="F341" i="20"/>
  <c r="F342" i="20"/>
  <c r="F343" i="20"/>
  <c r="F344" i="20"/>
  <c r="F345" i="20"/>
  <c r="F346" i="20"/>
  <c r="F347" i="20"/>
  <c r="F348" i="20"/>
  <c r="F349" i="20"/>
  <c r="F350" i="20"/>
  <c r="F351" i="20"/>
  <c r="F352" i="20"/>
  <c r="F353" i="20"/>
  <c r="F354" i="20"/>
  <c r="F355" i="20"/>
  <c r="F356" i="20"/>
  <c r="F357" i="20"/>
  <c r="F358" i="20"/>
  <c r="F359" i="20"/>
  <c r="F360" i="20"/>
  <c r="F361" i="20"/>
  <c r="F362" i="20"/>
  <c r="F363" i="20"/>
  <c r="F364" i="20"/>
  <c r="F365" i="20"/>
  <c r="F366" i="20"/>
  <c r="F367" i="20"/>
  <c r="F368" i="20"/>
  <c r="F369" i="20"/>
  <c r="F370" i="20"/>
  <c r="F371" i="20"/>
  <c r="F372" i="20"/>
  <c r="F373" i="20"/>
  <c r="F374" i="20"/>
  <c r="F375" i="20"/>
  <c r="F376" i="20"/>
  <c r="F377" i="20"/>
  <c r="F378" i="20"/>
  <c r="F379" i="20"/>
  <c r="F380" i="20"/>
  <c r="F381" i="20"/>
  <c r="F382" i="20"/>
  <c r="F383" i="20"/>
  <c r="F384" i="20"/>
  <c r="F385" i="20"/>
  <c r="F386" i="20"/>
  <c r="F387" i="20"/>
  <c r="F388" i="20"/>
  <c r="F389" i="20"/>
  <c r="F390" i="20"/>
  <c r="F391" i="20"/>
  <c r="F392" i="20"/>
  <c r="F393" i="20"/>
  <c r="F394" i="20"/>
  <c r="F395" i="20"/>
  <c r="F396" i="20"/>
  <c r="F397" i="20"/>
  <c r="F398" i="20"/>
  <c r="F399" i="20"/>
  <c r="F400" i="20"/>
  <c r="F401" i="20"/>
  <c r="F402" i="20"/>
  <c r="F403" i="20"/>
  <c r="F404" i="20"/>
  <c r="F405" i="20"/>
  <c r="F406" i="20"/>
  <c r="F407" i="20"/>
  <c r="F408" i="20"/>
  <c r="F409" i="20"/>
  <c r="F410" i="20"/>
  <c r="F411" i="20"/>
  <c r="F412" i="20"/>
  <c r="F413" i="20"/>
  <c r="F414" i="20"/>
  <c r="F415" i="20"/>
  <c r="F416" i="20"/>
  <c r="F417" i="20"/>
  <c r="F418" i="20"/>
  <c r="F419" i="20"/>
  <c r="F420" i="20"/>
  <c r="F421" i="20"/>
  <c r="F422" i="20"/>
  <c r="F423" i="20"/>
  <c r="F424" i="20"/>
  <c r="F425" i="20"/>
  <c r="F426" i="20"/>
  <c r="F427" i="20"/>
  <c r="F428" i="20"/>
  <c r="F429" i="20"/>
  <c r="F430" i="20"/>
  <c r="F431" i="20"/>
  <c r="F432" i="20"/>
  <c r="F433" i="20"/>
  <c r="F434" i="20"/>
  <c r="F435" i="20"/>
  <c r="F436" i="20"/>
  <c r="F437" i="20"/>
  <c r="F438" i="20"/>
  <c r="F439" i="20"/>
  <c r="F440" i="20"/>
  <c r="F441" i="20"/>
  <c r="F442" i="20"/>
  <c r="F443" i="20"/>
  <c r="F444" i="20"/>
  <c r="F445" i="20"/>
  <c r="F446" i="20"/>
  <c r="F447" i="20"/>
  <c r="F448" i="20"/>
  <c r="F449" i="20"/>
  <c r="F450" i="20"/>
  <c r="F451" i="20"/>
  <c r="F452" i="20"/>
  <c r="F453" i="20"/>
  <c r="F454" i="20"/>
  <c r="F455" i="20"/>
  <c r="F456" i="20"/>
  <c r="F457" i="20"/>
  <c r="F458" i="20"/>
  <c r="F459" i="20"/>
  <c r="F460" i="20"/>
  <c r="F461" i="20"/>
  <c r="F462" i="20"/>
  <c r="F463" i="20"/>
  <c r="F464" i="20"/>
  <c r="F465" i="20"/>
  <c r="F466" i="20"/>
  <c r="F467" i="20"/>
  <c r="F468" i="20"/>
  <c r="F469" i="20"/>
  <c r="F470" i="20"/>
  <c r="F471" i="20"/>
  <c r="F472" i="20"/>
  <c r="F473" i="20"/>
  <c r="F474" i="20"/>
  <c r="F475" i="20"/>
  <c r="F476" i="20"/>
  <c r="F477" i="20"/>
  <c r="F478" i="20"/>
  <c r="F479" i="20"/>
  <c r="F480" i="20"/>
  <c r="F481" i="20"/>
  <c r="F482" i="20"/>
  <c r="F483" i="20"/>
  <c r="F484" i="20"/>
  <c r="F485" i="20"/>
  <c r="F486" i="20"/>
  <c r="F487" i="20"/>
  <c r="F488" i="20"/>
  <c r="F489" i="20"/>
  <c r="F490" i="20"/>
  <c r="F491" i="20"/>
  <c r="F492" i="20"/>
  <c r="F493" i="20"/>
  <c r="F494" i="20"/>
  <c r="F495" i="20"/>
  <c r="F496" i="20"/>
  <c r="F497" i="20"/>
  <c r="F498" i="20"/>
  <c r="F499" i="20"/>
  <c r="F500" i="20"/>
  <c r="F501" i="20"/>
  <c r="F502" i="20"/>
  <c r="F503" i="20"/>
  <c r="F504" i="20"/>
  <c r="F505" i="20"/>
  <c r="F506" i="20"/>
  <c r="F507" i="20"/>
  <c r="F508" i="20"/>
  <c r="F509" i="20"/>
  <c r="F510" i="20"/>
  <c r="F511" i="20"/>
  <c r="F512" i="20"/>
  <c r="F513" i="20"/>
  <c r="F514" i="20"/>
  <c r="F515" i="20"/>
  <c r="F516" i="20"/>
  <c r="F517" i="20"/>
  <c r="F518" i="20"/>
  <c r="F519" i="20"/>
  <c r="F520" i="20"/>
  <c r="F521" i="20"/>
  <c r="F522" i="20"/>
  <c r="F523" i="20"/>
  <c r="F524" i="20"/>
  <c r="F525" i="20"/>
  <c r="F526" i="20"/>
  <c r="F527" i="20"/>
  <c r="F528" i="20"/>
  <c r="F529" i="20"/>
  <c r="F530" i="20"/>
  <c r="F531" i="20"/>
  <c r="F532" i="20"/>
  <c r="F533" i="20"/>
  <c r="F534" i="20"/>
  <c r="F535" i="20"/>
  <c r="F536" i="20"/>
  <c r="F537" i="20"/>
  <c r="F538" i="20"/>
  <c r="F539" i="20"/>
  <c r="F540" i="20"/>
  <c r="F541" i="20"/>
  <c r="F542" i="20"/>
  <c r="F543" i="20"/>
  <c r="F544" i="20"/>
  <c r="F545" i="20"/>
  <c r="F546" i="20"/>
  <c r="F547" i="20"/>
  <c r="F548" i="20"/>
  <c r="F549" i="20"/>
  <c r="F550" i="20"/>
  <c r="F551" i="20"/>
  <c r="F552" i="20"/>
  <c r="F553" i="20"/>
  <c r="F554" i="20"/>
  <c r="F555" i="20"/>
  <c r="F556" i="20"/>
  <c r="F557" i="20"/>
  <c r="F558" i="20"/>
  <c r="F559" i="20"/>
  <c r="F560" i="20"/>
  <c r="F561" i="20"/>
  <c r="F562" i="20"/>
  <c r="F563" i="20"/>
  <c r="F564" i="20"/>
  <c r="F565" i="20"/>
  <c r="F566" i="20"/>
  <c r="F567" i="20"/>
  <c r="F568" i="20"/>
  <c r="F569" i="20"/>
  <c r="F570" i="20"/>
  <c r="F571" i="20"/>
  <c r="F572" i="20"/>
  <c r="F573" i="20"/>
  <c r="F574" i="20"/>
  <c r="F575" i="20"/>
  <c r="F576" i="20"/>
  <c r="F577" i="20"/>
  <c r="F578" i="20"/>
  <c r="F579" i="20"/>
  <c r="F580" i="20"/>
  <c r="F581" i="20"/>
  <c r="F582" i="20"/>
  <c r="F583" i="20"/>
  <c r="F584" i="20"/>
  <c r="F585" i="20"/>
  <c r="F586" i="20"/>
  <c r="F587" i="20"/>
  <c r="F588" i="20"/>
  <c r="F589" i="20"/>
  <c r="F590" i="20"/>
  <c r="F591" i="20"/>
  <c r="F592" i="20"/>
  <c r="F593" i="20"/>
  <c r="F594" i="20"/>
  <c r="F595" i="20"/>
  <c r="F596" i="20"/>
  <c r="F597" i="20"/>
  <c r="F598" i="20"/>
  <c r="F599" i="20"/>
  <c r="F600" i="20"/>
  <c r="F601" i="20"/>
  <c r="F602" i="20"/>
  <c r="F603" i="20"/>
  <c r="F604" i="20"/>
  <c r="F605" i="20"/>
  <c r="F606" i="20"/>
  <c r="F607" i="20"/>
  <c r="F608" i="20"/>
  <c r="F609" i="20"/>
  <c r="F610" i="20"/>
  <c r="F611" i="20"/>
  <c r="F612" i="20"/>
  <c r="F613" i="20"/>
  <c r="F614" i="20"/>
  <c r="F615" i="20"/>
  <c r="F616" i="20"/>
  <c r="F617" i="20"/>
  <c r="F618" i="20"/>
  <c r="F619" i="20"/>
  <c r="F620" i="20"/>
  <c r="F621" i="20"/>
  <c r="F622" i="20"/>
  <c r="F623" i="20"/>
  <c r="F624" i="20"/>
  <c r="F625" i="20"/>
  <c r="F626" i="20"/>
  <c r="F627" i="20"/>
  <c r="F628" i="20"/>
  <c r="F629" i="20"/>
  <c r="F630" i="20"/>
  <c r="F631" i="20"/>
  <c r="F632" i="20"/>
  <c r="F633" i="20"/>
  <c r="F634" i="20"/>
  <c r="F635" i="20"/>
  <c r="F636" i="20"/>
  <c r="F637" i="20"/>
  <c r="F638" i="20"/>
  <c r="F639" i="20"/>
  <c r="F640" i="20"/>
  <c r="F641" i="20"/>
  <c r="F642" i="20"/>
  <c r="F643" i="20"/>
  <c r="F644" i="20"/>
  <c r="F645" i="20"/>
  <c r="F646" i="20"/>
  <c r="F647" i="20"/>
  <c r="F648" i="20"/>
  <c r="F649" i="20"/>
  <c r="F650" i="20"/>
  <c r="F651" i="20"/>
  <c r="F652" i="20"/>
  <c r="F653" i="20"/>
  <c r="F654" i="20"/>
  <c r="F655" i="20"/>
  <c r="F656" i="20"/>
  <c r="F657" i="20"/>
  <c r="F658" i="20"/>
  <c r="F659" i="20"/>
  <c r="F660" i="20"/>
  <c r="F661" i="20"/>
  <c r="F662" i="20"/>
  <c r="F663" i="20"/>
  <c r="F664" i="20"/>
  <c r="F665" i="20"/>
  <c r="F666" i="20"/>
  <c r="F667" i="20"/>
  <c r="F668" i="20"/>
  <c r="F669" i="20"/>
  <c r="F670" i="20"/>
  <c r="F671" i="20"/>
  <c r="F672" i="20"/>
  <c r="F673" i="20"/>
  <c r="F674" i="20"/>
  <c r="F675" i="20"/>
  <c r="F676" i="20"/>
  <c r="F677" i="20"/>
  <c r="F678" i="20"/>
  <c r="F679" i="20"/>
  <c r="F680" i="20"/>
  <c r="F681" i="20"/>
  <c r="F682" i="20"/>
  <c r="F683" i="20"/>
  <c r="F684" i="20"/>
  <c r="F685" i="20"/>
  <c r="F686" i="20"/>
  <c r="F687" i="20"/>
  <c r="F688" i="20"/>
  <c r="F689" i="20"/>
  <c r="F690" i="20"/>
  <c r="F691" i="20"/>
  <c r="F692" i="20"/>
  <c r="F693" i="20"/>
  <c r="F694" i="20"/>
  <c r="F695" i="20"/>
  <c r="F696" i="20"/>
  <c r="F697" i="20"/>
  <c r="F698" i="20"/>
  <c r="F699" i="20"/>
  <c r="F700" i="20"/>
  <c r="F701" i="20"/>
  <c r="F702" i="20"/>
  <c r="F703" i="20"/>
  <c r="F704" i="20"/>
  <c r="F705" i="20"/>
  <c r="F706" i="20"/>
  <c r="F707" i="20"/>
  <c r="F708" i="20"/>
  <c r="F709" i="20"/>
  <c r="F710" i="20"/>
  <c r="F711" i="20"/>
  <c r="F712" i="20"/>
  <c r="F713" i="20"/>
  <c r="F714" i="20"/>
  <c r="F715" i="20"/>
  <c r="F716" i="20"/>
  <c r="F717" i="20"/>
  <c r="F718" i="20"/>
  <c r="F719" i="20"/>
  <c r="F720" i="20"/>
  <c r="F721" i="20"/>
  <c r="F722" i="20"/>
  <c r="F723" i="20"/>
  <c r="F724" i="20"/>
  <c r="F725" i="20"/>
  <c r="F726" i="20"/>
  <c r="F727" i="20"/>
  <c r="F728" i="20"/>
  <c r="F729" i="20"/>
  <c r="F730" i="20"/>
  <c r="F731" i="20"/>
  <c r="F732" i="20"/>
  <c r="F733" i="20"/>
  <c r="F734" i="20"/>
  <c r="F735" i="20"/>
  <c r="F736" i="20"/>
  <c r="F737" i="20"/>
  <c r="F738" i="20"/>
  <c r="F739" i="20"/>
  <c r="F740" i="20"/>
  <c r="F741" i="20"/>
  <c r="F742" i="20"/>
  <c r="F743" i="20"/>
  <c r="F744" i="20"/>
  <c r="F745" i="20"/>
  <c r="F746" i="20"/>
  <c r="F747" i="20"/>
  <c r="F748" i="20"/>
  <c r="F749" i="20"/>
  <c r="F750" i="20"/>
  <c r="F751" i="20"/>
  <c r="F752" i="20"/>
  <c r="F753" i="20"/>
  <c r="F754" i="20"/>
  <c r="F755" i="20"/>
  <c r="F756" i="20"/>
  <c r="F757" i="20"/>
  <c r="F758" i="20"/>
  <c r="F759" i="20"/>
  <c r="F760" i="20"/>
  <c r="F761" i="20"/>
  <c r="F762" i="20"/>
  <c r="F763" i="20"/>
  <c r="F764" i="20"/>
  <c r="F765" i="20"/>
  <c r="F766" i="20"/>
  <c r="F767" i="20"/>
  <c r="F768" i="20"/>
  <c r="F769" i="20"/>
  <c r="F770" i="20"/>
  <c r="F771" i="20"/>
  <c r="F772" i="20"/>
  <c r="F773" i="20"/>
  <c r="F774" i="20"/>
  <c r="F775" i="20"/>
  <c r="F776" i="20"/>
  <c r="F777" i="20"/>
  <c r="F778" i="20"/>
  <c r="F779" i="20"/>
  <c r="F780" i="20"/>
  <c r="F781" i="20"/>
  <c r="F782" i="20"/>
  <c r="F783" i="20"/>
  <c r="F784" i="20"/>
  <c r="F785" i="20"/>
  <c r="F786" i="20"/>
  <c r="F787" i="20"/>
  <c r="F788" i="20"/>
  <c r="F789" i="20"/>
  <c r="F790" i="20"/>
  <c r="F791" i="20"/>
  <c r="F792" i="20"/>
  <c r="F793" i="20"/>
  <c r="F794" i="20"/>
  <c r="F795" i="20"/>
  <c r="F796" i="20"/>
  <c r="F797" i="20"/>
  <c r="F798" i="20"/>
  <c r="F799" i="20"/>
  <c r="F800" i="20"/>
  <c r="F801" i="20"/>
  <c r="F802" i="20"/>
  <c r="F803" i="20"/>
  <c r="F804" i="20"/>
  <c r="F805" i="20"/>
  <c r="F806" i="20"/>
  <c r="F807" i="20"/>
  <c r="F808" i="20"/>
  <c r="F809" i="20"/>
  <c r="F810" i="20"/>
  <c r="F811" i="20"/>
  <c r="F812" i="20"/>
  <c r="F813" i="20"/>
  <c r="F814" i="20"/>
  <c r="F815" i="20"/>
  <c r="F816" i="20"/>
  <c r="F817" i="20"/>
  <c r="F818" i="20"/>
  <c r="F819" i="20"/>
  <c r="F820" i="20"/>
  <c r="F821" i="20"/>
  <c r="F822" i="20"/>
  <c r="F823" i="20"/>
  <c r="F824" i="20"/>
  <c r="F825" i="20"/>
  <c r="F826" i="20"/>
  <c r="F827" i="20"/>
  <c r="F828" i="20"/>
  <c r="F829" i="20"/>
  <c r="F830" i="20"/>
  <c r="F831" i="20"/>
  <c r="F832" i="20"/>
  <c r="F833" i="20"/>
  <c r="F834" i="20"/>
  <c r="F835" i="20"/>
  <c r="F836" i="20"/>
  <c r="F837" i="20"/>
  <c r="F838" i="20"/>
  <c r="F839" i="20"/>
  <c r="F840" i="20"/>
  <c r="F841" i="20"/>
  <c r="F842" i="20"/>
  <c r="F843" i="20"/>
  <c r="F844" i="20"/>
  <c r="F845" i="20"/>
  <c r="F846" i="20"/>
  <c r="F847" i="20"/>
  <c r="F848" i="20"/>
  <c r="F849" i="20"/>
  <c r="F850" i="20"/>
  <c r="F851" i="20"/>
  <c r="F852" i="20"/>
  <c r="F853" i="20"/>
  <c r="F854" i="20"/>
  <c r="F855" i="20"/>
  <c r="F856" i="20"/>
  <c r="F857" i="20"/>
  <c r="F858" i="20"/>
  <c r="F859" i="20"/>
  <c r="F860" i="20"/>
  <c r="F861" i="20"/>
  <c r="F862" i="20"/>
  <c r="F863" i="20"/>
  <c r="F864" i="20"/>
  <c r="F865" i="20"/>
  <c r="F866" i="20"/>
  <c r="F867" i="20"/>
  <c r="F868" i="20"/>
  <c r="F869" i="20"/>
  <c r="F870" i="20"/>
  <c r="F871" i="20"/>
  <c r="F872" i="20"/>
  <c r="F873" i="20"/>
  <c r="F874" i="20"/>
  <c r="F875" i="20"/>
  <c r="F876" i="20"/>
  <c r="F877" i="20"/>
  <c r="F878" i="20"/>
  <c r="F879" i="20"/>
  <c r="F880" i="20"/>
  <c r="F881" i="20"/>
  <c r="F882" i="20"/>
  <c r="F883" i="20"/>
  <c r="F884" i="20"/>
  <c r="F885" i="20"/>
  <c r="F886" i="20"/>
  <c r="F887" i="20"/>
  <c r="F888" i="20"/>
  <c r="F889" i="20"/>
  <c r="F890" i="20"/>
  <c r="F891" i="20"/>
  <c r="F892" i="20"/>
  <c r="F893" i="20"/>
  <c r="F894" i="20"/>
  <c r="F895" i="20"/>
  <c r="F896" i="20"/>
  <c r="F897" i="20"/>
  <c r="F898" i="20"/>
  <c r="F899" i="20"/>
  <c r="F900" i="20"/>
  <c r="F901" i="20"/>
  <c r="F902" i="20"/>
  <c r="F903" i="20"/>
  <c r="F904" i="20"/>
  <c r="F905" i="20"/>
  <c r="F906" i="20"/>
  <c r="F907" i="20"/>
  <c r="F908" i="20"/>
  <c r="F909" i="20"/>
  <c r="F910" i="20"/>
  <c r="F911" i="20"/>
  <c r="F912" i="20"/>
  <c r="F913" i="20"/>
  <c r="F914" i="20"/>
  <c r="F915" i="20"/>
  <c r="F916" i="20"/>
  <c r="F917" i="20"/>
  <c r="F918" i="20"/>
  <c r="F919" i="20"/>
  <c r="F920" i="20"/>
  <c r="F921" i="20"/>
  <c r="F922" i="20"/>
  <c r="F923" i="20"/>
  <c r="F924" i="20"/>
  <c r="F925" i="20"/>
  <c r="F926" i="20"/>
  <c r="F927" i="20"/>
  <c r="F928" i="20"/>
  <c r="F929" i="20"/>
  <c r="F930" i="20"/>
  <c r="F931" i="20"/>
  <c r="F932" i="20"/>
  <c r="F933" i="20"/>
  <c r="F934" i="20"/>
  <c r="F935" i="20"/>
  <c r="F936" i="20"/>
  <c r="F937" i="20"/>
  <c r="F938" i="20"/>
  <c r="F939" i="20"/>
  <c r="F940" i="20"/>
  <c r="F941" i="20"/>
  <c r="F942" i="20"/>
  <c r="F943" i="20"/>
  <c r="F944" i="20"/>
  <c r="F945" i="20"/>
  <c r="F946" i="20"/>
  <c r="F947" i="20"/>
  <c r="F948" i="20"/>
  <c r="F949" i="20"/>
  <c r="F950" i="20"/>
  <c r="F951" i="20"/>
  <c r="F952" i="20"/>
  <c r="F953" i="20"/>
  <c r="F954" i="20"/>
  <c r="F955" i="20"/>
  <c r="F956" i="20"/>
  <c r="F957" i="20"/>
  <c r="F958" i="20"/>
  <c r="F959" i="20"/>
  <c r="F960" i="20"/>
  <c r="F961" i="20"/>
  <c r="F962" i="20"/>
  <c r="F963" i="20"/>
  <c r="F964" i="20"/>
  <c r="F965" i="20"/>
  <c r="F966" i="20"/>
  <c r="F967" i="20"/>
  <c r="F968" i="20"/>
  <c r="F969" i="20"/>
  <c r="F970" i="20"/>
  <c r="F971" i="20"/>
  <c r="F972" i="20"/>
  <c r="F973" i="20"/>
  <c r="F974" i="20"/>
  <c r="F975" i="20"/>
  <c r="F976" i="20"/>
  <c r="F977" i="20"/>
  <c r="F978" i="20"/>
  <c r="F979" i="20"/>
  <c r="F980" i="20"/>
  <c r="F981" i="20"/>
  <c r="F982" i="20"/>
  <c r="F983" i="20"/>
  <c r="F984" i="20"/>
  <c r="F985" i="20"/>
  <c r="F986" i="20"/>
  <c r="F987" i="20"/>
  <c r="F988" i="20"/>
  <c r="F989" i="20"/>
  <c r="F990" i="20"/>
  <c r="F991" i="20"/>
  <c r="F992" i="20"/>
  <c r="F993" i="20"/>
  <c r="F994" i="20"/>
  <c r="F995" i="20"/>
  <c r="F996" i="20"/>
  <c r="F997" i="20"/>
  <c r="F998" i="20"/>
  <c r="F999" i="20"/>
  <c r="F1000" i="20"/>
  <c r="F1001" i="20"/>
  <c r="F1002" i="20"/>
  <c r="F1003" i="20"/>
  <c r="F1004" i="20"/>
  <c r="F1005" i="20"/>
  <c r="F1006" i="20"/>
  <c r="F1007" i="20"/>
  <c r="F1008" i="20"/>
  <c r="F1009" i="20"/>
  <c r="F1010" i="20"/>
  <c r="F1011" i="20"/>
  <c r="F1012" i="20"/>
  <c r="F1013" i="20"/>
  <c r="F1014" i="20"/>
  <c r="F1015" i="20"/>
  <c r="F1016" i="20"/>
  <c r="F1017" i="20"/>
  <c r="F1018" i="20"/>
  <c r="F1019" i="20"/>
  <c r="F1020" i="20"/>
  <c r="F1021" i="20"/>
  <c r="F1022" i="20"/>
  <c r="F1023" i="20"/>
  <c r="F1024" i="20"/>
  <c r="F1025" i="20"/>
  <c r="F2" i="20"/>
  <c r="B2" i="28"/>
  <c r="B3" i="28"/>
  <c r="B4" i="28"/>
  <c r="B5" i="28"/>
  <c r="D541" i="28" s="1"/>
  <c r="E541" i="28" s="1"/>
  <c r="B6" i="28"/>
  <c r="B7" i="28"/>
  <c r="D279" i="28" s="1"/>
  <c r="E279" i="28" s="1"/>
  <c r="B8" i="28"/>
  <c r="D488" i="28" s="1"/>
  <c r="E488" i="28" s="1"/>
  <c r="B9" i="28"/>
  <c r="D841" i="28" s="1"/>
  <c r="E841" i="28" s="1"/>
  <c r="B10" i="28"/>
  <c r="B11" i="28"/>
  <c r="B12" i="28"/>
  <c r="B13" i="28"/>
  <c r="B14" i="28"/>
  <c r="B15" i="28"/>
  <c r="B16" i="28"/>
  <c r="B1" i="28"/>
  <c r="C64" i="28"/>
  <c r="C63" i="28"/>
  <c r="C62" i="28"/>
  <c r="C61" i="28"/>
  <c r="C60" i="28"/>
  <c r="C59" i="28"/>
  <c r="C58" i="28"/>
  <c r="C57" i="28"/>
  <c r="C56" i="28"/>
  <c r="C55" i="28"/>
  <c r="C54" i="28"/>
  <c r="C53" i="28"/>
  <c r="C52" i="28"/>
  <c r="C51" i="28"/>
  <c r="C50" i="28"/>
  <c r="C49" i="28"/>
  <c r="C48" i="28"/>
  <c r="C47" i="28"/>
  <c r="C46" i="28"/>
  <c r="C45" i="28"/>
  <c r="C44" i="28"/>
  <c r="C43" i="28"/>
  <c r="C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C26" i="28"/>
  <c r="C25" i="28"/>
  <c r="C24" i="28"/>
  <c r="C23" i="28"/>
  <c r="C22" i="28"/>
  <c r="C21" i="28"/>
  <c r="C20" i="28"/>
  <c r="C19" i="28"/>
  <c r="C18" i="28"/>
  <c r="C17" i="28"/>
  <c r="C16" i="28"/>
  <c r="D448" i="28"/>
  <c r="E448" i="28" s="1"/>
  <c r="C15" i="28"/>
  <c r="D303" i="28"/>
  <c r="E303" i="28" s="1"/>
  <c r="C14" i="28"/>
  <c r="C13" i="28"/>
  <c r="C12" i="28"/>
  <c r="C11" i="28"/>
  <c r="D347" i="28"/>
  <c r="E347" i="28" s="1"/>
  <c r="C10" i="28"/>
  <c r="D378" i="28"/>
  <c r="E378" i="28" s="1"/>
  <c r="C9" i="28"/>
  <c r="C8" i="28"/>
  <c r="C7" i="28"/>
  <c r="C6" i="28"/>
  <c r="D454" i="28"/>
  <c r="E454" i="28" s="1"/>
  <c r="C5" i="28"/>
  <c r="D677" i="28"/>
  <c r="E677" i="28" s="1"/>
  <c r="C4" i="28"/>
  <c r="C3" i="28"/>
  <c r="D259" i="28"/>
  <c r="E259" i="28" s="1"/>
  <c r="C2" i="28"/>
  <c r="C1" i="28"/>
  <c r="F3" i="22"/>
  <c r="F4" i="22"/>
  <c r="F5" i="22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F130" i="22"/>
  <c r="F131" i="22"/>
  <c r="F132" i="22"/>
  <c r="F133" i="22"/>
  <c r="F134" i="22"/>
  <c r="F135" i="22"/>
  <c r="F136" i="22"/>
  <c r="F137" i="22"/>
  <c r="F138" i="22"/>
  <c r="F139" i="22"/>
  <c r="F140" i="22"/>
  <c r="F141" i="22"/>
  <c r="F142" i="22"/>
  <c r="F143" i="22"/>
  <c r="F144" i="22"/>
  <c r="F145" i="22"/>
  <c r="F146" i="22"/>
  <c r="F147" i="22"/>
  <c r="F148" i="22"/>
  <c r="F149" i="22"/>
  <c r="F150" i="22"/>
  <c r="F151" i="22"/>
  <c r="F152" i="22"/>
  <c r="F153" i="22"/>
  <c r="F154" i="22"/>
  <c r="F155" i="22"/>
  <c r="F156" i="22"/>
  <c r="F157" i="22"/>
  <c r="F158" i="22"/>
  <c r="F159" i="22"/>
  <c r="F160" i="22"/>
  <c r="F161" i="22"/>
  <c r="F162" i="22"/>
  <c r="F163" i="22"/>
  <c r="F164" i="22"/>
  <c r="F165" i="22"/>
  <c r="F166" i="22"/>
  <c r="F167" i="22"/>
  <c r="F168" i="22"/>
  <c r="F169" i="22"/>
  <c r="F170" i="22"/>
  <c r="F171" i="22"/>
  <c r="F172" i="22"/>
  <c r="F173" i="22"/>
  <c r="F174" i="22"/>
  <c r="F175" i="22"/>
  <c r="F176" i="22"/>
  <c r="F177" i="22"/>
  <c r="F178" i="22"/>
  <c r="F179" i="22"/>
  <c r="F180" i="22"/>
  <c r="F181" i="22"/>
  <c r="F182" i="22"/>
  <c r="F183" i="22"/>
  <c r="F184" i="22"/>
  <c r="F185" i="22"/>
  <c r="F186" i="22"/>
  <c r="F187" i="22"/>
  <c r="F188" i="22"/>
  <c r="F189" i="22"/>
  <c r="F190" i="22"/>
  <c r="F191" i="22"/>
  <c r="F192" i="22"/>
  <c r="F193" i="22"/>
  <c r="F194" i="22"/>
  <c r="F195" i="22"/>
  <c r="F196" i="22"/>
  <c r="F197" i="22"/>
  <c r="F198" i="22"/>
  <c r="F199" i="22"/>
  <c r="F200" i="22"/>
  <c r="F201" i="22"/>
  <c r="F202" i="22"/>
  <c r="F203" i="22"/>
  <c r="F204" i="22"/>
  <c r="F205" i="22"/>
  <c r="F206" i="22"/>
  <c r="F207" i="22"/>
  <c r="F208" i="22"/>
  <c r="F209" i="22"/>
  <c r="F210" i="22"/>
  <c r="F211" i="22"/>
  <c r="F212" i="22"/>
  <c r="F213" i="22"/>
  <c r="F214" i="22"/>
  <c r="F215" i="22"/>
  <c r="F216" i="22"/>
  <c r="F217" i="22"/>
  <c r="F218" i="22"/>
  <c r="F219" i="22"/>
  <c r="F220" i="22"/>
  <c r="F221" i="22"/>
  <c r="F222" i="22"/>
  <c r="F223" i="22"/>
  <c r="F224" i="22"/>
  <c r="F225" i="22"/>
  <c r="F226" i="22"/>
  <c r="F227" i="22"/>
  <c r="F228" i="22"/>
  <c r="F229" i="22"/>
  <c r="F230" i="22"/>
  <c r="F231" i="22"/>
  <c r="F232" i="22"/>
  <c r="F233" i="22"/>
  <c r="F234" i="22"/>
  <c r="F235" i="22"/>
  <c r="F236" i="22"/>
  <c r="F237" i="22"/>
  <c r="F238" i="22"/>
  <c r="F239" i="22"/>
  <c r="F240" i="22"/>
  <c r="F241" i="22"/>
  <c r="F242" i="22"/>
  <c r="F243" i="22"/>
  <c r="F244" i="22"/>
  <c r="F245" i="22"/>
  <c r="F246" i="22"/>
  <c r="F247" i="22"/>
  <c r="F248" i="22"/>
  <c r="F249" i="22"/>
  <c r="F250" i="22"/>
  <c r="F251" i="22"/>
  <c r="F252" i="22"/>
  <c r="F253" i="22"/>
  <c r="F254" i="22"/>
  <c r="F255" i="22"/>
  <c r="F256" i="22"/>
  <c r="F257" i="22"/>
  <c r="F258" i="22"/>
  <c r="F259" i="22"/>
  <c r="F260" i="22"/>
  <c r="F261" i="22"/>
  <c r="F262" i="22"/>
  <c r="F263" i="22"/>
  <c r="F264" i="22"/>
  <c r="F265" i="22"/>
  <c r="F266" i="22"/>
  <c r="F267" i="22"/>
  <c r="F268" i="22"/>
  <c r="F269" i="22"/>
  <c r="F270" i="22"/>
  <c r="F271" i="22"/>
  <c r="F272" i="22"/>
  <c r="F273" i="22"/>
  <c r="F274" i="22"/>
  <c r="F275" i="22"/>
  <c r="F276" i="22"/>
  <c r="F277" i="22"/>
  <c r="F278" i="22"/>
  <c r="F279" i="22"/>
  <c r="F280" i="22"/>
  <c r="F281" i="22"/>
  <c r="F282" i="22"/>
  <c r="F283" i="22"/>
  <c r="F284" i="22"/>
  <c r="F285" i="22"/>
  <c r="F286" i="22"/>
  <c r="F287" i="22"/>
  <c r="F288" i="22"/>
  <c r="F289" i="22"/>
  <c r="F290" i="22"/>
  <c r="F291" i="22"/>
  <c r="F292" i="22"/>
  <c r="F293" i="22"/>
  <c r="F294" i="22"/>
  <c r="F295" i="22"/>
  <c r="F296" i="22"/>
  <c r="F297" i="22"/>
  <c r="F298" i="22"/>
  <c r="F299" i="22"/>
  <c r="F300" i="22"/>
  <c r="F301" i="22"/>
  <c r="F302" i="22"/>
  <c r="F303" i="22"/>
  <c r="F304" i="22"/>
  <c r="F305" i="22"/>
  <c r="F306" i="22"/>
  <c r="F307" i="22"/>
  <c r="F308" i="22"/>
  <c r="F309" i="22"/>
  <c r="F310" i="22"/>
  <c r="F311" i="22"/>
  <c r="F312" i="22"/>
  <c r="F313" i="22"/>
  <c r="F314" i="22"/>
  <c r="F315" i="22"/>
  <c r="F316" i="22"/>
  <c r="F317" i="22"/>
  <c r="F318" i="22"/>
  <c r="F319" i="22"/>
  <c r="F320" i="22"/>
  <c r="F321" i="22"/>
  <c r="F322" i="22"/>
  <c r="F323" i="22"/>
  <c r="F324" i="22"/>
  <c r="F325" i="22"/>
  <c r="F326" i="22"/>
  <c r="F327" i="22"/>
  <c r="F328" i="22"/>
  <c r="F329" i="22"/>
  <c r="F330" i="22"/>
  <c r="F331" i="22"/>
  <c r="F332" i="22"/>
  <c r="F333" i="22"/>
  <c r="F334" i="22"/>
  <c r="F335" i="22"/>
  <c r="F336" i="22"/>
  <c r="F337" i="22"/>
  <c r="F338" i="22"/>
  <c r="F339" i="22"/>
  <c r="F340" i="22"/>
  <c r="F341" i="22"/>
  <c r="F342" i="22"/>
  <c r="F343" i="22"/>
  <c r="F344" i="22"/>
  <c r="F345" i="22"/>
  <c r="F346" i="22"/>
  <c r="F347" i="22"/>
  <c r="F348" i="22"/>
  <c r="F349" i="22"/>
  <c r="F350" i="22"/>
  <c r="F351" i="22"/>
  <c r="F352" i="22"/>
  <c r="F353" i="22"/>
  <c r="F354" i="22"/>
  <c r="F355" i="22"/>
  <c r="F356" i="22"/>
  <c r="F357" i="22"/>
  <c r="F358" i="22"/>
  <c r="F359" i="22"/>
  <c r="F360" i="22"/>
  <c r="F361" i="22"/>
  <c r="F362" i="22"/>
  <c r="F363" i="22"/>
  <c r="F364" i="22"/>
  <c r="F365" i="22"/>
  <c r="F366" i="22"/>
  <c r="F367" i="22"/>
  <c r="F368" i="22"/>
  <c r="F369" i="22"/>
  <c r="F370" i="22"/>
  <c r="F371" i="22"/>
  <c r="F372" i="22"/>
  <c r="F373" i="22"/>
  <c r="F374" i="22"/>
  <c r="F375" i="22"/>
  <c r="F376" i="22"/>
  <c r="F377" i="22"/>
  <c r="F378" i="22"/>
  <c r="F379" i="22"/>
  <c r="F380" i="22"/>
  <c r="F381" i="22"/>
  <c r="F382" i="22"/>
  <c r="F383" i="22"/>
  <c r="F384" i="22"/>
  <c r="F385" i="22"/>
  <c r="F386" i="22"/>
  <c r="F387" i="22"/>
  <c r="F388" i="22"/>
  <c r="F389" i="22"/>
  <c r="F390" i="22"/>
  <c r="F391" i="22"/>
  <c r="F392" i="22"/>
  <c r="F393" i="22"/>
  <c r="F394" i="22"/>
  <c r="F395" i="22"/>
  <c r="F396" i="22"/>
  <c r="F397" i="22"/>
  <c r="F398" i="22"/>
  <c r="F399" i="22"/>
  <c r="F400" i="22"/>
  <c r="F401" i="22"/>
  <c r="F402" i="22"/>
  <c r="F403" i="22"/>
  <c r="F404" i="22"/>
  <c r="F405" i="22"/>
  <c r="F406" i="22"/>
  <c r="F407" i="22"/>
  <c r="F408" i="22"/>
  <c r="F409" i="22"/>
  <c r="F410" i="22"/>
  <c r="F411" i="22"/>
  <c r="F412" i="22"/>
  <c r="F413" i="22"/>
  <c r="F414" i="22"/>
  <c r="F415" i="22"/>
  <c r="F416" i="22"/>
  <c r="F417" i="22"/>
  <c r="F418" i="22"/>
  <c r="F419" i="22"/>
  <c r="F420" i="22"/>
  <c r="F421" i="22"/>
  <c r="F422" i="22"/>
  <c r="F423" i="22"/>
  <c r="F424" i="22"/>
  <c r="F425" i="22"/>
  <c r="F426" i="22"/>
  <c r="F427" i="22"/>
  <c r="F428" i="22"/>
  <c r="F429" i="22"/>
  <c r="F430" i="22"/>
  <c r="F431" i="22"/>
  <c r="F432" i="22"/>
  <c r="F433" i="22"/>
  <c r="F434" i="22"/>
  <c r="F435" i="22"/>
  <c r="F436" i="22"/>
  <c r="F437" i="22"/>
  <c r="F438" i="22"/>
  <c r="F439" i="22"/>
  <c r="F440" i="22"/>
  <c r="F441" i="22"/>
  <c r="F442" i="22"/>
  <c r="F443" i="22"/>
  <c r="F444" i="22"/>
  <c r="F445" i="22"/>
  <c r="F446" i="22"/>
  <c r="F447" i="22"/>
  <c r="F448" i="22"/>
  <c r="F449" i="22"/>
  <c r="F450" i="22"/>
  <c r="F451" i="22"/>
  <c r="F452" i="22"/>
  <c r="F453" i="22"/>
  <c r="F454" i="22"/>
  <c r="F455" i="22"/>
  <c r="F456" i="22"/>
  <c r="F457" i="22"/>
  <c r="F458" i="22"/>
  <c r="F459" i="22"/>
  <c r="F460" i="22"/>
  <c r="F461" i="22"/>
  <c r="F462" i="22"/>
  <c r="F463" i="22"/>
  <c r="F464" i="22"/>
  <c r="F465" i="22"/>
  <c r="F466" i="22"/>
  <c r="F467" i="22"/>
  <c r="F468" i="22"/>
  <c r="F469" i="22"/>
  <c r="F470" i="22"/>
  <c r="F471" i="22"/>
  <c r="F472" i="22"/>
  <c r="F473" i="22"/>
  <c r="F474" i="22"/>
  <c r="F475" i="22"/>
  <c r="F476" i="22"/>
  <c r="F477" i="22"/>
  <c r="F478" i="22"/>
  <c r="F479" i="22"/>
  <c r="F480" i="22"/>
  <c r="F481" i="22"/>
  <c r="F482" i="22"/>
  <c r="F483" i="22"/>
  <c r="F484" i="22"/>
  <c r="F485" i="22"/>
  <c r="F486" i="22"/>
  <c r="F487" i="22"/>
  <c r="F488" i="22"/>
  <c r="F489" i="22"/>
  <c r="F490" i="22"/>
  <c r="F491" i="22"/>
  <c r="F492" i="22"/>
  <c r="F493" i="22"/>
  <c r="F494" i="22"/>
  <c r="F495" i="22"/>
  <c r="F496" i="22"/>
  <c r="F497" i="22"/>
  <c r="F498" i="22"/>
  <c r="F499" i="22"/>
  <c r="F500" i="22"/>
  <c r="F501" i="22"/>
  <c r="F502" i="22"/>
  <c r="F503" i="22"/>
  <c r="F504" i="22"/>
  <c r="F505" i="22"/>
  <c r="F506" i="22"/>
  <c r="F507" i="22"/>
  <c r="F508" i="22"/>
  <c r="F509" i="22"/>
  <c r="F510" i="22"/>
  <c r="F511" i="22"/>
  <c r="F512" i="22"/>
  <c r="F513" i="22"/>
  <c r="F514" i="22"/>
  <c r="F515" i="22"/>
  <c r="F516" i="22"/>
  <c r="F517" i="22"/>
  <c r="F518" i="22"/>
  <c r="F519" i="22"/>
  <c r="F520" i="22"/>
  <c r="F521" i="22"/>
  <c r="F522" i="22"/>
  <c r="F523" i="22"/>
  <c r="F524" i="22"/>
  <c r="F525" i="22"/>
  <c r="F526" i="22"/>
  <c r="F527" i="22"/>
  <c r="F528" i="22"/>
  <c r="F529" i="22"/>
  <c r="F530" i="22"/>
  <c r="F531" i="22"/>
  <c r="F532" i="22"/>
  <c r="F533" i="22"/>
  <c r="F534" i="22"/>
  <c r="F535" i="22"/>
  <c r="F536" i="22"/>
  <c r="F537" i="22"/>
  <c r="F538" i="22"/>
  <c r="F539" i="22"/>
  <c r="F540" i="22"/>
  <c r="F541" i="22"/>
  <c r="F542" i="22"/>
  <c r="F543" i="22"/>
  <c r="F544" i="22"/>
  <c r="F545" i="22"/>
  <c r="F546" i="22"/>
  <c r="F547" i="22"/>
  <c r="F548" i="22"/>
  <c r="F549" i="22"/>
  <c r="F550" i="22"/>
  <c r="F551" i="22"/>
  <c r="F552" i="22"/>
  <c r="F553" i="22"/>
  <c r="F554" i="22"/>
  <c r="F555" i="22"/>
  <c r="F556" i="22"/>
  <c r="F557" i="22"/>
  <c r="F558" i="22"/>
  <c r="F559" i="22"/>
  <c r="F560" i="22"/>
  <c r="F561" i="22"/>
  <c r="F562" i="22"/>
  <c r="F563" i="22"/>
  <c r="F564" i="22"/>
  <c r="F565" i="22"/>
  <c r="F566" i="22"/>
  <c r="F567" i="22"/>
  <c r="F568" i="22"/>
  <c r="F569" i="22"/>
  <c r="F570" i="22"/>
  <c r="F571" i="22"/>
  <c r="F572" i="22"/>
  <c r="F573" i="22"/>
  <c r="F574" i="22"/>
  <c r="F575" i="22"/>
  <c r="F576" i="22"/>
  <c r="F577" i="22"/>
  <c r="F578" i="22"/>
  <c r="F579" i="22"/>
  <c r="F580" i="22"/>
  <c r="F581" i="22"/>
  <c r="F582" i="22"/>
  <c r="F583" i="22"/>
  <c r="F584" i="22"/>
  <c r="F585" i="22"/>
  <c r="F586" i="22"/>
  <c r="F587" i="22"/>
  <c r="F588" i="22"/>
  <c r="F589" i="22"/>
  <c r="F590" i="22"/>
  <c r="F591" i="22"/>
  <c r="F592" i="22"/>
  <c r="F593" i="22"/>
  <c r="F594" i="22"/>
  <c r="F595" i="22"/>
  <c r="F596" i="22"/>
  <c r="F597" i="22"/>
  <c r="F598" i="22"/>
  <c r="F599" i="22"/>
  <c r="F600" i="22"/>
  <c r="F601" i="22"/>
  <c r="F602" i="22"/>
  <c r="F603" i="22"/>
  <c r="F604" i="22"/>
  <c r="F605" i="22"/>
  <c r="F606" i="22"/>
  <c r="F607" i="22"/>
  <c r="F608" i="22"/>
  <c r="F609" i="22"/>
  <c r="F610" i="22"/>
  <c r="F611" i="22"/>
  <c r="F612" i="22"/>
  <c r="F613" i="22"/>
  <c r="F614" i="22"/>
  <c r="F615" i="22"/>
  <c r="F616" i="22"/>
  <c r="F617" i="22"/>
  <c r="F618" i="22"/>
  <c r="F619" i="22"/>
  <c r="F620" i="22"/>
  <c r="F621" i="22"/>
  <c r="F622" i="22"/>
  <c r="F623" i="22"/>
  <c r="F624" i="22"/>
  <c r="F625" i="22"/>
  <c r="F626" i="22"/>
  <c r="F627" i="22"/>
  <c r="F628" i="22"/>
  <c r="F629" i="22"/>
  <c r="F630" i="22"/>
  <c r="F631" i="22"/>
  <c r="F632" i="22"/>
  <c r="F633" i="22"/>
  <c r="F634" i="22"/>
  <c r="F635" i="22"/>
  <c r="F636" i="22"/>
  <c r="F637" i="22"/>
  <c r="F638" i="22"/>
  <c r="F639" i="22"/>
  <c r="F640" i="22"/>
  <c r="F641" i="22"/>
  <c r="F642" i="22"/>
  <c r="F643" i="22"/>
  <c r="F644" i="22"/>
  <c r="F645" i="22"/>
  <c r="F646" i="22"/>
  <c r="F647" i="22"/>
  <c r="F648" i="22"/>
  <c r="F649" i="22"/>
  <c r="F650" i="22"/>
  <c r="F651" i="22"/>
  <c r="F652" i="22"/>
  <c r="F653" i="22"/>
  <c r="F654" i="22"/>
  <c r="F655" i="22"/>
  <c r="F656" i="22"/>
  <c r="F657" i="22"/>
  <c r="F658" i="22"/>
  <c r="F659" i="22"/>
  <c r="F660" i="22"/>
  <c r="F661" i="22"/>
  <c r="F662" i="22"/>
  <c r="F663" i="22"/>
  <c r="F664" i="22"/>
  <c r="F665" i="22"/>
  <c r="F666" i="22"/>
  <c r="F667" i="22"/>
  <c r="F668" i="22"/>
  <c r="F669" i="22"/>
  <c r="F670" i="22"/>
  <c r="F671" i="22"/>
  <c r="F672" i="22"/>
  <c r="F673" i="22"/>
  <c r="F674" i="22"/>
  <c r="F675" i="22"/>
  <c r="F676" i="22"/>
  <c r="F677" i="22"/>
  <c r="F678" i="22"/>
  <c r="F679" i="22"/>
  <c r="F680" i="22"/>
  <c r="F681" i="22"/>
  <c r="F682" i="22"/>
  <c r="F683" i="22"/>
  <c r="F684" i="22"/>
  <c r="F685" i="22"/>
  <c r="F686" i="22"/>
  <c r="F687" i="22"/>
  <c r="F688" i="22"/>
  <c r="F689" i="22"/>
  <c r="F690" i="22"/>
  <c r="F691" i="22"/>
  <c r="F692" i="22"/>
  <c r="F693" i="22"/>
  <c r="F694" i="22"/>
  <c r="F695" i="22"/>
  <c r="F696" i="22"/>
  <c r="F697" i="22"/>
  <c r="F698" i="22"/>
  <c r="F699" i="22"/>
  <c r="F700" i="22"/>
  <c r="F701" i="22"/>
  <c r="F702" i="22"/>
  <c r="F703" i="22"/>
  <c r="F704" i="22"/>
  <c r="F705" i="22"/>
  <c r="F706" i="22"/>
  <c r="F707" i="22"/>
  <c r="F708" i="22"/>
  <c r="F709" i="22"/>
  <c r="F710" i="22"/>
  <c r="F711" i="22"/>
  <c r="F712" i="22"/>
  <c r="F713" i="22"/>
  <c r="F714" i="22"/>
  <c r="F715" i="22"/>
  <c r="F716" i="22"/>
  <c r="F717" i="22"/>
  <c r="F718" i="22"/>
  <c r="F719" i="22"/>
  <c r="F720" i="22"/>
  <c r="F721" i="22"/>
  <c r="F722" i="22"/>
  <c r="F723" i="22"/>
  <c r="F724" i="22"/>
  <c r="F725" i="22"/>
  <c r="F726" i="22"/>
  <c r="F727" i="22"/>
  <c r="F728" i="22"/>
  <c r="F729" i="22"/>
  <c r="F730" i="22"/>
  <c r="F731" i="22"/>
  <c r="F732" i="22"/>
  <c r="F733" i="22"/>
  <c r="F734" i="22"/>
  <c r="F735" i="22"/>
  <c r="F736" i="22"/>
  <c r="F737" i="22"/>
  <c r="F738" i="22"/>
  <c r="F739" i="22"/>
  <c r="F740" i="22"/>
  <c r="F741" i="22"/>
  <c r="F742" i="22"/>
  <c r="F743" i="22"/>
  <c r="F744" i="22"/>
  <c r="F745" i="22"/>
  <c r="F746" i="22"/>
  <c r="F747" i="22"/>
  <c r="F748" i="22"/>
  <c r="F749" i="22"/>
  <c r="F750" i="22"/>
  <c r="F751" i="22"/>
  <c r="F752" i="22"/>
  <c r="F753" i="22"/>
  <c r="F754" i="22"/>
  <c r="F755" i="22"/>
  <c r="F756" i="22"/>
  <c r="F757" i="22"/>
  <c r="F758" i="22"/>
  <c r="F759" i="22"/>
  <c r="F760" i="22"/>
  <c r="F761" i="22"/>
  <c r="F762" i="22"/>
  <c r="F763" i="22"/>
  <c r="F764" i="22"/>
  <c r="F765" i="22"/>
  <c r="F766" i="22"/>
  <c r="F767" i="22"/>
  <c r="F768" i="22"/>
  <c r="F769" i="22"/>
  <c r="F770" i="22"/>
  <c r="F771" i="22"/>
  <c r="F772" i="22"/>
  <c r="F773" i="22"/>
  <c r="F774" i="22"/>
  <c r="F775" i="22"/>
  <c r="F776" i="22"/>
  <c r="F777" i="22"/>
  <c r="F778" i="22"/>
  <c r="F779" i="22"/>
  <c r="F780" i="22"/>
  <c r="F781" i="22"/>
  <c r="F782" i="22"/>
  <c r="F783" i="22"/>
  <c r="F784" i="22"/>
  <c r="F785" i="22"/>
  <c r="F786" i="22"/>
  <c r="F787" i="22"/>
  <c r="F788" i="22"/>
  <c r="F789" i="22"/>
  <c r="F790" i="22"/>
  <c r="F791" i="22"/>
  <c r="F792" i="22"/>
  <c r="F793" i="22"/>
  <c r="F794" i="22"/>
  <c r="F795" i="22"/>
  <c r="F796" i="22"/>
  <c r="F797" i="22"/>
  <c r="F798" i="22"/>
  <c r="F799" i="22"/>
  <c r="F800" i="22"/>
  <c r="F801" i="22"/>
  <c r="F802" i="22"/>
  <c r="F803" i="22"/>
  <c r="F804" i="22"/>
  <c r="F805" i="22"/>
  <c r="F806" i="22"/>
  <c r="F807" i="22"/>
  <c r="F808" i="22"/>
  <c r="F809" i="22"/>
  <c r="F810" i="22"/>
  <c r="F811" i="22"/>
  <c r="F812" i="22"/>
  <c r="F813" i="22"/>
  <c r="F814" i="22"/>
  <c r="F815" i="22"/>
  <c r="F816" i="22"/>
  <c r="F817" i="22"/>
  <c r="F818" i="22"/>
  <c r="F819" i="22"/>
  <c r="F820" i="22"/>
  <c r="F821" i="22"/>
  <c r="F822" i="22"/>
  <c r="F823" i="22"/>
  <c r="F824" i="22"/>
  <c r="F825" i="22"/>
  <c r="F826" i="22"/>
  <c r="F827" i="22"/>
  <c r="F828" i="22"/>
  <c r="F829" i="22"/>
  <c r="F830" i="22"/>
  <c r="F831" i="22"/>
  <c r="F832" i="22"/>
  <c r="F833" i="22"/>
  <c r="F834" i="22"/>
  <c r="F835" i="22"/>
  <c r="F836" i="22"/>
  <c r="F837" i="22"/>
  <c r="F838" i="22"/>
  <c r="F839" i="22"/>
  <c r="F840" i="22"/>
  <c r="F841" i="22"/>
  <c r="F842" i="22"/>
  <c r="F843" i="22"/>
  <c r="F844" i="22"/>
  <c r="F845" i="22"/>
  <c r="F846" i="22"/>
  <c r="F847" i="22"/>
  <c r="F848" i="22"/>
  <c r="F849" i="22"/>
  <c r="F850" i="22"/>
  <c r="F851" i="22"/>
  <c r="F852" i="22"/>
  <c r="F853" i="22"/>
  <c r="F854" i="22"/>
  <c r="F855" i="22"/>
  <c r="F856" i="22"/>
  <c r="F857" i="22"/>
  <c r="F858" i="22"/>
  <c r="F859" i="22"/>
  <c r="F860" i="22"/>
  <c r="F861" i="22"/>
  <c r="F862" i="22"/>
  <c r="F863" i="22"/>
  <c r="F864" i="22"/>
  <c r="F865" i="22"/>
  <c r="F866" i="22"/>
  <c r="F867" i="22"/>
  <c r="F868" i="22"/>
  <c r="F869" i="22"/>
  <c r="F870" i="22"/>
  <c r="F871" i="22"/>
  <c r="F872" i="22"/>
  <c r="F873" i="22"/>
  <c r="F874" i="22"/>
  <c r="F875" i="22"/>
  <c r="F876" i="22"/>
  <c r="F877" i="22"/>
  <c r="F878" i="22"/>
  <c r="F879" i="22"/>
  <c r="F880" i="22"/>
  <c r="F881" i="22"/>
  <c r="F882" i="22"/>
  <c r="F883" i="22"/>
  <c r="F884" i="22"/>
  <c r="F885" i="22"/>
  <c r="F886" i="22"/>
  <c r="F887" i="22"/>
  <c r="F888" i="22"/>
  <c r="F889" i="22"/>
  <c r="F890" i="22"/>
  <c r="F891" i="22"/>
  <c r="F892" i="22"/>
  <c r="F893" i="22"/>
  <c r="F894" i="22"/>
  <c r="F895" i="22"/>
  <c r="F896" i="22"/>
  <c r="F897" i="22"/>
  <c r="F898" i="22"/>
  <c r="F899" i="22"/>
  <c r="F900" i="22"/>
  <c r="F901" i="22"/>
  <c r="F902" i="22"/>
  <c r="F903" i="22"/>
  <c r="F904" i="22"/>
  <c r="F905" i="22"/>
  <c r="F906" i="22"/>
  <c r="F907" i="22"/>
  <c r="F908" i="22"/>
  <c r="F909" i="22"/>
  <c r="F910" i="22"/>
  <c r="F911" i="22"/>
  <c r="F912" i="22"/>
  <c r="F913" i="22"/>
  <c r="F914" i="22"/>
  <c r="F915" i="22"/>
  <c r="F916" i="22"/>
  <c r="F917" i="22"/>
  <c r="F918" i="22"/>
  <c r="F919" i="22"/>
  <c r="F920" i="22"/>
  <c r="F921" i="22"/>
  <c r="F922" i="22"/>
  <c r="F923" i="22"/>
  <c r="F924" i="22"/>
  <c r="F925" i="22"/>
  <c r="F926" i="22"/>
  <c r="F927" i="22"/>
  <c r="F928" i="22"/>
  <c r="F929" i="22"/>
  <c r="F930" i="22"/>
  <c r="F931" i="22"/>
  <c r="F932" i="22"/>
  <c r="F933" i="22"/>
  <c r="F934" i="22"/>
  <c r="F935" i="22"/>
  <c r="F936" i="22"/>
  <c r="F937" i="22"/>
  <c r="F938" i="22"/>
  <c r="F939" i="22"/>
  <c r="F940" i="22"/>
  <c r="F941" i="22"/>
  <c r="F942" i="22"/>
  <c r="F943" i="22"/>
  <c r="F944" i="22"/>
  <c r="F945" i="22"/>
  <c r="F946" i="22"/>
  <c r="F947" i="22"/>
  <c r="F948" i="22"/>
  <c r="F949" i="22"/>
  <c r="F950" i="22"/>
  <c r="F951" i="22"/>
  <c r="F952" i="22"/>
  <c r="F953" i="22"/>
  <c r="F954" i="22"/>
  <c r="F955" i="22"/>
  <c r="F956" i="22"/>
  <c r="F957" i="22"/>
  <c r="F958" i="22"/>
  <c r="F959" i="22"/>
  <c r="F960" i="22"/>
  <c r="F961" i="22"/>
  <c r="F962" i="22"/>
  <c r="F963" i="22"/>
  <c r="F964" i="22"/>
  <c r="F965" i="22"/>
  <c r="F966" i="22"/>
  <c r="F967" i="22"/>
  <c r="F968" i="22"/>
  <c r="F969" i="22"/>
  <c r="F970" i="22"/>
  <c r="F971" i="22"/>
  <c r="F972" i="22"/>
  <c r="F973" i="22"/>
  <c r="F974" i="22"/>
  <c r="F975" i="22"/>
  <c r="F976" i="22"/>
  <c r="F977" i="22"/>
  <c r="F978" i="22"/>
  <c r="F979" i="22"/>
  <c r="F980" i="22"/>
  <c r="F981" i="22"/>
  <c r="F982" i="22"/>
  <c r="F983" i="22"/>
  <c r="F984" i="22"/>
  <c r="F985" i="22"/>
  <c r="F986" i="22"/>
  <c r="F987" i="22"/>
  <c r="F988" i="22"/>
  <c r="F989" i="22"/>
  <c r="F990" i="22"/>
  <c r="F991" i="22"/>
  <c r="F992" i="22"/>
  <c r="F993" i="22"/>
  <c r="F994" i="22"/>
  <c r="F995" i="22"/>
  <c r="F996" i="22"/>
  <c r="F997" i="22"/>
  <c r="F998" i="22"/>
  <c r="F999" i="22"/>
  <c r="F1000" i="22"/>
  <c r="F1001" i="22"/>
  <c r="F1002" i="22"/>
  <c r="F1003" i="22"/>
  <c r="F1004" i="22"/>
  <c r="F1005" i="22"/>
  <c r="F1006" i="22"/>
  <c r="F1007" i="22"/>
  <c r="F1008" i="22"/>
  <c r="F1009" i="22"/>
  <c r="F1010" i="22"/>
  <c r="F1011" i="22"/>
  <c r="F1012" i="22"/>
  <c r="F1013" i="22"/>
  <c r="F1014" i="22"/>
  <c r="F1015" i="22"/>
  <c r="F1016" i="22"/>
  <c r="F1017" i="22"/>
  <c r="F1018" i="22"/>
  <c r="F1019" i="22"/>
  <c r="F1020" i="22"/>
  <c r="F1021" i="22"/>
  <c r="F1022" i="22"/>
  <c r="F1023" i="22"/>
  <c r="F1024" i="22"/>
  <c r="F1025" i="22"/>
  <c r="F2" i="22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D314" i="27" s="1"/>
  <c r="E314" i="27" s="1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D581" i="27" s="1"/>
  <c r="E581" i="27" s="1"/>
  <c r="C38" i="27"/>
  <c r="D601" i="27" s="1"/>
  <c r="E601" i="27" s="1"/>
  <c r="C39" i="27"/>
  <c r="C40" i="27"/>
  <c r="C41" i="27"/>
  <c r="C42" i="27"/>
  <c r="C43" i="27"/>
  <c r="C44" i="27"/>
  <c r="C45" i="27"/>
  <c r="C46" i="27"/>
  <c r="D726" i="27" s="1"/>
  <c r="E726" i="27" s="1"/>
  <c r="C47" i="27"/>
  <c r="D748" i="27" s="1"/>
  <c r="E748" i="27" s="1"/>
  <c r="C48" i="27"/>
  <c r="C49" i="27"/>
  <c r="D776" i="27" s="1"/>
  <c r="E776" i="27" s="1"/>
  <c r="C50" i="27"/>
  <c r="C51" i="27"/>
  <c r="C52" i="27"/>
  <c r="C53" i="27"/>
  <c r="C54" i="27"/>
  <c r="C55" i="27"/>
  <c r="C56" i="27"/>
  <c r="C57" i="27"/>
  <c r="C58" i="27"/>
  <c r="C59" i="27"/>
  <c r="C60" i="27"/>
  <c r="D945" i="27" s="1"/>
  <c r="E945" i="27" s="1"/>
  <c r="C61" i="27"/>
  <c r="D973" i="27" s="1"/>
  <c r="E973" i="27" s="1"/>
  <c r="C62" i="27"/>
  <c r="C63" i="27"/>
  <c r="C64" i="27"/>
  <c r="C2" i="27"/>
  <c r="D103" i="27"/>
  <c r="E103" i="27" s="1"/>
  <c r="D122" i="27"/>
  <c r="E122" i="27" s="1"/>
  <c r="D132" i="27"/>
  <c r="E132" i="27" s="1"/>
  <c r="D269" i="27"/>
  <c r="E269" i="27" s="1"/>
  <c r="D437" i="27"/>
  <c r="E437" i="27" s="1"/>
  <c r="D458" i="27"/>
  <c r="E458" i="27" s="1"/>
  <c r="C1" i="27"/>
  <c r="B2" i="27"/>
  <c r="B3" i="27"/>
  <c r="B4" i="27"/>
  <c r="B5" i="27"/>
  <c r="B6" i="27"/>
  <c r="B7" i="27"/>
  <c r="B8" i="27"/>
  <c r="B9" i="27"/>
  <c r="D57" i="27" s="1"/>
  <c r="E57" i="27" s="1"/>
  <c r="B10" i="27"/>
  <c r="B11" i="27"/>
  <c r="B12" i="27"/>
  <c r="B13" i="27"/>
  <c r="B14" i="27"/>
  <c r="B15" i="27"/>
  <c r="B16" i="27"/>
  <c r="B1" i="27"/>
  <c r="D1021" i="27"/>
  <c r="E1021" i="27" s="1"/>
  <c r="D994" i="27"/>
  <c r="E994" i="27" s="1"/>
  <c r="D924" i="27"/>
  <c r="E924" i="27" s="1"/>
  <c r="D896" i="27"/>
  <c r="E896" i="27" s="1"/>
  <c r="D874" i="27"/>
  <c r="E874" i="27" s="1"/>
  <c r="D825" i="27"/>
  <c r="E825" i="27" s="1"/>
  <c r="D797" i="27"/>
  <c r="E797" i="27" s="1"/>
  <c r="D698" i="27"/>
  <c r="E698" i="27" s="1"/>
  <c r="D676" i="27"/>
  <c r="E676" i="27" s="1"/>
  <c r="D648" i="27"/>
  <c r="E648" i="27" s="1"/>
  <c r="D553" i="27"/>
  <c r="E553" i="27" s="1"/>
  <c r="D533" i="27"/>
  <c r="E533" i="27" s="1"/>
  <c r="D506" i="27"/>
  <c r="E506" i="27" s="1"/>
  <c r="D486" i="27"/>
  <c r="E486" i="27" s="1"/>
  <c r="D410" i="27"/>
  <c r="E410" i="27" s="1"/>
  <c r="D388" i="27"/>
  <c r="E388" i="27" s="1"/>
  <c r="D362" i="27"/>
  <c r="E362" i="27" s="1"/>
  <c r="D340" i="27"/>
  <c r="E340" i="27" s="1"/>
  <c r="D294" i="27"/>
  <c r="E294" i="27" s="1"/>
  <c r="D248" i="27"/>
  <c r="E248" i="27" s="1"/>
  <c r="D223" i="27"/>
  <c r="E223" i="27" s="1"/>
  <c r="D196" i="27"/>
  <c r="E196" i="27" s="1"/>
  <c r="D188" i="27"/>
  <c r="E188" i="27" s="1"/>
  <c r="D178" i="27"/>
  <c r="E178" i="27" s="1"/>
  <c r="D169" i="27"/>
  <c r="E169" i="27" s="1"/>
  <c r="D160" i="27"/>
  <c r="E160" i="27" s="1"/>
  <c r="D150" i="27"/>
  <c r="E150" i="27" s="1"/>
  <c r="D141" i="27"/>
  <c r="E141" i="27" s="1"/>
  <c r="D93" i="27"/>
  <c r="E93" i="27" s="1"/>
  <c r="D83" i="27"/>
  <c r="E83" i="27" s="1"/>
  <c r="D73" i="27"/>
  <c r="E73" i="27" s="1"/>
  <c r="D63" i="27"/>
  <c r="E63" i="27" s="1"/>
  <c r="D53" i="27"/>
  <c r="E53" i="27" s="1"/>
  <c r="D43" i="27"/>
  <c r="E43" i="27" s="1"/>
  <c r="D33" i="27"/>
  <c r="E33" i="27" s="1"/>
  <c r="D23" i="27"/>
  <c r="E23" i="27" s="1"/>
  <c r="D13" i="27"/>
  <c r="E13" i="27" s="1"/>
  <c r="D3" i="27"/>
  <c r="E3" i="27" s="1"/>
  <c r="D3" i="22"/>
  <c r="D4" i="22"/>
  <c r="D5" i="22"/>
  <c r="D6" i="22"/>
  <c r="D7" i="22"/>
  <c r="D8" i="22"/>
  <c r="D9" i="22"/>
  <c r="D10" i="22"/>
  <c r="D11" i="22"/>
  <c r="D12" i="22"/>
  <c r="D13" i="22"/>
  <c r="D14" i="22"/>
  <c r="D15" i="22"/>
  <c r="D16" i="22"/>
  <c r="D17" i="22"/>
  <c r="D2" i="22"/>
  <c r="D3" i="20"/>
  <c r="D4" i="20"/>
  <c r="D5" i="20"/>
  <c r="D6" i="20"/>
  <c r="D7" i="20"/>
  <c r="D8" i="20"/>
  <c r="D9" i="20"/>
  <c r="D10" i="20"/>
  <c r="D11" i="20"/>
  <c r="D12" i="20"/>
  <c r="D13" i="20"/>
  <c r="D14" i="20"/>
  <c r="D15" i="20"/>
  <c r="D16" i="20"/>
  <c r="D17" i="20"/>
  <c r="D2" i="20"/>
  <c r="B70" i="34" l="1"/>
  <c r="D316" i="28"/>
  <c r="E316" i="28" s="1"/>
  <c r="D64" i="28"/>
  <c r="E64" i="28" s="1"/>
  <c r="D724" i="28"/>
  <c r="E724" i="28" s="1"/>
  <c r="D21" i="28"/>
  <c r="E21" i="28" s="1"/>
  <c r="D25" i="28"/>
  <c r="E25" i="28" s="1"/>
  <c r="D30" i="28"/>
  <c r="E30" i="28" s="1"/>
  <c r="D48" i="28"/>
  <c r="E48" i="28" s="1"/>
  <c r="D68" i="28"/>
  <c r="E68" i="28" s="1"/>
  <c r="D93" i="28"/>
  <c r="E93" i="28" s="1"/>
  <c r="D118" i="28"/>
  <c r="E118" i="28" s="1"/>
  <c r="D143" i="28"/>
  <c r="E143" i="28" s="1"/>
  <c r="D168" i="28"/>
  <c r="E168" i="28" s="1"/>
  <c r="D193" i="28"/>
  <c r="E193" i="28" s="1"/>
  <c r="D203" i="28"/>
  <c r="E203" i="28" s="1"/>
  <c r="D225" i="28"/>
  <c r="E225" i="28" s="1"/>
  <c r="D236" i="28"/>
  <c r="E236" i="28" s="1"/>
  <c r="D247" i="28"/>
  <c r="E247" i="28" s="1"/>
  <c r="D258" i="28"/>
  <c r="E258" i="28" s="1"/>
  <c r="D396" i="28"/>
  <c r="E396" i="28" s="1"/>
  <c r="D410" i="28"/>
  <c r="E410" i="28" s="1"/>
  <c r="D424" i="28"/>
  <c r="E424" i="28" s="1"/>
  <c r="D438" i="28"/>
  <c r="E438" i="28" s="1"/>
  <c r="D474" i="28"/>
  <c r="E474" i="28" s="1"/>
  <c r="D665" i="28"/>
  <c r="E665" i="28" s="1"/>
  <c r="D1009" i="28"/>
  <c r="E1009" i="28" s="1"/>
  <c r="D929" i="28"/>
  <c r="E929" i="28" s="1"/>
  <c r="D993" i="28"/>
  <c r="E993" i="28" s="1"/>
  <c r="D801" i="28"/>
  <c r="E801" i="28" s="1"/>
  <c r="D769" i="28"/>
  <c r="E769" i="28" s="1"/>
  <c r="D913" i="28"/>
  <c r="E913" i="28" s="1"/>
  <c r="D881" i="28"/>
  <c r="E881" i="28" s="1"/>
  <c r="D865" i="28"/>
  <c r="E865" i="28" s="1"/>
  <c r="D833" i="28"/>
  <c r="E833" i="28" s="1"/>
  <c r="D849" i="28"/>
  <c r="E849" i="28" s="1"/>
  <c r="D753" i="28"/>
  <c r="E753" i="28" s="1"/>
  <c r="D577" i="28"/>
  <c r="E577" i="28" s="1"/>
  <c r="D961" i="28"/>
  <c r="E961" i="28" s="1"/>
  <c r="D817" i="28"/>
  <c r="E817" i="28" s="1"/>
  <c r="D721" i="28"/>
  <c r="E721" i="28" s="1"/>
  <c r="D705" i="28"/>
  <c r="E705" i="28" s="1"/>
  <c r="D593" i="28"/>
  <c r="E593" i="28" s="1"/>
  <c r="D689" i="28"/>
  <c r="E689" i="28" s="1"/>
  <c r="D673" i="28"/>
  <c r="E673" i="28" s="1"/>
  <c r="D625" i="28"/>
  <c r="E625" i="28" s="1"/>
  <c r="D641" i="28"/>
  <c r="E641" i="28" s="1"/>
  <c r="D481" i="28"/>
  <c r="E481" i="28" s="1"/>
  <c r="D241" i="28"/>
  <c r="E241" i="28" s="1"/>
  <c r="D33" i="28"/>
  <c r="E33" i="28" s="1"/>
  <c r="D945" i="28"/>
  <c r="E945" i="28" s="1"/>
  <c r="D897" i="28"/>
  <c r="E897" i="28" s="1"/>
  <c r="D369" i="28"/>
  <c r="E369" i="28" s="1"/>
  <c r="D257" i="28"/>
  <c r="E257" i="28" s="1"/>
  <c r="D177" i="28"/>
  <c r="E177" i="28" s="1"/>
  <c r="D97" i="28"/>
  <c r="E97" i="28" s="1"/>
  <c r="D1" i="28"/>
  <c r="E1" i="28" s="1"/>
  <c r="D737" i="28"/>
  <c r="E737" i="28" s="1"/>
  <c r="D529" i="28"/>
  <c r="E529" i="28" s="1"/>
  <c r="D465" i="28"/>
  <c r="E465" i="28" s="1"/>
  <c r="D401" i="28"/>
  <c r="E401" i="28" s="1"/>
  <c r="D337" i="28"/>
  <c r="E337" i="28" s="1"/>
  <c r="D49" i="28"/>
  <c r="E49" i="28" s="1"/>
  <c r="D1012" i="28"/>
  <c r="E1012" i="28" s="1"/>
  <c r="D990" i="28"/>
  <c r="E990" i="28" s="1"/>
  <c r="D873" i="28"/>
  <c r="E873" i="28" s="1"/>
  <c r="D649" i="28"/>
  <c r="E649" i="28" s="1"/>
  <c r="D574" i="28"/>
  <c r="E574" i="28" s="1"/>
  <c r="D564" i="28"/>
  <c r="E564" i="28" s="1"/>
  <c r="D478" i="28"/>
  <c r="E478" i="28" s="1"/>
  <c r="D457" i="28"/>
  <c r="E457" i="28" s="1"/>
  <c r="D436" i="28"/>
  <c r="E436" i="28" s="1"/>
  <c r="D414" i="28"/>
  <c r="E414" i="28" s="1"/>
  <c r="D324" i="28"/>
  <c r="E324" i="28" s="1"/>
  <c r="D228" i="28"/>
  <c r="E228" i="28" s="1"/>
  <c r="D217" i="28"/>
  <c r="E217" i="28" s="1"/>
  <c r="D206" i="28"/>
  <c r="E206" i="28" s="1"/>
  <c r="D201" i="28"/>
  <c r="E201" i="28" s="1"/>
  <c r="D196" i="28"/>
  <c r="E196" i="28" s="1"/>
  <c r="D916" i="28"/>
  <c r="E916" i="28" s="1"/>
  <c r="D830" i="28"/>
  <c r="E830" i="28" s="1"/>
  <c r="D777" i="28"/>
  <c r="E777" i="28" s="1"/>
  <c r="D734" i="28"/>
  <c r="E734" i="28" s="1"/>
  <c r="D500" i="28"/>
  <c r="E500" i="28" s="1"/>
  <c r="D718" i="28"/>
  <c r="E718" i="28" s="1"/>
  <c r="D708" i="28"/>
  <c r="E708" i="28" s="1"/>
  <c r="D601" i="28"/>
  <c r="E601" i="28" s="1"/>
  <c r="D553" i="28"/>
  <c r="E553" i="28" s="1"/>
  <c r="D545" i="28"/>
  <c r="E545" i="28" s="1"/>
  <c r="D484" i="28"/>
  <c r="E484" i="28" s="1"/>
  <c r="D932" i="28"/>
  <c r="E932" i="28" s="1"/>
  <c r="D804" i="28"/>
  <c r="E804" i="28" s="1"/>
  <c r="D657" i="28"/>
  <c r="E657" i="28" s="1"/>
  <c r="D622" i="28"/>
  <c r="E622" i="28" s="1"/>
  <c r="D590" i="28"/>
  <c r="E590" i="28" s="1"/>
  <c r="D580" i="28"/>
  <c r="E580" i="28" s="1"/>
  <c r="D977" i="28"/>
  <c r="E977" i="28" s="1"/>
  <c r="D692" i="28"/>
  <c r="E692" i="28" s="1"/>
  <c r="D609" i="28"/>
  <c r="E609" i="28" s="1"/>
  <c r="D542" i="28"/>
  <c r="E542" i="28" s="1"/>
  <c r="D497" i="28"/>
  <c r="E497" i="28" s="1"/>
  <c r="D468" i="28"/>
  <c r="E468" i="28" s="1"/>
  <c r="D561" i="28"/>
  <c r="E561" i="28" s="1"/>
  <c r="D321" i="28"/>
  <c r="E321" i="28" s="1"/>
  <c r="D17" i="28"/>
  <c r="E17" i="28" s="1"/>
  <c r="D7" i="28"/>
  <c r="E7" i="28" s="1"/>
  <c r="D10" i="28"/>
  <c r="E10" i="28" s="1"/>
  <c r="D13" i="28"/>
  <c r="E13" i="28" s="1"/>
  <c r="D44" i="28"/>
  <c r="E44" i="28" s="1"/>
  <c r="D62" i="28"/>
  <c r="E62" i="28" s="1"/>
  <c r="D69" i="28"/>
  <c r="E69" i="28" s="1"/>
  <c r="D76" i="28"/>
  <c r="E76" i="28" s="1"/>
  <c r="D85" i="28"/>
  <c r="E85" i="28" s="1"/>
  <c r="D94" i="28"/>
  <c r="E94" i="28" s="1"/>
  <c r="D101" i="28"/>
  <c r="E101" i="28" s="1"/>
  <c r="D110" i="28"/>
  <c r="E110" i="28" s="1"/>
  <c r="D119" i="28"/>
  <c r="E119" i="28" s="1"/>
  <c r="D126" i="28"/>
  <c r="E126" i="28" s="1"/>
  <c r="D135" i="28"/>
  <c r="E135" i="28" s="1"/>
  <c r="D144" i="28"/>
  <c r="E144" i="28" s="1"/>
  <c r="D151" i="28"/>
  <c r="E151" i="28" s="1"/>
  <c r="D160" i="28"/>
  <c r="E160" i="28" s="1"/>
  <c r="D169" i="28"/>
  <c r="E169" i="28" s="1"/>
  <c r="D176" i="28"/>
  <c r="E176" i="28" s="1"/>
  <c r="D185" i="28"/>
  <c r="E185" i="28" s="1"/>
  <c r="D194" i="28"/>
  <c r="E194" i="28" s="1"/>
  <c r="D204" i="28"/>
  <c r="E204" i="28" s="1"/>
  <c r="D215" i="28"/>
  <c r="E215" i="28" s="1"/>
  <c r="D226" i="28"/>
  <c r="E226" i="28" s="1"/>
  <c r="D237" i="28"/>
  <c r="E237" i="28" s="1"/>
  <c r="D248" i="28"/>
  <c r="E248" i="28" s="1"/>
  <c r="D284" i="28"/>
  <c r="E284" i="28" s="1"/>
  <c r="D309" i="28"/>
  <c r="E309" i="28" s="1"/>
  <c r="D334" i="28"/>
  <c r="E334" i="28" s="1"/>
  <c r="D359" i="28"/>
  <c r="E359" i="28" s="1"/>
  <c r="D384" i="28"/>
  <c r="E384" i="28" s="1"/>
  <c r="D397" i="28"/>
  <c r="E397" i="28" s="1"/>
  <c r="D426" i="28"/>
  <c r="E426" i="28" s="1"/>
  <c r="D440" i="28"/>
  <c r="E440" i="28" s="1"/>
  <c r="D4" i="28"/>
  <c r="E4" i="28" s="1"/>
  <c r="D766" i="28"/>
  <c r="E766" i="28" s="1"/>
  <c r="D31" i="28"/>
  <c r="E31" i="28" s="1"/>
  <c r="D35" i="28"/>
  <c r="E35" i="28" s="1"/>
  <c r="D40" i="28"/>
  <c r="E40" i="28" s="1"/>
  <c r="D58" i="28"/>
  <c r="E58" i="28" s="1"/>
  <c r="D78" i="28"/>
  <c r="E78" i="28" s="1"/>
  <c r="D103" i="28"/>
  <c r="E103" i="28" s="1"/>
  <c r="D128" i="28"/>
  <c r="E128" i="28" s="1"/>
  <c r="D153" i="28"/>
  <c r="E153" i="28" s="1"/>
  <c r="D178" i="28"/>
  <c r="E178" i="28" s="1"/>
  <c r="D260" i="28"/>
  <c r="E260" i="28" s="1"/>
  <c r="D272" i="28"/>
  <c r="E272" i="28" s="1"/>
  <c r="D285" i="28"/>
  <c r="E285" i="28" s="1"/>
  <c r="D297" i="28"/>
  <c r="E297" i="28" s="1"/>
  <c r="D310" i="28"/>
  <c r="E310" i="28" s="1"/>
  <c r="D322" i="28"/>
  <c r="E322" i="28" s="1"/>
  <c r="D335" i="28"/>
  <c r="E335" i="28" s="1"/>
  <c r="D360" i="28"/>
  <c r="E360" i="28" s="1"/>
  <c r="D372" i="28"/>
  <c r="E372" i="28" s="1"/>
  <c r="D385" i="28"/>
  <c r="E385" i="28" s="1"/>
  <c r="D412" i="28"/>
  <c r="E412" i="28" s="1"/>
  <c r="D441" i="28"/>
  <c r="E441" i="28" s="1"/>
  <c r="D455" i="28"/>
  <c r="E455" i="28" s="1"/>
  <c r="D687" i="28"/>
  <c r="E687" i="28" s="1"/>
  <c r="D994" i="28"/>
  <c r="E994" i="28" s="1"/>
  <c r="D914" i="28"/>
  <c r="E914" i="28" s="1"/>
  <c r="D930" i="28"/>
  <c r="E930" i="28" s="1"/>
  <c r="D882" i="28"/>
  <c r="E882" i="28" s="1"/>
  <c r="D770" i="28"/>
  <c r="E770" i="28" s="1"/>
  <c r="D738" i="28"/>
  <c r="E738" i="28" s="1"/>
  <c r="D978" i="28"/>
  <c r="E978" i="28" s="1"/>
  <c r="D850" i="28"/>
  <c r="E850" i="28" s="1"/>
  <c r="D818" i="28"/>
  <c r="E818" i="28" s="1"/>
  <c r="D1010" i="28"/>
  <c r="E1010" i="28" s="1"/>
  <c r="D802" i="28"/>
  <c r="E802" i="28" s="1"/>
  <c r="D690" i="28"/>
  <c r="E690" i="28" s="1"/>
  <c r="D674" i="28"/>
  <c r="E674" i="28" s="1"/>
  <c r="D626" i="28"/>
  <c r="E626" i="28" s="1"/>
  <c r="D898" i="28"/>
  <c r="E898" i="28" s="1"/>
  <c r="D578" i="28"/>
  <c r="E578" i="28" s="1"/>
  <c r="D946" i="28"/>
  <c r="E946" i="28" s="1"/>
  <c r="D754" i="28"/>
  <c r="E754" i="28" s="1"/>
  <c r="D530" i="28"/>
  <c r="E530" i="28" s="1"/>
  <c r="D402" i="28"/>
  <c r="E402" i="28" s="1"/>
  <c r="D370" i="28"/>
  <c r="E370" i="28" s="1"/>
  <c r="D338" i="28"/>
  <c r="E338" i="28" s="1"/>
  <c r="D466" i="28"/>
  <c r="E466" i="28" s="1"/>
  <c r="D162" i="28"/>
  <c r="E162" i="28" s="1"/>
  <c r="D82" i="28"/>
  <c r="E82" i="28" s="1"/>
  <c r="D834" i="28"/>
  <c r="E834" i="28" s="1"/>
  <c r="D594" i="28"/>
  <c r="E594" i="28" s="1"/>
  <c r="D306" i="28"/>
  <c r="E306" i="28" s="1"/>
  <c r="D450" i="28"/>
  <c r="E450" i="28" s="1"/>
  <c r="D274" i="28"/>
  <c r="E274" i="28" s="1"/>
  <c r="D962" i="28"/>
  <c r="E962" i="28" s="1"/>
  <c r="D722" i="28"/>
  <c r="E722" i="28" s="1"/>
  <c r="D658" i="28"/>
  <c r="E658" i="28" s="1"/>
  <c r="D546" i="28"/>
  <c r="E546" i="28" s="1"/>
  <c r="D498" i="28"/>
  <c r="E498" i="28" s="1"/>
  <c r="D866" i="28"/>
  <c r="E866" i="28" s="1"/>
  <c r="D706" i="28"/>
  <c r="E706" i="28" s="1"/>
  <c r="D610" i="28"/>
  <c r="E610" i="28" s="1"/>
  <c r="D786" i="28"/>
  <c r="E786" i="28" s="1"/>
  <c r="D562" i="28"/>
  <c r="E562" i="28" s="1"/>
  <c r="D514" i="28"/>
  <c r="E514" i="28" s="1"/>
  <c r="D482" i="28"/>
  <c r="E482" i="28" s="1"/>
  <c r="D290" i="28"/>
  <c r="E290" i="28" s="1"/>
  <c r="D242" i="28"/>
  <c r="E242" i="28" s="1"/>
  <c r="D949" i="28"/>
  <c r="E949" i="28" s="1"/>
  <c r="D901" i="28"/>
  <c r="E901" i="28" s="1"/>
  <c r="D757" i="28"/>
  <c r="E757" i="28" s="1"/>
  <c r="D965" i="28"/>
  <c r="E965" i="28" s="1"/>
  <c r="D869" i="28"/>
  <c r="E869" i="28" s="1"/>
  <c r="D1013" i="28"/>
  <c r="E1013" i="28" s="1"/>
  <c r="D837" i="28"/>
  <c r="E837" i="28" s="1"/>
  <c r="D981" i="28"/>
  <c r="E981" i="28" s="1"/>
  <c r="D821" i="28"/>
  <c r="E821" i="28" s="1"/>
  <c r="D997" i="28"/>
  <c r="E997" i="28" s="1"/>
  <c r="D661" i="28"/>
  <c r="E661" i="28" s="1"/>
  <c r="D549" i="28"/>
  <c r="E549" i="28" s="1"/>
  <c r="D789" i="28"/>
  <c r="E789" i="28" s="1"/>
  <c r="D565" i="28"/>
  <c r="E565" i="28" s="1"/>
  <c r="D933" i="28"/>
  <c r="E933" i="28" s="1"/>
  <c r="D917" i="28"/>
  <c r="E917" i="28" s="1"/>
  <c r="D517" i="28"/>
  <c r="E517" i="28" s="1"/>
  <c r="D629" i="28"/>
  <c r="E629" i="28" s="1"/>
  <c r="D357" i="28"/>
  <c r="E357" i="28" s="1"/>
  <c r="D213" i="28"/>
  <c r="E213" i="28" s="1"/>
  <c r="D53" i="28"/>
  <c r="E53" i="28" s="1"/>
  <c r="D725" i="28"/>
  <c r="E725" i="28" s="1"/>
  <c r="D437" i="28"/>
  <c r="E437" i="28" s="1"/>
  <c r="D229" i="28"/>
  <c r="E229" i="28" s="1"/>
  <c r="D197" i="28"/>
  <c r="E197" i="28" s="1"/>
  <c r="D117" i="28"/>
  <c r="E117" i="28" s="1"/>
  <c r="D325" i="28"/>
  <c r="E325" i="28" s="1"/>
  <c r="D293" i="28"/>
  <c r="E293" i="28" s="1"/>
  <c r="D853" i="28"/>
  <c r="E853" i="28" s="1"/>
  <c r="D501" i="28"/>
  <c r="E501" i="28" s="1"/>
  <c r="D245" i="28"/>
  <c r="E245" i="28" s="1"/>
  <c r="D709" i="28"/>
  <c r="E709" i="28" s="1"/>
  <c r="D613" i="28"/>
  <c r="E613" i="28" s="1"/>
  <c r="D485" i="28"/>
  <c r="E485" i="28" s="1"/>
  <c r="D805" i="28"/>
  <c r="E805" i="28" s="1"/>
  <c r="D693" i="28"/>
  <c r="E693" i="28" s="1"/>
  <c r="D581" i="28"/>
  <c r="E581" i="28" s="1"/>
  <c r="D645" i="28"/>
  <c r="E645" i="28" s="1"/>
  <c r="D469" i="28"/>
  <c r="E469" i="28" s="1"/>
  <c r="D773" i="28"/>
  <c r="E773" i="28" s="1"/>
  <c r="D885" i="28"/>
  <c r="E885" i="28" s="1"/>
  <c r="D597" i="28"/>
  <c r="E597" i="28" s="1"/>
  <c r="D533" i="28"/>
  <c r="E533" i="28" s="1"/>
  <c r="D453" i="28"/>
  <c r="E453" i="28" s="1"/>
  <c r="D277" i="28"/>
  <c r="E277" i="28" s="1"/>
  <c r="D37" i="28"/>
  <c r="E37" i="28" s="1"/>
  <c r="D984" i="28"/>
  <c r="E984" i="28" s="1"/>
  <c r="D904" i="28"/>
  <c r="E904" i="28" s="1"/>
  <c r="D888" i="28"/>
  <c r="E888" i="28" s="1"/>
  <c r="D776" i="28"/>
  <c r="E776" i="28" s="1"/>
  <c r="D936" i="28"/>
  <c r="E936" i="28" s="1"/>
  <c r="D744" i="28"/>
  <c r="E744" i="28" s="1"/>
  <c r="D1000" i="28"/>
  <c r="E1000" i="28" s="1"/>
  <c r="D856" i="28"/>
  <c r="E856" i="28" s="1"/>
  <c r="D952" i="28"/>
  <c r="E952" i="28" s="1"/>
  <c r="D840" i="28"/>
  <c r="E840" i="28" s="1"/>
  <c r="D808" i="28"/>
  <c r="E808" i="28" s="1"/>
  <c r="D728" i="28"/>
  <c r="E728" i="28" s="1"/>
  <c r="D712" i="28"/>
  <c r="E712" i="28" s="1"/>
  <c r="D504" i="28"/>
  <c r="E504" i="28" s="1"/>
  <c r="D632" i="28"/>
  <c r="E632" i="28" s="1"/>
  <c r="D520" i="28"/>
  <c r="E520" i="28" s="1"/>
  <c r="D648" i="28"/>
  <c r="E648" i="28" s="1"/>
  <c r="D600" i="28"/>
  <c r="E600" i="28" s="1"/>
  <c r="D968" i="28"/>
  <c r="E968" i="28" s="1"/>
  <c r="D664" i="28"/>
  <c r="E664" i="28" s="1"/>
  <c r="D568" i="28"/>
  <c r="E568" i="28" s="1"/>
  <c r="D376" i="28"/>
  <c r="E376" i="28" s="1"/>
  <c r="D1016" i="28"/>
  <c r="E1016" i="28" s="1"/>
  <c r="D920" i="28"/>
  <c r="E920" i="28" s="1"/>
  <c r="D616" i="28"/>
  <c r="E616" i="28" s="1"/>
  <c r="D408" i="28"/>
  <c r="E408" i="28" s="1"/>
  <c r="D344" i="28"/>
  <c r="E344" i="28" s="1"/>
  <c r="D152" i="28"/>
  <c r="E152" i="28" s="1"/>
  <c r="D72" i="28"/>
  <c r="E72" i="28" s="1"/>
  <c r="D56" i="28"/>
  <c r="E56" i="28" s="1"/>
  <c r="D472" i="28"/>
  <c r="E472" i="28" s="1"/>
  <c r="D312" i="28"/>
  <c r="E312" i="28" s="1"/>
  <c r="D696" i="28"/>
  <c r="E696" i="28" s="1"/>
  <c r="D584" i="28"/>
  <c r="E584" i="28" s="1"/>
  <c r="D872" i="28"/>
  <c r="E872" i="28" s="1"/>
  <c r="D792" i="28"/>
  <c r="E792" i="28" s="1"/>
  <c r="D536" i="28"/>
  <c r="E536" i="28" s="1"/>
  <c r="D824" i="28"/>
  <c r="E824" i="28" s="1"/>
  <c r="D760" i="28"/>
  <c r="E760" i="28" s="1"/>
  <c r="D680" i="28"/>
  <c r="E680" i="28" s="1"/>
  <c r="D552" i="28"/>
  <c r="E552" i="28" s="1"/>
  <c r="D296" i="28"/>
  <c r="E296" i="28" s="1"/>
  <c r="D1019" i="28"/>
  <c r="E1019" i="28" s="1"/>
  <c r="D939" i="28"/>
  <c r="E939" i="28" s="1"/>
  <c r="D795" i="28"/>
  <c r="E795" i="28" s="1"/>
  <c r="D763" i="28"/>
  <c r="E763" i="28" s="1"/>
  <c r="D907" i="28"/>
  <c r="E907" i="28" s="1"/>
  <c r="D619" i="28"/>
  <c r="E619" i="28" s="1"/>
  <c r="D971" i="28"/>
  <c r="E971" i="28" s="1"/>
  <c r="D875" i="28"/>
  <c r="E875" i="28" s="1"/>
  <c r="D843" i="28"/>
  <c r="E843" i="28" s="1"/>
  <c r="D923" i="28"/>
  <c r="E923" i="28" s="1"/>
  <c r="D827" i="28"/>
  <c r="E827" i="28" s="1"/>
  <c r="D891" i="28"/>
  <c r="E891" i="28" s="1"/>
  <c r="D779" i="28"/>
  <c r="E779" i="28" s="1"/>
  <c r="D667" i="28"/>
  <c r="E667" i="28" s="1"/>
  <c r="D571" i="28"/>
  <c r="E571" i="28" s="1"/>
  <c r="D859" i="28"/>
  <c r="E859" i="28" s="1"/>
  <c r="D587" i="28"/>
  <c r="E587" i="28" s="1"/>
  <c r="D699" i="28"/>
  <c r="E699" i="28" s="1"/>
  <c r="D635" i="28"/>
  <c r="E635" i="28" s="1"/>
  <c r="D539" i="28"/>
  <c r="E539" i="28" s="1"/>
  <c r="D715" i="28"/>
  <c r="E715" i="28" s="1"/>
  <c r="D459" i="28"/>
  <c r="E459" i="28" s="1"/>
  <c r="D395" i="28"/>
  <c r="E395" i="28" s="1"/>
  <c r="D363" i="28"/>
  <c r="E363" i="28" s="1"/>
  <c r="D43" i="28"/>
  <c r="E43" i="28" s="1"/>
  <c r="D651" i="28"/>
  <c r="E651" i="28" s="1"/>
  <c r="D603" i="28"/>
  <c r="E603" i="28" s="1"/>
  <c r="D235" i="28"/>
  <c r="E235" i="28" s="1"/>
  <c r="D187" i="28"/>
  <c r="E187" i="28" s="1"/>
  <c r="D107" i="28"/>
  <c r="E107" i="28" s="1"/>
  <c r="D11" i="28"/>
  <c r="E11" i="28" s="1"/>
  <c r="D443" i="28"/>
  <c r="E443" i="28" s="1"/>
  <c r="D331" i="28"/>
  <c r="E331" i="28" s="1"/>
  <c r="D251" i="28"/>
  <c r="E251" i="28" s="1"/>
  <c r="D59" i="28"/>
  <c r="E59" i="28" s="1"/>
  <c r="D811" i="28"/>
  <c r="E811" i="28" s="1"/>
  <c r="D299" i="28"/>
  <c r="E299" i="28" s="1"/>
  <c r="D987" i="28"/>
  <c r="E987" i="28" s="1"/>
  <c r="D683" i="28"/>
  <c r="E683" i="28" s="1"/>
  <c r="D555" i="28"/>
  <c r="E555" i="28" s="1"/>
  <c r="D747" i="28"/>
  <c r="E747" i="28" s="1"/>
  <c r="D1003" i="28"/>
  <c r="E1003" i="28" s="1"/>
  <c r="D507" i="28"/>
  <c r="E507" i="28" s="1"/>
  <c r="D491" i="28"/>
  <c r="E491" i="28" s="1"/>
  <c r="D955" i="28"/>
  <c r="E955" i="28" s="1"/>
  <c r="D731" i="28"/>
  <c r="E731" i="28" s="1"/>
  <c r="D475" i="28"/>
  <c r="E475" i="28" s="1"/>
  <c r="D411" i="28"/>
  <c r="E411" i="28" s="1"/>
  <c r="D315" i="28"/>
  <c r="E315" i="28" s="1"/>
  <c r="D283" i="28"/>
  <c r="E283" i="28" s="1"/>
  <c r="D27" i="28"/>
  <c r="E27" i="28" s="1"/>
  <c r="D22" i="28"/>
  <c r="E22" i="28" s="1"/>
  <c r="D54" i="28"/>
  <c r="E54" i="28" s="1"/>
  <c r="D70" i="28"/>
  <c r="E70" i="28" s="1"/>
  <c r="D79" i="28"/>
  <c r="E79" i="28" s="1"/>
  <c r="D86" i="28"/>
  <c r="E86" i="28" s="1"/>
  <c r="D95" i="28"/>
  <c r="E95" i="28" s="1"/>
  <c r="D104" i="28"/>
  <c r="E104" i="28" s="1"/>
  <c r="D111" i="28"/>
  <c r="E111" i="28" s="1"/>
  <c r="D120" i="28"/>
  <c r="E120" i="28" s="1"/>
  <c r="D129" i="28"/>
  <c r="E129" i="28" s="1"/>
  <c r="D136" i="28"/>
  <c r="E136" i="28" s="1"/>
  <c r="D145" i="28"/>
  <c r="E145" i="28" s="1"/>
  <c r="D154" i="28"/>
  <c r="E154" i="28" s="1"/>
  <c r="D161" i="28"/>
  <c r="E161" i="28" s="1"/>
  <c r="D170" i="28"/>
  <c r="E170" i="28" s="1"/>
  <c r="D179" i="28"/>
  <c r="E179" i="28" s="1"/>
  <c r="D186" i="28"/>
  <c r="E186" i="28" s="1"/>
  <c r="D195" i="28"/>
  <c r="E195" i="28" s="1"/>
  <c r="D205" i="28"/>
  <c r="E205" i="28" s="1"/>
  <c r="D216" i="28"/>
  <c r="E216" i="28" s="1"/>
  <c r="D227" i="28"/>
  <c r="E227" i="28" s="1"/>
  <c r="D238" i="28"/>
  <c r="E238" i="28" s="1"/>
  <c r="D249" i="28"/>
  <c r="E249" i="28" s="1"/>
  <c r="D398" i="28"/>
  <c r="E398" i="28" s="1"/>
  <c r="D427" i="28"/>
  <c r="E427" i="28" s="1"/>
  <c r="D456" i="28"/>
  <c r="E456" i="28" s="1"/>
  <c r="D496" i="28"/>
  <c r="E496" i="28" s="1"/>
  <c r="D702" i="28"/>
  <c r="E702" i="28" s="1"/>
  <c r="D861" i="28"/>
  <c r="E861" i="28" s="1"/>
  <c r="D14" i="28"/>
  <c r="E14" i="28" s="1"/>
  <c r="D18" i="28"/>
  <c r="E18" i="28" s="1"/>
  <c r="D41" i="28"/>
  <c r="E41" i="28" s="1"/>
  <c r="D45" i="28"/>
  <c r="E45" i="28" s="1"/>
  <c r="D50" i="28"/>
  <c r="E50" i="28" s="1"/>
  <c r="D88" i="28"/>
  <c r="E88" i="28" s="1"/>
  <c r="D113" i="28"/>
  <c r="E113" i="28" s="1"/>
  <c r="D138" i="28"/>
  <c r="E138" i="28" s="1"/>
  <c r="D163" i="28"/>
  <c r="E163" i="28" s="1"/>
  <c r="D188" i="28"/>
  <c r="E188" i="28" s="1"/>
  <c r="D250" i="28"/>
  <c r="E250" i="28" s="1"/>
  <c r="D261" i="28"/>
  <c r="E261" i="28" s="1"/>
  <c r="D273" i="28"/>
  <c r="E273" i="28" s="1"/>
  <c r="D286" i="28"/>
  <c r="E286" i="28" s="1"/>
  <c r="D298" i="28"/>
  <c r="E298" i="28" s="1"/>
  <c r="D311" i="28"/>
  <c r="E311" i="28" s="1"/>
  <c r="D323" i="28"/>
  <c r="E323" i="28" s="1"/>
  <c r="D336" i="28"/>
  <c r="E336" i="28" s="1"/>
  <c r="D348" i="28"/>
  <c r="E348" i="28" s="1"/>
  <c r="D361" i="28"/>
  <c r="E361" i="28" s="1"/>
  <c r="D373" i="28"/>
  <c r="E373" i="28" s="1"/>
  <c r="D386" i="28"/>
  <c r="E386" i="28" s="1"/>
  <c r="D399" i="28"/>
  <c r="E399" i="28" s="1"/>
  <c r="D413" i="28"/>
  <c r="E413" i="28" s="1"/>
  <c r="D442" i="28"/>
  <c r="E442" i="28" s="1"/>
  <c r="D503" i="28"/>
  <c r="E503" i="28" s="1"/>
  <c r="D716" i="28"/>
  <c r="E716" i="28" s="1"/>
  <c r="D71" i="28"/>
  <c r="E71" i="28" s="1"/>
  <c r="D96" i="28"/>
  <c r="E96" i="28" s="1"/>
  <c r="D121" i="28"/>
  <c r="E121" i="28" s="1"/>
  <c r="D139" i="28"/>
  <c r="E139" i="28" s="1"/>
  <c r="D155" i="28"/>
  <c r="E155" i="28" s="1"/>
  <c r="D164" i="28"/>
  <c r="E164" i="28" s="1"/>
  <c r="D171" i="28"/>
  <c r="E171" i="28" s="1"/>
  <c r="D180" i="28"/>
  <c r="E180" i="28" s="1"/>
  <c r="D208" i="28"/>
  <c r="E208" i="28" s="1"/>
  <c r="D219" i="28"/>
  <c r="E219" i="28" s="1"/>
  <c r="D264" i="28"/>
  <c r="E264" i="28" s="1"/>
  <c r="D289" i="28"/>
  <c r="E289" i="28" s="1"/>
  <c r="D314" i="28"/>
  <c r="E314" i="28" s="1"/>
  <c r="D339" i="28"/>
  <c r="E339" i="28" s="1"/>
  <c r="D364" i="28"/>
  <c r="E364" i="28" s="1"/>
  <c r="D389" i="28"/>
  <c r="E389" i="28" s="1"/>
  <c r="D417" i="28"/>
  <c r="E417" i="28" s="1"/>
  <c r="D446" i="28"/>
  <c r="E446" i="28" s="1"/>
  <c r="D460" i="28"/>
  <c r="E460" i="28" s="1"/>
  <c r="D513" i="28"/>
  <c r="E513" i="28" s="1"/>
  <c r="D727" i="28"/>
  <c r="E727" i="28" s="1"/>
  <c r="D903" i="28"/>
  <c r="E903" i="28" s="1"/>
  <c r="D8" i="28"/>
  <c r="E8" i="28" s="1"/>
  <c r="D198" i="28"/>
  <c r="E198" i="28" s="1"/>
  <c r="D393" i="28"/>
  <c r="E393" i="28" s="1"/>
  <c r="D28" i="28"/>
  <c r="E28" i="28" s="1"/>
  <c r="D60" i="28"/>
  <c r="E60" i="28" s="1"/>
  <c r="D98" i="28"/>
  <c r="E98" i="28" s="1"/>
  <c r="D148" i="28"/>
  <c r="E148" i="28" s="1"/>
  <c r="D173" i="28"/>
  <c r="E173" i="28" s="1"/>
  <c r="D199" i="28"/>
  <c r="E199" i="28" s="1"/>
  <c r="D209" i="28"/>
  <c r="E209" i="28" s="1"/>
  <c r="D404" i="28"/>
  <c r="E404" i="28" s="1"/>
  <c r="D418" i="28"/>
  <c r="E418" i="28" s="1"/>
  <c r="D447" i="28"/>
  <c r="E447" i="28" s="1"/>
  <c r="D523" i="28"/>
  <c r="E523" i="28" s="1"/>
  <c r="D979" i="28"/>
  <c r="E979" i="28" s="1"/>
  <c r="D851" i="28"/>
  <c r="E851" i="28" s="1"/>
  <c r="D707" i="28"/>
  <c r="E707" i="28" s="1"/>
  <c r="D915" i="28"/>
  <c r="E915" i="28" s="1"/>
  <c r="D819" i="28"/>
  <c r="E819" i="28" s="1"/>
  <c r="D963" i="28"/>
  <c r="E963" i="28" s="1"/>
  <c r="D787" i="28"/>
  <c r="E787" i="28" s="1"/>
  <c r="D931" i="28"/>
  <c r="E931" i="28" s="1"/>
  <c r="D883" i="28"/>
  <c r="E883" i="28" s="1"/>
  <c r="D675" i="28"/>
  <c r="E675" i="28" s="1"/>
  <c r="D771" i="28"/>
  <c r="E771" i="28" s="1"/>
  <c r="D515" i="28"/>
  <c r="E515" i="28" s="1"/>
  <c r="D499" i="28"/>
  <c r="E499" i="28" s="1"/>
  <c r="D947" i="28"/>
  <c r="E947" i="28" s="1"/>
  <c r="D899" i="28"/>
  <c r="E899" i="28" s="1"/>
  <c r="D611" i="28"/>
  <c r="E611" i="28" s="1"/>
  <c r="D995" i="28"/>
  <c r="E995" i="28" s="1"/>
  <c r="D867" i="28"/>
  <c r="E867" i="28" s="1"/>
  <c r="D755" i="28"/>
  <c r="E755" i="28" s="1"/>
  <c r="D739" i="28"/>
  <c r="E739" i="28" s="1"/>
  <c r="D307" i="28"/>
  <c r="E307" i="28" s="1"/>
  <c r="D835" i="28"/>
  <c r="E835" i="28" s="1"/>
  <c r="D595" i="28"/>
  <c r="E595" i="28" s="1"/>
  <c r="D147" i="28"/>
  <c r="E147" i="28" s="1"/>
  <c r="D67" i="28"/>
  <c r="E67" i="28" s="1"/>
  <c r="D627" i="28"/>
  <c r="E627" i="28" s="1"/>
  <c r="D547" i="28"/>
  <c r="E547" i="28" s="1"/>
  <c r="D451" i="28"/>
  <c r="E451" i="28" s="1"/>
  <c r="D387" i="28"/>
  <c r="E387" i="28" s="1"/>
  <c r="D275" i="28"/>
  <c r="E275" i="28" s="1"/>
  <c r="D19" i="28"/>
  <c r="E19" i="28" s="1"/>
  <c r="D723" i="28"/>
  <c r="E723" i="28" s="1"/>
  <c r="D659" i="28"/>
  <c r="E659" i="28" s="1"/>
  <c r="D1011" i="28"/>
  <c r="E1011" i="28" s="1"/>
  <c r="D563" i="28"/>
  <c r="E563" i="28" s="1"/>
  <c r="D483" i="28"/>
  <c r="E483" i="28" s="1"/>
  <c r="D803" i="28"/>
  <c r="E803" i="28" s="1"/>
  <c r="D643" i="28"/>
  <c r="E643" i="28" s="1"/>
  <c r="D691" i="28"/>
  <c r="E691" i="28" s="1"/>
  <c r="D579" i="28"/>
  <c r="E579" i="28" s="1"/>
  <c r="D403" i="28"/>
  <c r="E403" i="28" s="1"/>
  <c r="D371" i="28"/>
  <c r="E371" i="28" s="1"/>
  <c r="D1014" i="28"/>
  <c r="E1014" i="28" s="1"/>
  <c r="D934" i="28"/>
  <c r="E934" i="28" s="1"/>
  <c r="D870" i="28"/>
  <c r="E870" i="28" s="1"/>
  <c r="D838" i="28"/>
  <c r="E838" i="28" s="1"/>
  <c r="D726" i="28"/>
  <c r="E726" i="28" s="1"/>
  <c r="D694" i="28"/>
  <c r="E694" i="28" s="1"/>
  <c r="D950" i="28"/>
  <c r="E950" i="28" s="1"/>
  <c r="D806" i="28"/>
  <c r="E806" i="28" s="1"/>
  <c r="D902" i="28"/>
  <c r="E902" i="28" s="1"/>
  <c r="D790" i="28"/>
  <c r="E790" i="28" s="1"/>
  <c r="D566" i="28"/>
  <c r="E566" i="28" s="1"/>
  <c r="D582" i="28"/>
  <c r="E582" i="28" s="1"/>
  <c r="D646" i="28"/>
  <c r="E646" i="28" s="1"/>
  <c r="D598" i="28"/>
  <c r="E598" i="28" s="1"/>
  <c r="D982" i="28"/>
  <c r="E982" i="28" s="1"/>
  <c r="D998" i="28"/>
  <c r="E998" i="28" s="1"/>
  <c r="D662" i="28"/>
  <c r="E662" i="28" s="1"/>
  <c r="D614" i="28"/>
  <c r="E614" i="28" s="1"/>
  <c r="D550" i="28"/>
  <c r="E550" i="28" s="1"/>
  <c r="D326" i="28"/>
  <c r="E326" i="28" s="1"/>
  <c r="D230" i="28"/>
  <c r="E230" i="28" s="1"/>
  <c r="D502" i="28"/>
  <c r="E502" i="28" s="1"/>
  <c r="D294" i="28"/>
  <c r="E294" i="28" s="1"/>
  <c r="D246" i="28"/>
  <c r="E246" i="28" s="1"/>
  <c r="D182" i="28"/>
  <c r="E182" i="28" s="1"/>
  <c r="D102" i="28"/>
  <c r="E102" i="28" s="1"/>
  <c r="D6" i="28"/>
  <c r="E6" i="28" s="1"/>
  <c r="D918" i="28"/>
  <c r="E918" i="28" s="1"/>
  <c r="D854" i="28"/>
  <c r="E854" i="28" s="1"/>
  <c r="D422" i="28"/>
  <c r="E422" i="28" s="1"/>
  <c r="D262" i="28"/>
  <c r="E262" i="28" s="1"/>
  <c r="D966" i="28"/>
  <c r="E966" i="28" s="1"/>
  <c r="D710" i="28"/>
  <c r="E710" i="28" s="1"/>
  <c r="D486" i="28"/>
  <c r="E486" i="28" s="1"/>
  <c r="D374" i="28"/>
  <c r="E374" i="28" s="1"/>
  <c r="D518" i="28"/>
  <c r="E518" i="28" s="1"/>
  <c r="D470" i="28"/>
  <c r="E470" i="28" s="1"/>
  <c r="D886" i="28"/>
  <c r="E886" i="28" s="1"/>
  <c r="D774" i="28"/>
  <c r="E774" i="28" s="1"/>
  <c r="D758" i="28"/>
  <c r="E758" i="28" s="1"/>
  <c r="D742" i="28"/>
  <c r="E742" i="28" s="1"/>
  <c r="D678" i="28"/>
  <c r="E678" i="28" s="1"/>
  <c r="D534" i="28"/>
  <c r="E534" i="28" s="1"/>
  <c r="D822" i="28"/>
  <c r="E822" i="28" s="1"/>
  <c r="D390" i="28"/>
  <c r="E390" i="28" s="1"/>
  <c r="D358" i="28"/>
  <c r="E358" i="28" s="1"/>
  <c r="D214" i="28"/>
  <c r="E214" i="28" s="1"/>
  <c r="D12" i="28"/>
  <c r="E12" i="28" s="1"/>
  <c r="D15" i="28"/>
  <c r="E15" i="28" s="1"/>
  <c r="D24" i="28"/>
  <c r="E24" i="28" s="1"/>
  <c r="D42" i="28"/>
  <c r="E42" i="28" s="1"/>
  <c r="D65" i="28"/>
  <c r="E65" i="28" s="1"/>
  <c r="D74" i="28"/>
  <c r="E74" i="28" s="1"/>
  <c r="D81" i="28"/>
  <c r="E81" i="28" s="1"/>
  <c r="D90" i="28"/>
  <c r="E90" i="28" s="1"/>
  <c r="D99" i="28"/>
  <c r="E99" i="28" s="1"/>
  <c r="D106" i="28"/>
  <c r="E106" i="28" s="1"/>
  <c r="D115" i="28"/>
  <c r="E115" i="28" s="1"/>
  <c r="D124" i="28"/>
  <c r="E124" i="28" s="1"/>
  <c r="D131" i="28"/>
  <c r="E131" i="28" s="1"/>
  <c r="D140" i="28"/>
  <c r="E140" i="28" s="1"/>
  <c r="D149" i="28"/>
  <c r="E149" i="28" s="1"/>
  <c r="D156" i="28"/>
  <c r="E156" i="28" s="1"/>
  <c r="D165" i="28"/>
  <c r="E165" i="28" s="1"/>
  <c r="D174" i="28"/>
  <c r="E174" i="28" s="1"/>
  <c r="D181" i="28"/>
  <c r="E181" i="28" s="1"/>
  <c r="D190" i="28"/>
  <c r="E190" i="28" s="1"/>
  <c r="D210" i="28"/>
  <c r="E210" i="28" s="1"/>
  <c r="D221" i="28"/>
  <c r="E221" i="28" s="1"/>
  <c r="D232" i="28"/>
  <c r="E232" i="28" s="1"/>
  <c r="D243" i="28"/>
  <c r="E243" i="28" s="1"/>
  <c r="D254" i="28"/>
  <c r="E254" i="28" s="1"/>
  <c r="D266" i="28"/>
  <c r="E266" i="28" s="1"/>
  <c r="D278" i="28"/>
  <c r="E278" i="28" s="1"/>
  <c r="D291" i="28"/>
  <c r="E291" i="28" s="1"/>
  <c r="D328" i="28"/>
  <c r="E328" i="28" s="1"/>
  <c r="D341" i="28"/>
  <c r="E341" i="28" s="1"/>
  <c r="D353" i="28"/>
  <c r="E353" i="28" s="1"/>
  <c r="D366" i="28"/>
  <c r="E366" i="28" s="1"/>
  <c r="D391" i="28"/>
  <c r="E391" i="28" s="1"/>
  <c r="D405" i="28"/>
  <c r="E405" i="28" s="1"/>
  <c r="D419" i="28"/>
  <c r="E419" i="28" s="1"/>
  <c r="D433" i="28"/>
  <c r="E433" i="28" s="1"/>
  <c r="D462" i="28"/>
  <c r="E462" i="28" s="1"/>
  <c r="D531" i="28"/>
  <c r="E531" i="28" s="1"/>
  <c r="D630" i="28"/>
  <c r="E630" i="28" s="1"/>
  <c r="D2" i="28"/>
  <c r="E2" i="28" s="1"/>
  <c r="D5" i="28"/>
  <c r="E5" i="28" s="1"/>
  <c r="D1004" i="28"/>
  <c r="E1004" i="28" s="1"/>
  <c r="D924" i="28"/>
  <c r="E924" i="28" s="1"/>
  <c r="D972" i="28"/>
  <c r="E972" i="28" s="1"/>
  <c r="D876" i="28"/>
  <c r="E876" i="28" s="1"/>
  <c r="D732" i="28"/>
  <c r="E732" i="28" s="1"/>
  <c r="D844" i="28"/>
  <c r="E844" i="28" s="1"/>
  <c r="D812" i="28"/>
  <c r="E812" i="28" s="1"/>
  <c r="D780" i="28"/>
  <c r="E780" i="28" s="1"/>
  <c r="D620" i="28"/>
  <c r="E620" i="28" s="1"/>
  <c r="D588" i="28"/>
  <c r="E588" i="28" s="1"/>
  <c r="D1020" i="28"/>
  <c r="E1020" i="28" s="1"/>
  <c r="D860" i="28"/>
  <c r="E860" i="28" s="1"/>
  <c r="D828" i="28"/>
  <c r="E828" i="28" s="1"/>
  <c r="D604" i="28"/>
  <c r="E604" i="28" s="1"/>
  <c r="D988" i="28"/>
  <c r="E988" i="28" s="1"/>
  <c r="D684" i="28"/>
  <c r="E684" i="28" s="1"/>
  <c r="D556" i="28"/>
  <c r="E556" i="28" s="1"/>
  <c r="D540" i="28"/>
  <c r="E540" i="28" s="1"/>
  <c r="D332" i="28"/>
  <c r="E332" i="28" s="1"/>
  <c r="D252" i="28"/>
  <c r="E252" i="28" s="1"/>
  <c r="D796" i="28"/>
  <c r="E796" i="28" s="1"/>
  <c r="D700" i="28"/>
  <c r="E700" i="28" s="1"/>
  <c r="D444" i="28"/>
  <c r="E444" i="28" s="1"/>
  <c r="D172" i="28"/>
  <c r="E172" i="28" s="1"/>
  <c r="D92" i="28"/>
  <c r="E92" i="28" s="1"/>
  <c r="D300" i="28"/>
  <c r="E300" i="28" s="1"/>
  <c r="D268" i="28"/>
  <c r="E268" i="28" s="1"/>
  <c r="D748" i="28"/>
  <c r="E748" i="28" s="1"/>
  <c r="D428" i="28"/>
  <c r="E428" i="28" s="1"/>
  <c r="D940" i="28"/>
  <c r="E940" i="28" s="1"/>
  <c r="D892" i="28"/>
  <c r="E892" i="28" s="1"/>
  <c r="D764" i="28"/>
  <c r="E764" i="28" s="1"/>
  <c r="D636" i="28"/>
  <c r="E636" i="28" s="1"/>
  <c r="D508" i="28"/>
  <c r="E508" i="28" s="1"/>
  <c r="D492" i="28"/>
  <c r="E492" i="28" s="1"/>
  <c r="D956" i="28"/>
  <c r="E956" i="28" s="1"/>
  <c r="D908" i="28"/>
  <c r="E908" i="28" s="1"/>
  <c r="D668" i="28"/>
  <c r="E668" i="28" s="1"/>
  <c r="D572" i="28"/>
  <c r="E572" i="28" s="1"/>
  <c r="D524" i="28"/>
  <c r="E524" i="28" s="1"/>
  <c r="D476" i="28"/>
  <c r="E476" i="28" s="1"/>
  <c r="D220" i="28"/>
  <c r="E220" i="28" s="1"/>
  <c r="D959" i="28"/>
  <c r="E959" i="28" s="1"/>
  <c r="D1023" i="28"/>
  <c r="E1023" i="28" s="1"/>
  <c r="D943" i="28"/>
  <c r="E943" i="28" s="1"/>
  <c r="D895" i="28"/>
  <c r="E895" i="28" s="1"/>
  <c r="D863" i="28"/>
  <c r="E863" i="28" s="1"/>
  <c r="D751" i="28"/>
  <c r="E751" i="28" s="1"/>
  <c r="D1007" i="28"/>
  <c r="E1007" i="28" s="1"/>
  <c r="D719" i="28"/>
  <c r="E719" i="28" s="1"/>
  <c r="D831" i="28"/>
  <c r="E831" i="28" s="1"/>
  <c r="D815" i="28"/>
  <c r="E815" i="28" s="1"/>
  <c r="D975" i="28"/>
  <c r="E975" i="28" s="1"/>
  <c r="D527" i="28"/>
  <c r="E527" i="28" s="1"/>
  <c r="D543" i="28"/>
  <c r="E543" i="28" s="1"/>
  <c r="D879" i="28"/>
  <c r="E879" i="28" s="1"/>
  <c r="D639" i="28"/>
  <c r="E639" i="28" s="1"/>
  <c r="D559" i="28"/>
  <c r="E559" i="28" s="1"/>
  <c r="D911" i="28"/>
  <c r="E911" i="28" s="1"/>
  <c r="D847" i="28"/>
  <c r="E847" i="28" s="1"/>
  <c r="D927" i="28"/>
  <c r="E927" i="28" s="1"/>
  <c r="D799" i="28"/>
  <c r="E799" i="28" s="1"/>
  <c r="D607" i="28"/>
  <c r="E607" i="28" s="1"/>
  <c r="D767" i="28"/>
  <c r="E767" i="28" s="1"/>
  <c r="D495" i="28"/>
  <c r="E495" i="28" s="1"/>
  <c r="D431" i="28"/>
  <c r="E431" i="28" s="1"/>
  <c r="D351" i="28"/>
  <c r="E351" i="28" s="1"/>
  <c r="D63" i="28"/>
  <c r="E63" i="28" s="1"/>
  <c r="D991" i="28"/>
  <c r="E991" i="28" s="1"/>
  <c r="D783" i="28"/>
  <c r="E783" i="28" s="1"/>
  <c r="D575" i="28"/>
  <c r="E575" i="28" s="1"/>
  <c r="D319" i="28"/>
  <c r="E319" i="28" s="1"/>
  <c r="D207" i="28"/>
  <c r="E207" i="28" s="1"/>
  <c r="D127" i="28"/>
  <c r="E127" i="28" s="1"/>
  <c r="D511" i="28"/>
  <c r="E511" i="28" s="1"/>
  <c r="D479" i="28"/>
  <c r="E479" i="28" s="1"/>
  <c r="D415" i="28"/>
  <c r="E415" i="28" s="1"/>
  <c r="D287" i="28"/>
  <c r="E287" i="28" s="1"/>
  <c r="D223" i="28"/>
  <c r="E223" i="28" s="1"/>
  <c r="D735" i="28"/>
  <c r="E735" i="28" s="1"/>
  <c r="D239" i="28"/>
  <c r="E239" i="28" s="1"/>
  <c r="D671" i="28"/>
  <c r="E671" i="28" s="1"/>
  <c r="D623" i="28"/>
  <c r="E623" i="28" s="1"/>
  <c r="D591" i="28"/>
  <c r="E591" i="28" s="1"/>
  <c r="D703" i="28"/>
  <c r="E703" i="28" s="1"/>
  <c r="D655" i="28"/>
  <c r="E655" i="28" s="1"/>
  <c r="D383" i="28"/>
  <c r="E383" i="28" s="1"/>
  <c r="D271" i="28"/>
  <c r="E271" i="28" s="1"/>
  <c r="D47" i="28"/>
  <c r="E47" i="28" s="1"/>
  <c r="D32" i="28"/>
  <c r="E32" i="28" s="1"/>
  <c r="D80" i="28"/>
  <c r="E80" i="28" s="1"/>
  <c r="D89" i="28"/>
  <c r="E89" i="28" s="1"/>
  <c r="D105" i="28"/>
  <c r="E105" i="28" s="1"/>
  <c r="D114" i="28"/>
  <c r="E114" i="28" s="1"/>
  <c r="D130" i="28"/>
  <c r="E130" i="28" s="1"/>
  <c r="D146" i="28"/>
  <c r="E146" i="28" s="1"/>
  <c r="D55" i="28"/>
  <c r="E55" i="28" s="1"/>
  <c r="D73" i="28"/>
  <c r="E73" i="28" s="1"/>
  <c r="D617" i="28"/>
  <c r="E617" i="28" s="1"/>
  <c r="D9" i="28"/>
  <c r="E9" i="28" s="1"/>
  <c r="D20" i="28"/>
  <c r="E20" i="28" s="1"/>
  <c r="D38" i="28"/>
  <c r="E38" i="28" s="1"/>
  <c r="D61" i="28"/>
  <c r="E61" i="28" s="1"/>
  <c r="D83" i="28"/>
  <c r="E83" i="28" s="1"/>
  <c r="D108" i="28"/>
  <c r="E108" i="28" s="1"/>
  <c r="D133" i="28"/>
  <c r="E133" i="28" s="1"/>
  <c r="D158" i="28"/>
  <c r="E158" i="28" s="1"/>
  <c r="D183" i="28"/>
  <c r="E183" i="28" s="1"/>
  <c r="D200" i="28"/>
  <c r="E200" i="28" s="1"/>
  <c r="D255" i="28"/>
  <c r="E255" i="28" s="1"/>
  <c r="D304" i="28"/>
  <c r="E304" i="28" s="1"/>
  <c r="D329" i="28"/>
  <c r="E329" i="28" s="1"/>
  <c r="D354" i="28"/>
  <c r="E354" i="28" s="1"/>
  <c r="D379" i="28"/>
  <c r="E379" i="28" s="1"/>
  <c r="D406" i="28"/>
  <c r="E406" i="28" s="1"/>
  <c r="D420" i="28"/>
  <c r="E420" i="28" s="1"/>
  <c r="D434" i="28"/>
  <c r="E434" i="28" s="1"/>
  <c r="D463" i="28"/>
  <c r="E463" i="28" s="1"/>
  <c r="D642" i="28"/>
  <c r="E642" i="28" s="1"/>
  <c r="D189" i="28"/>
  <c r="E189" i="28" s="1"/>
  <c r="D51" i="28"/>
  <c r="E51" i="28" s="1"/>
  <c r="D123" i="28"/>
  <c r="E123" i="28" s="1"/>
  <c r="D741" i="28"/>
  <c r="E741" i="28" s="1"/>
  <c r="D3" i="28"/>
  <c r="E3" i="28" s="1"/>
  <c r="D999" i="28"/>
  <c r="E999" i="28" s="1"/>
  <c r="D919" i="28"/>
  <c r="E919" i="28" s="1"/>
  <c r="D951" i="28"/>
  <c r="E951" i="28" s="1"/>
  <c r="D807" i="28"/>
  <c r="E807" i="28" s="1"/>
  <c r="D695" i="28"/>
  <c r="E695" i="28" s="1"/>
  <c r="D1015" i="28"/>
  <c r="E1015" i="28" s="1"/>
  <c r="D887" i="28"/>
  <c r="E887" i="28" s="1"/>
  <c r="D775" i="28"/>
  <c r="E775" i="28" s="1"/>
  <c r="D871" i="28"/>
  <c r="E871" i="28" s="1"/>
  <c r="D647" i="28"/>
  <c r="E647" i="28" s="1"/>
  <c r="D599" i="28"/>
  <c r="E599" i="28" s="1"/>
  <c r="D983" i="28"/>
  <c r="E983" i="28" s="1"/>
  <c r="D839" i="28"/>
  <c r="E839" i="28" s="1"/>
  <c r="D743" i="28"/>
  <c r="E743" i="28" s="1"/>
  <c r="D935" i="28"/>
  <c r="E935" i="28" s="1"/>
  <c r="D791" i="28"/>
  <c r="E791" i="28" s="1"/>
  <c r="D567" i="28"/>
  <c r="E567" i="28" s="1"/>
  <c r="D423" i="28"/>
  <c r="E423" i="28" s="1"/>
  <c r="D295" i="28"/>
  <c r="E295" i="28" s="1"/>
  <c r="D263" i="28"/>
  <c r="E263" i="28" s="1"/>
  <c r="D23" i="28"/>
  <c r="E23" i="28" s="1"/>
  <c r="D855" i="28"/>
  <c r="E855" i="28" s="1"/>
  <c r="D711" i="28"/>
  <c r="E711" i="28" s="1"/>
  <c r="D663" i="28"/>
  <c r="E663" i="28" s="1"/>
  <c r="D487" i="28"/>
  <c r="E487" i="28" s="1"/>
  <c r="D167" i="28"/>
  <c r="E167" i="28" s="1"/>
  <c r="D87" i="28"/>
  <c r="E87" i="28" s="1"/>
  <c r="D967" i="28"/>
  <c r="E967" i="28" s="1"/>
  <c r="D519" i="28"/>
  <c r="E519" i="28" s="1"/>
  <c r="D375" i="28"/>
  <c r="E375" i="28" s="1"/>
  <c r="D343" i="28"/>
  <c r="E343" i="28" s="1"/>
  <c r="D39" i="28"/>
  <c r="E39" i="28" s="1"/>
  <c r="D615" i="28"/>
  <c r="E615" i="28" s="1"/>
  <c r="D407" i="28"/>
  <c r="E407" i="28" s="1"/>
  <c r="D583" i="28"/>
  <c r="E583" i="28" s="1"/>
  <c r="D471" i="28"/>
  <c r="E471" i="28" s="1"/>
  <c r="D535" i="28"/>
  <c r="E535" i="28" s="1"/>
  <c r="D823" i="28"/>
  <c r="E823" i="28" s="1"/>
  <c r="D759" i="28"/>
  <c r="E759" i="28" s="1"/>
  <c r="D679" i="28"/>
  <c r="E679" i="28" s="1"/>
  <c r="D631" i="28"/>
  <c r="E631" i="28" s="1"/>
  <c r="D439" i="28"/>
  <c r="E439" i="28" s="1"/>
  <c r="D327" i="28"/>
  <c r="E327" i="28" s="1"/>
  <c r="D231" i="28"/>
  <c r="E231" i="28" s="1"/>
  <c r="D954" i="28"/>
  <c r="E954" i="28" s="1"/>
  <c r="D922" i="28"/>
  <c r="E922" i="28" s="1"/>
  <c r="D826" i="28"/>
  <c r="E826" i="28" s="1"/>
  <c r="D682" i="28"/>
  <c r="E682" i="28" s="1"/>
  <c r="D986" i="28"/>
  <c r="E986" i="28" s="1"/>
  <c r="D794" i="28"/>
  <c r="E794" i="28" s="1"/>
  <c r="D762" i="28"/>
  <c r="E762" i="28" s="1"/>
  <c r="D1002" i="28"/>
  <c r="E1002" i="28" s="1"/>
  <c r="D890" i="28"/>
  <c r="E890" i="28" s="1"/>
  <c r="D858" i="28"/>
  <c r="E858" i="28" s="1"/>
  <c r="D938" i="28"/>
  <c r="E938" i="28" s="1"/>
  <c r="D714" i="28"/>
  <c r="E714" i="28" s="1"/>
  <c r="D538" i="28"/>
  <c r="E538" i="28" s="1"/>
  <c r="D618" i="28"/>
  <c r="E618" i="28" s="1"/>
  <c r="D554" i="28"/>
  <c r="E554" i="28" s="1"/>
  <c r="D1018" i="28"/>
  <c r="E1018" i="28" s="1"/>
  <c r="D778" i="28"/>
  <c r="E778" i="28" s="1"/>
  <c r="D570" i="28"/>
  <c r="E570" i="28" s="1"/>
  <c r="D970" i="28"/>
  <c r="E970" i="28" s="1"/>
  <c r="D506" i="28"/>
  <c r="E506" i="28" s="1"/>
  <c r="D586" i="28"/>
  <c r="E586" i="28" s="1"/>
  <c r="D522" i="28"/>
  <c r="E522" i="28" s="1"/>
  <c r="D282" i="28"/>
  <c r="E282" i="28" s="1"/>
  <c r="D458" i="28"/>
  <c r="E458" i="28" s="1"/>
  <c r="D394" i="28"/>
  <c r="E394" i="28" s="1"/>
  <c r="D218" i="28"/>
  <c r="E218" i="28" s="1"/>
  <c r="D202" i="28"/>
  <c r="E202" i="28" s="1"/>
  <c r="D122" i="28"/>
  <c r="E122" i="28" s="1"/>
  <c r="D26" i="28"/>
  <c r="E26" i="28" s="1"/>
  <c r="D874" i="28"/>
  <c r="E874" i="28" s="1"/>
  <c r="D698" i="28"/>
  <c r="E698" i="28" s="1"/>
  <c r="D650" i="28"/>
  <c r="E650" i="28" s="1"/>
  <c r="D362" i="28"/>
  <c r="E362" i="28" s="1"/>
  <c r="D234" i="28"/>
  <c r="E234" i="28" s="1"/>
  <c r="D602" i="28"/>
  <c r="E602" i="28" s="1"/>
  <c r="D810" i="28"/>
  <c r="E810" i="28" s="1"/>
  <c r="D746" i="28"/>
  <c r="E746" i="28" s="1"/>
  <c r="D634" i="28"/>
  <c r="E634" i="28" s="1"/>
  <c r="D906" i="28"/>
  <c r="E906" i="28" s="1"/>
  <c r="D666" i="28"/>
  <c r="E666" i="28" s="1"/>
  <c r="D490" i="28"/>
  <c r="E490" i="28" s="1"/>
  <c r="D842" i="28"/>
  <c r="E842" i="28" s="1"/>
  <c r="D730" i="28"/>
  <c r="E730" i="28" s="1"/>
  <c r="D346" i="28"/>
  <c r="E346" i="28" s="1"/>
  <c r="D989" i="28"/>
  <c r="E989" i="28" s="1"/>
  <c r="D909" i="28"/>
  <c r="E909" i="28" s="1"/>
  <c r="D845" i="28"/>
  <c r="E845" i="28" s="1"/>
  <c r="D813" i="28"/>
  <c r="E813" i="28" s="1"/>
  <c r="D701" i="28"/>
  <c r="E701" i="28" s="1"/>
  <c r="D957" i="28"/>
  <c r="E957" i="28" s="1"/>
  <c r="D669" i="28"/>
  <c r="E669" i="28" s="1"/>
  <c r="D1021" i="28"/>
  <c r="E1021" i="28" s="1"/>
  <c r="D893" i="28"/>
  <c r="E893" i="28" s="1"/>
  <c r="D781" i="28"/>
  <c r="E781" i="28" s="1"/>
  <c r="D973" i="28"/>
  <c r="E973" i="28" s="1"/>
  <c r="D877" i="28"/>
  <c r="E877" i="28" s="1"/>
  <c r="D829" i="28"/>
  <c r="E829" i="28" s="1"/>
  <c r="D797" i="28"/>
  <c r="E797" i="28" s="1"/>
  <c r="D653" i="28"/>
  <c r="E653" i="28" s="1"/>
  <c r="D605" i="28"/>
  <c r="E605" i="28" s="1"/>
  <c r="D925" i="28"/>
  <c r="E925" i="28" s="1"/>
  <c r="D509" i="28"/>
  <c r="E509" i="28" s="1"/>
  <c r="D765" i="28"/>
  <c r="E765" i="28" s="1"/>
  <c r="D621" i="28"/>
  <c r="E621" i="28" s="1"/>
  <c r="D589" i="28"/>
  <c r="E589" i="28" s="1"/>
  <c r="D445" i="28"/>
  <c r="E445" i="28" s="1"/>
  <c r="D301" i="28"/>
  <c r="E301" i="28" s="1"/>
  <c r="D269" i="28"/>
  <c r="E269" i="28" s="1"/>
  <c r="D157" i="28"/>
  <c r="E157" i="28" s="1"/>
  <c r="D77" i="28"/>
  <c r="E77" i="28" s="1"/>
  <c r="D749" i="28"/>
  <c r="E749" i="28" s="1"/>
  <c r="D637" i="28"/>
  <c r="E637" i="28" s="1"/>
  <c r="D557" i="28"/>
  <c r="E557" i="28" s="1"/>
  <c r="D493" i="28"/>
  <c r="E493" i="28" s="1"/>
  <c r="D429" i="28"/>
  <c r="E429" i="28" s="1"/>
  <c r="D381" i="28"/>
  <c r="E381" i="28" s="1"/>
  <c r="D29" i="28"/>
  <c r="E29" i="28" s="1"/>
  <c r="D941" i="28"/>
  <c r="E941" i="28" s="1"/>
  <c r="D685" i="28"/>
  <c r="E685" i="28" s="1"/>
  <c r="D349" i="28"/>
  <c r="E349" i="28" s="1"/>
  <c r="D1005" i="28"/>
  <c r="E1005" i="28" s="1"/>
  <c r="D733" i="28"/>
  <c r="E733" i="28" s="1"/>
  <c r="D573" i="28"/>
  <c r="E573" i="28" s="1"/>
  <c r="D525" i="28"/>
  <c r="E525" i="28" s="1"/>
  <c r="D477" i="28"/>
  <c r="E477" i="28" s="1"/>
  <c r="D717" i="28"/>
  <c r="E717" i="28" s="1"/>
  <c r="D461" i="28"/>
  <c r="E461" i="28" s="1"/>
  <c r="D365" i="28"/>
  <c r="E365" i="28" s="1"/>
  <c r="D333" i="28"/>
  <c r="E333" i="28" s="1"/>
  <c r="D253" i="28"/>
  <c r="E253" i="28" s="1"/>
  <c r="D1024" i="28"/>
  <c r="E1024" i="28" s="1"/>
  <c r="D944" i="28"/>
  <c r="E944" i="28" s="1"/>
  <c r="D832" i="28"/>
  <c r="E832" i="28" s="1"/>
  <c r="D720" i="28"/>
  <c r="E720" i="28" s="1"/>
  <c r="D688" i="28"/>
  <c r="E688" i="28" s="1"/>
  <c r="D928" i="28"/>
  <c r="E928" i="28" s="1"/>
  <c r="D992" i="28"/>
  <c r="E992" i="28" s="1"/>
  <c r="D800" i="28"/>
  <c r="E800" i="28" s="1"/>
  <c r="D768" i="28"/>
  <c r="E768" i="28" s="1"/>
  <c r="D960" i="28"/>
  <c r="E960" i="28" s="1"/>
  <c r="D896" i="28"/>
  <c r="E896" i="28" s="1"/>
  <c r="D560" i="28"/>
  <c r="E560" i="28" s="1"/>
  <c r="D1008" i="28"/>
  <c r="E1008" i="28" s="1"/>
  <c r="D912" i="28"/>
  <c r="E912" i="28" s="1"/>
  <c r="D880" i="28"/>
  <c r="E880" i="28" s="1"/>
  <c r="D848" i="28"/>
  <c r="E848" i="28" s="1"/>
  <c r="D736" i="28"/>
  <c r="E736" i="28" s="1"/>
  <c r="D640" i="28"/>
  <c r="E640" i="28" s="1"/>
  <c r="D752" i="28"/>
  <c r="E752" i="28" s="1"/>
  <c r="D704" i="28"/>
  <c r="E704" i="28" s="1"/>
  <c r="D576" i="28"/>
  <c r="E576" i="28" s="1"/>
  <c r="D816" i="28"/>
  <c r="E816" i="28" s="1"/>
  <c r="D976" i="28"/>
  <c r="E976" i="28" s="1"/>
  <c r="D528" i="28"/>
  <c r="E528" i="28" s="1"/>
  <c r="D784" i="28"/>
  <c r="E784" i="28" s="1"/>
  <c r="D320" i="28"/>
  <c r="E320" i="28" s="1"/>
  <c r="D288" i="28"/>
  <c r="E288" i="28" s="1"/>
  <c r="D224" i="28"/>
  <c r="E224" i="28" s="1"/>
  <c r="D512" i="28"/>
  <c r="E512" i="28" s="1"/>
  <c r="D480" i="28"/>
  <c r="E480" i="28" s="1"/>
  <c r="D416" i="28"/>
  <c r="E416" i="28" s="1"/>
  <c r="D192" i="28"/>
  <c r="E192" i="28" s="1"/>
  <c r="D112" i="28"/>
  <c r="E112" i="28" s="1"/>
  <c r="D16" i="28"/>
  <c r="E16" i="28" s="1"/>
  <c r="D672" i="28"/>
  <c r="E672" i="28" s="1"/>
  <c r="D368" i="28"/>
  <c r="E368" i="28" s="1"/>
  <c r="D240" i="28"/>
  <c r="E240" i="28" s="1"/>
  <c r="D624" i="28"/>
  <c r="E624" i="28" s="1"/>
  <c r="D592" i="28"/>
  <c r="E592" i="28" s="1"/>
  <c r="D464" i="28"/>
  <c r="E464" i="28" s="1"/>
  <c r="D400" i="28"/>
  <c r="E400" i="28" s="1"/>
  <c r="D256" i="28"/>
  <c r="E256" i="28" s="1"/>
  <c r="D544" i="28"/>
  <c r="E544" i="28" s="1"/>
  <c r="D656" i="28"/>
  <c r="E656" i="28" s="1"/>
  <c r="D864" i="28"/>
  <c r="E864" i="28" s="1"/>
  <c r="D608" i="28"/>
  <c r="E608" i="28" s="1"/>
  <c r="D432" i="28"/>
  <c r="E432" i="28" s="1"/>
  <c r="D352" i="28"/>
  <c r="E352" i="28" s="1"/>
  <c r="D34" i="28"/>
  <c r="E34" i="28" s="1"/>
  <c r="D52" i="28"/>
  <c r="E52" i="28" s="1"/>
  <c r="D66" i="28"/>
  <c r="E66" i="28" s="1"/>
  <c r="D75" i="28"/>
  <c r="E75" i="28" s="1"/>
  <c r="D84" i="28"/>
  <c r="E84" i="28" s="1"/>
  <c r="D91" i="28"/>
  <c r="E91" i="28" s="1"/>
  <c r="D100" i="28"/>
  <c r="E100" i="28" s="1"/>
  <c r="D109" i="28"/>
  <c r="E109" i="28" s="1"/>
  <c r="D116" i="28"/>
  <c r="E116" i="28" s="1"/>
  <c r="D125" i="28"/>
  <c r="E125" i="28" s="1"/>
  <c r="D134" i="28"/>
  <c r="E134" i="28" s="1"/>
  <c r="D141" i="28"/>
  <c r="E141" i="28" s="1"/>
  <c r="D150" i="28"/>
  <c r="E150" i="28" s="1"/>
  <c r="D159" i="28"/>
  <c r="E159" i="28" s="1"/>
  <c r="D166" i="28"/>
  <c r="E166" i="28" s="1"/>
  <c r="D175" i="28"/>
  <c r="E175" i="28" s="1"/>
  <c r="D184" i="28"/>
  <c r="E184" i="28" s="1"/>
  <c r="D191" i="28"/>
  <c r="E191" i="28" s="1"/>
  <c r="D211" i="28"/>
  <c r="E211" i="28" s="1"/>
  <c r="D222" i="28"/>
  <c r="E222" i="28" s="1"/>
  <c r="D233" i="28"/>
  <c r="E233" i="28" s="1"/>
  <c r="D244" i="28"/>
  <c r="E244" i="28" s="1"/>
  <c r="D267" i="28"/>
  <c r="E267" i="28" s="1"/>
  <c r="D280" i="28"/>
  <c r="E280" i="28" s="1"/>
  <c r="D292" i="28"/>
  <c r="E292" i="28" s="1"/>
  <c r="D305" i="28"/>
  <c r="E305" i="28" s="1"/>
  <c r="D317" i="28"/>
  <c r="E317" i="28" s="1"/>
  <c r="D330" i="28"/>
  <c r="E330" i="28" s="1"/>
  <c r="D342" i="28"/>
  <c r="E342" i="28" s="1"/>
  <c r="D355" i="28"/>
  <c r="E355" i="28" s="1"/>
  <c r="D367" i="28"/>
  <c r="E367" i="28" s="1"/>
  <c r="D380" i="28"/>
  <c r="E380" i="28" s="1"/>
  <c r="D392" i="28"/>
  <c r="E392" i="28" s="1"/>
  <c r="D421" i="28"/>
  <c r="E421" i="28" s="1"/>
  <c r="D435" i="28"/>
  <c r="E435" i="28" s="1"/>
  <c r="D449" i="28"/>
  <c r="E449" i="28" s="1"/>
  <c r="D467" i="28"/>
  <c r="E467" i="28" s="1"/>
  <c r="D551" i="28"/>
  <c r="E551" i="28" s="1"/>
  <c r="D652" i="28"/>
  <c r="E652" i="28" s="1"/>
  <c r="D785" i="28"/>
  <c r="E785" i="28" s="1"/>
  <c r="D57" i="28"/>
  <c r="E57" i="28" s="1"/>
  <c r="D265" i="28"/>
  <c r="E265" i="28" s="1"/>
  <c r="D302" i="28"/>
  <c r="E302" i="28" s="1"/>
  <c r="D308" i="28"/>
  <c r="E308" i="28" s="1"/>
  <c r="D340" i="28"/>
  <c r="E340" i="28" s="1"/>
  <c r="D377" i="28"/>
  <c r="E377" i="28" s="1"/>
  <c r="D425" i="28"/>
  <c r="E425" i="28" s="1"/>
  <c r="D489" i="28"/>
  <c r="E489" i="28" s="1"/>
  <c r="D505" i="28"/>
  <c r="E505" i="28" s="1"/>
  <c r="D569" i="28"/>
  <c r="E569" i="28" s="1"/>
  <c r="D772" i="28"/>
  <c r="E772" i="28" s="1"/>
  <c r="D953" i="28"/>
  <c r="E953" i="28" s="1"/>
  <c r="D212" i="28"/>
  <c r="E212" i="28" s="1"/>
  <c r="D281" i="28"/>
  <c r="E281" i="28" s="1"/>
  <c r="D318" i="28"/>
  <c r="E318" i="28" s="1"/>
  <c r="D350" i="28"/>
  <c r="E350" i="28" s="1"/>
  <c r="D356" i="28"/>
  <c r="E356" i="28" s="1"/>
  <c r="D964" i="28"/>
  <c r="E964" i="28" s="1"/>
  <c r="D980" i="28"/>
  <c r="E980" i="28" s="1"/>
  <c r="D820" i="28"/>
  <c r="E820" i="28" s="1"/>
  <c r="D788" i="28"/>
  <c r="E788" i="28" s="1"/>
  <c r="D644" i="28"/>
  <c r="E644" i="28" s="1"/>
  <c r="D900" i="28"/>
  <c r="E900" i="28" s="1"/>
  <c r="D868" i="28"/>
  <c r="E868" i="28" s="1"/>
  <c r="D756" i="28"/>
  <c r="E756" i="28" s="1"/>
  <c r="D852" i="28"/>
  <c r="E852" i="28" s="1"/>
  <c r="D948" i="28"/>
  <c r="E948" i="28" s="1"/>
  <c r="D612" i="28"/>
  <c r="E612" i="28" s="1"/>
  <c r="D516" i="28"/>
  <c r="E516" i="28" s="1"/>
  <c r="D532" i="28"/>
  <c r="E532" i="28" s="1"/>
  <c r="D996" i="28"/>
  <c r="E996" i="28" s="1"/>
  <c r="D660" i="28"/>
  <c r="E660" i="28" s="1"/>
  <c r="D548" i="28"/>
  <c r="E548" i="28" s="1"/>
  <c r="D836" i="28"/>
  <c r="E836" i="28" s="1"/>
  <c r="D884" i="28"/>
  <c r="E884" i="28" s="1"/>
  <c r="D969" i="28"/>
  <c r="E969" i="28" s="1"/>
  <c r="D1001" i="28"/>
  <c r="E1001" i="28" s="1"/>
  <c r="D857" i="28"/>
  <c r="E857" i="28" s="1"/>
  <c r="D745" i="28"/>
  <c r="E745" i="28" s="1"/>
  <c r="D713" i="28"/>
  <c r="E713" i="28" s="1"/>
  <c r="D921" i="28"/>
  <c r="E921" i="28" s="1"/>
  <c r="D825" i="28"/>
  <c r="E825" i="28" s="1"/>
  <c r="D793" i="28"/>
  <c r="E793" i="28" s="1"/>
  <c r="D985" i="28"/>
  <c r="E985" i="28" s="1"/>
  <c r="D809" i="28"/>
  <c r="E809" i="28" s="1"/>
  <c r="D729" i="28"/>
  <c r="E729" i="28" s="1"/>
  <c r="D633" i="28"/>
  <c r="E633" i="28" s="1"/>
  <c r="D937" i="28"/>
  <c r="E937" i="28" s="1"/>
  <c r="D761" i="28"/>
  <c r="E761" i="28" s="1"/>
  <c r="D697" i="28"/>
  <c r="E697" i="28" s="1"/>
  <c r="D681" i="28"/>
  <c r="E681" i="28" s="1"/>
  <c r="D521" i="28"/>
  <c r="E521" i="28" s="1"/>
  <c r="D537" i="28"/>
  <c r="E537" i="28" s="1"/>
  <c r="D889" i="28"/>
  <c r="E889" i="28" s="1"/>
  <c r="D905" i="28"/>
  <c r="E905" i="28" s="1"/>
  <c r="D974" i="28"/>
  <c r="E974" i="28" s="1"/>
  <c r="D1022" i="28"/>
  <c r="E1022" i="28" s="1"/>
  <c r="D782" i="28"/>
  <c r="E782" i="28" s="1"/>
  <c r="D894" i="28"/>
  <c r="E894" i="28" s="1"/>
  <c r="D942" i="28"/>
  <c r="E942" i="28" s="1"/>
  <c r="D862" i="28"/>
  <c r="E862" i="28" s="1"/>
  <c r="D750" i="28"/>
  <c r="E750" i="28" s="1"/>
  <c r="D910" i="28"/>
  <c r="E910" i="28" s="1"/>
  <c r="D846" i="28"/>
  <c r="E846" i="28" s="1"/>
  <c r="D926" i="28"/>
  <c r="E926" i="28" s="1"/>
  <c r="D654" i="28"/>
  <c r="E654" i="28" s="1"/>
  <c r="D510" i="28"/>
  <c r="E510" i="28" s="1"/>
  <c r="D1006" i="28"/>
  <c r="E1006" i="28" s="1"/>
  <c r="D526" i="28"/>
  <c r="E526" i="28" s="1"/>
  <c r="D958" i="28"/>
  <c r="E958" i="28" s="1"/>
  <c r="D878" i="28"/>
  <c r="E878" i="28" s="1"/>
  <c r="D670" i="28"/>
  <c r="E670" i="28" s="1"/>
  <c r="D36" i="28"/>
  <c r="E36" i="28" s="1"/>
  <c r="D46" i="28"/>
  <c r="E46" i="28" s="1"/>
  <c r="D132" i="28"/>
  <c r="E132" i="28" s="1"/>
  <c r="D137" i="28"/>
  <c r="E137" i="28" s="1"/>
  <c r="D142" i="28"/>
  <c r="E142" i="28" s="1"/>
  <c r="D430" i="28"/>
  <c r="E430" i="28" s="1"/>
  <c r="D494" i="28"/>
  <c r="E494" i="28" s="1"/>
  <c r="D585" i="28"/>
  <c r="E585" i="28" s="1"/>
  <c r="D628" i="28"/>
  <c r="E628" i="28" s="1"/>
  <c r="D638" i="28"/>
  <c r="E638" i="28" s="1"/>
  <c r="D686" i="28"/>
  <c r="E686" i="28" s="1"/>
  <c r="D740" i="28"/>
  <c r="E740" i="28" s="1"/>
  <c r="D814" i="28"/>
  <c r="E814" i="28" s="1"/>
  <c r="D270" i="28"/>
  <c r="E270" i="28" s="1"/>
  <c r="D276" i="28"/>
  <c r="E276" i="28" s="1"/>
  <c r="D313" i="28"/>
  <c r="E313" i="28" s="1"/>
  <c r="D345" i="28"/>
  <c r="E345" i="28" s="1"/>
  <c r="D382" i="28"/>
  <c r="E382" i="28" s="1"/>
  <c r="D388" i="28"/>
  <c r="E388" i="28" s="1"/>
  <c r="D409" i="28"/>
  <c r="E409" i="28" s="1"/>
  <c r="D452" i="28"/>
  <c r="E452" i="28" s="1"/>
  <c r="D473" i="28"/>
  <c r="E473" i="28" s="1"/>
  <c r="D558" i="28"/>
  <c r="E558" i="28" s="1"/>
  <c r="D596" i="28"/>
  <c r="E596" i="28" s="1"/>
  <c r="D606" i="28"/>
  <c r="E606" i="28" s="1"/>
  <c r="D676" i="28"/>
  <c r="E676" i="28" s="1"/>
  <c r="D798" i="28"/>
  <c r="E798" i="28" s="1"/>
  <c r="D1017" i="28"/>
  <c r="E1017" i="28" s="1"/>
  <c r="D906" i="27"/>
  <c r="E906" i="27" s="1"/>
  <c r="D113" i="27"/>
  <c r="E113" i="27" s="1"/>
  <c r="D933" i="27"/>
  <c r="E933" i="27" s="1"/>
  <c r="D923" i="27"/>
  <c r="E923" i="27" s="1"/>
  <c r="D795" i="27"/>
  <c r="E795" i="27" s="1"/>
  <c r="D715" i="27"/>
  <c r="E715" i="27" s="1"/>
  <c r="D635" i="27"/>
  <c r="E635" i="27" s="1"/>
  <c r="D523" i="27"/>
  <c r="E523" i="27" s="1"/>
  <c r="D475" i="27"/>
  <c r="E475" i="27" s="1"/>
  <c r="D1019" i="27"/>
  <c r="E1019" i="27" s="1"/>
  <c r="D971" i="27"/>
  <c r="E971" i="27" s="1"/>
  <c r="D843" i="27"/>
  <c r="E843" i="27" s="1"/>
  <c r="D283" i="27"/>
  <c r="E283" i="27" s="1"/>
  <c r="D891" i="27"/>
  <c r="E891" i="27" s="1"/>
  <c r="D763" i="27"/>
  <c r="E763" i="27" s="1"/>
  <c r="D683" i="27"/>
  <c r="E683" i="27" s="1"/>
  <c r="D587" i="27"/>
  <c r="E587" i="27" s="1"/>
  <c r="D539" i="27"/>
  <c r="E539" i="27" s="1"/>
  <c r="D443" i="27"/>
  <c r="E443" i="27" s="1"/>
  <c r="D395" i="27"/>
  <c r="E395" i="27" s="1"/>
  <c r="D347" i="27"/>
  <c r="E347" i="27" s="1"/>
  <c r="D299" i="27"/>
  <c r="E299" i="27" s="1"/>
  <c r="D939" i="27"/>
  <c r="E939" i="27" s="1"/>
  <c r="D811" i="27"/>
  <c r="E811" i="27" s="1"/>
  <c r="D491" i="27"/>
  <c r="E491" i="27" s="1"/>
  <c r="D235" i="27"/>
  <c r="E235" i="27" s="1"/>
  <c r="D987" i="27"/>
  <c r="E987" i="27" s="1"/>
  <c r="D859" i="27"/>
  <c r="E859" i="27" s="1"/>
  <c r="D731" i="27"/>
  <c r="E731" i="27" s="1"/>
  <c r="D651" i="27"/>
  <c r="E651" i="27" s="1"/>
  <c r="D603" i="27"/>
  <c r="E603" i="27" s="1"/>
  <c r="D555" i="27"/>
  <c r="E555" i="27" s="1"/>
  <c r="D34" i="27"/>
  <c r="E34" i="27" s="1"/>
  <c r="D84" i="27"/>
  <c r="E84" i="27" s="1"/>
  <c r="D123" i="27"/>
  <c r="E123" i="27" s="1"/>
  <c r="D249" i="27"/>
  <c r="E249" i="27" s="1"/>
  <c r="D363" i="27"/>
  <c r="E363" i="27" s="1"/>
  <c r="D995" i="27"/>
  <c r="E995" i="27" s="1"/>
  <c r="D55" i="27"/>
  <c r="E55" i="27" s="1"/>
  <c r="D115" i="27"/>
  <c r="E115" i="27" s="1"/>
  <c r="D295" i="27"/>
  <c r="E295" i="27" s="1"/>
  <c r="D439" i="27"/>
  <c r="E439" i="27" s="1"/>
  <c r="D609" i="27"/>
  <c r="E609" i="27" s="1"/>
  <c r="D926" i="27"/>
  <c r="E926" i="27" s="1"/>
  <c r="D16" i="27"/>
  <c r="E16" i="27" s="1"/>
  <c r="D66" i="27"/>
  <c r="E66" i="27" s="1"/>
  <c r="D106" i="27"/>
  <c r="E106" i="27" s="1"/>
  <c r="D153" i="27"/>
  <c r="E153" i="27" s="1"/>
  <c r="D231" i="27"/>
  <c r="E231" i="27" s="1"/>
  <c r="D371" i="27"/>
  <c r="E371" i="27" s="1"/>
  <c r="D515" i="27"/>
  <c r="E515" i="27" s="1"/>
  <c r="D629" i="27"/>
  <c r="E629" i="27" s="1"/>
  <c r="D779" i="27"/>
  <c r="E779" i="27" s="1"/>
  <c r="D1024" i="27"/>
  <c r="E1024" i="27" s="1"/>
  <c r="D7" i="27"/>
  <c r="E7" i="27" s="1"/>
  <c r="D17" i="27"/>
  <c r="E17" i="27" s="1"/>
  <c r="D27" i="27"/>
  <c r="E27" i="27" s="1"/>
  <c r="D37" i="27"/>
  <c r="E37" i="27" s="1"/>
  <c r="D47" i="27"/>
  <c r="E47" i="27" s="1"/>
  <c r="D67" i="27"/>
  <c r="E67" i="27" s="1"/>
  <c r="D77" i="27"/>
  <c r="E77" i="27" s="1"/>
  <c r="D87" i="27"/>
  <c r="E87" i="27" s="1"/>
  <c r="D97" i="27"/>
  <c r="E97" i="27" s="1"/>
  <c r="D107" i="27"/>
  <c r="E107" i="27" s="1"/>
  <c r="D117" i="27"/>
  <c r="E117" i="27" s="1"/>
  <c r="D126" i="27"/>
  <c r="E126" i="27" s="1"/>
  <c r="D136" i="27"/>
  <c r="E136" i="27" s="1"/>
  <c r="D154" i="27"/>
  <c r="E154" i="27" s="1"/>
  <c r="D164" i="27"/>
  <c r="E164" i="27" s="1"/>
  <c r="D172" i="27"/>
  <c r="E172" i="27" s="1"/>
  <c r="D182" i="27"/>
  <c r="E182" i="27" s="1"/>
  <c r="D191" i="27"/>
  <c r="E191" i="27" s="1"/>
  <c r="D200" i="27"/>
  <c r="E200" i="27" s="1"/>
  <c r="D212" i="27"/>
  <c r="E212" i="27" s="1"/>
  <c r="D232" i="27"/>
  <c r="E232" i="27" s="1"/>
  <c r="D258" i="27"/>
  <c r="E258" i="27" s="1"/>
  <c r="D302" i="27"/>
  <c r="E302" i="27" s="1"/>
  <c r="D323" i="27"/>
  <c r="E323" i="27" s="1"/>
  <c r="D350" i="27"/>
  <c r="E350" i="27" s="1"/>
  <c r="D372" i="27"/>
  <c r="E372" i="27" s="1"/>
  <c r="D398" i="27"/>
  <c r="E398" i="27" s="1"/>
  <c r="D420" i="27"/>
  <c r="E420" i="27" s="1"/>
  <c r="D446" i="27"/>
  <c r="E446" i="27" s="1"/>
  <c r="D468" i="27"/>
  <c r="E468" i="27" s="1"/>
  <c r="D495" i="27"/>
  <c r="E495" i="27" s="1"/>
  <c r="D516" i="27"/>
  <c r="E516" i="27" s="1"/>
  <c r="D542" i="27"/>
  <c r="E542" i="27" s="1"/>
  <c r="D563" i="27"/>
  <c r="E563" i="27" s="1"/>
  <c r="D590" i="27"/>
  <c r="E590" i="27" s="1"/>
  <c r="D611" i="27"/>
  <c r="E611" i="27" s="1"/>
  <c r="D636" i="27"/>
  <c r="E636" i="27" s="1"/>
  <c r="D658" i="27"/>
  <c r="E658" i="27" s="1"/>
  <c r="D686" i="27"/>
  <c r="E686" i="27" s="1"/>
  <c r="D708" i="27"/>
  <c r="E708" i="27" s="1"/>
  <c r="D736" i="27"/>
  <c r="E736" i="27" s="1"/>
  <c r="D758" i="27"/>
  <c r="E758" i="27" s="1"/>
  <c r="D786" i="27"/>
  <c r="E786" i="27" s="1"/>
  <c r="D807" i="27"/>
  <c r="E807" i="27" s="1"/>
  <c r="D835" i="27"/>
  <c r="E835" i="27" s="1"/>
  <c r="D856" i="27"/>
  <c r="E856" i="27" s="1"/>
  <c r="D884" i="27"/>
  <c r="E884" i="27" s="1"/>
  <c r="D955" i="27"/>
  <c r="E955" i="27" s="1"/>
  <c r="D1003" i="27"/>
  <c r="E1003" i="27" s="1"/>
  <c r="D1020" i="27"/>
  <c r="E1020" i="27" s="1"/>
  <c r="D14" i="27"/>
  <c r="E14" i="27" s="1"/>
  <c r="D74" i="27"/>
  <c r="E74" i="27" s="1"/>
  <c r="D142" i="27"/>
  <c r="E142" i="27" s="1"/>
  <c r="D197" i="27"/>
  <c r="E197" i="27" s="1"/>
  <c r="D341" i="27"/>
  <c r="E341" i="27" s="1"/>
  <c r="D459" i="27"/>
  <c r="E459" i="27" s="1"/>
  <c r="D534" i="27"/>
  <c r="E534" i="27" s="1"/>
  <c r="D582" i="27"/>
  <c r="E582" i="27" s="1"/>
  <c r="D627" i="27"/>
  <c r="E627" i="27" s="1"/>
  <c r="D677" i="27"/>
  <c r="E677" i="27" s="1"/>
  <c r="D699" i="27"/>
  <c r="E699" i="27" s="1"/>
  <c r="D727" i="27"/>
  <c r="E727" i="27" s="1"/>
  <c r="D749" i="27"/>
  <c r="E749" i="27" s="1"/>
  <c r="D777" i="27"/>
  <c r="E777" i="27" s="1"/>
  <c r="D798" i="27"/>
  <c r="E798" i="27" s="1"/>
  <c r="D826" i="27"/>
  <c r="E826" i="27" s="1"/>
  <c r="D847" i="27"/>
  <c r="E847" i="27" s="1"/>
  <c r="D875" i="27"/>
  <c r="E875" i="27" s="1"/>
  <c r="D897" i="27"/>
  <c r="E897" i="27" s="1"/>
  <c r="D570" i="27"/>
  <c r="E570" i="27" s="1"/>
  <c r="D426" i="27"/>
  <c r="E426" i="27" s="1"/>
  <c r="D378" i="27"/>
  <c r="E378" i="27" s="1"/>
  <c r="D330" i="27"/>
  <c r="E330" i="27" s="1"/>
  <c r="D266" i="27"/>
  <c r="E266" i="27" s="1"/>
  <c r="D218" i="27"/>
  <c r="E218" i="27" s="1"/>
  <c r="D922" i="27"/>
  <c r="E922" i="27" s="1"/>
  <c r="D794" i="27"/>
  <c r="E794" i="27" s="1"/>
  <c r="D714" i="27"/>
  <c r="E714" i="27" s="1"/>
  <c r="D634" i="27"/>
  <c r="E634" i="27" s="1"/>
  <c r="D522" i="27"/>
  <c r="E522" i="27" s="1"/>
  <c r="D474" i="27"/>
  <c r="E474" i="27" s="1"/>
  <c r="D1018" i="27"/>
  <c r="E1018" i="27" s="1"/>
  <c r="D970" i="27"/>
  <c r="E970" i="27" s="1"/>
  <c r="D842" i="27"/>
  <c r="E842" i="27" s="1"/>
  <c r="D282" i="27"/>
  <c r="E282" i="27" s="1"/>
  <c r="D890" i="27"/>
  <c r="E890" i="27" s="1"/>
  <c r="D762" i="27"/>
  <c r="E762" i="27" s="1"/>
  <c r="D682" i="27"/>
  <c r="E682" i="27" s="1"/>
  <c r="D538" i="27"/>
  <c r="E538" i="27" s="1"/>
  <c r="D394" i="27"/>
  <c r="E394" i="27" s="1"/>
  <c r="D346" i="27"/>
  <c r="E346" i="27" s="1"/>
  <c r="D298" i="27"/>
  <c r="E298" i="27" s="1"/>
  <c r="D938" i="27"/>
  <c r="E938" i="27" s="1"/>
  <c r="D810" i="27"/>
  <c r="E810" i="27" s="1"/>
  <c r="D586" i="27"/>
  <c r="E586" i="27" s="1"/>
  <c r="D490" i="27"/>
  <c r="E490" i="27" s="1"/>
  <c r="D442" i="27"/>
  <c r="E442" i="27" s="1"/>
  <c r="D234" i="27"/>
  <c r="E234" i="27" s="1"/>
  <c r="D986" i="27"/>
  <c r="E986" i="27" s="1"/>
  <c r="D858" i="27"/>
  <c r="E858" i="27" s="1"/>
  <c r="D730" i="27"/>
  <c r="E730" i="27" s="1"/>
  <c r="D650" i="27"/>
  <c r="E650" i="27" s="1"/>
  <c r="D15" i="27"/>
  <c r="E15" i="27" s="1"/>
  <c r="D85" i="27"/>
  <c r="E85" i="27" s="1"/>
  <c r="D143" i="27"/>
  <c r="E143" i="27" s="1"/>
  <c r="D198" i="27"/>
  <c r="E198" i="27" s="1"/>
  <c r="D322" i="27"/>
  <c r="E322" i="27" s="1"/>
  <c r="D466" i="27"/>
  <c r="E466" i="27" s="1"/>
  <c r="D583" i="27"/>
  <c r="E583" i="27" s="1"/>
  <c r="D656" i="27"/>
  <c r="E656" i="27" s="1"/>
  <c r="D678" i="27"/>
  <c r="E678" i="27" s="1"/>
  <c r="D706" i="27"/>
  <c r="E706" i="27" s="1"/>
  <c r="D728" i="27"/>
  <c r="E728" i="27" s="1"/>
  <c r="D756" i="27"/>
  <c r="E756" i="27" s="1"/>
  <c r="D778" i="27"/>
  <c r="E778" i="27" s="1"/>
  <c r="D805" i="27"/>
  <c r="E805" i="27" s="1"/>
  <c r="D827" i="27"/>
  <c r="E827" i="27" s="1"/>
  <c r="D854" i="27"/>
  <c r="E854" i="27" s="1"/>
  <c r="D876" i="27"/>
  <c r="E876" i="27" s="1"/>
  <c r="D904" i="27"/>
  <c r="E904" i="27" s="1"/>
  <c r="D873" i="27"/>
  <c r="E873" i="27" s="1"/>
  <c r="D745" i="27"/>
  <c r="E745" i="27" s="1"/>
  <c r="D665" i="27"/>
  <c r="E665" i="27" s="1"/>
  <c r="D617" i="27"/>
  <c r="E617" i="27" s="1"/>
  <c r="D569" i="27"/>
  <c r="E569" i="27" s="1"/>
  <c r="D425" i="27"/>
  <c r="E425" i="27" s="1"/>
  <c r="D377" i="27"/>
  <c r="E377" i="27" s="1"/>
  <c r="D329" i="27"/>
  <c r="E329" i="27" s="1"/>
  <c r="D265" i="27"/>
  <c r="E265" i="27" s="1"/>
  <c r="D217" i="27"/>
  <c r="E217" i="27" s="1"/>
  <c r="D921" i="27"/>
  <c r="E921" i="27" s="1"/>
  <c r="D793" i="27"/>
  <c r="E793" i="27" s="1"/>
  <c r="D713" i="27"/>
  <c r="E713" i="27" s="1"/>
  <c r="D633" i="27"/>
  <c r="E633" i="27" s="1"/>
  <c r="D521" i="27"/>
  <c r="E521" i="27" s="1"/>
  <c r="D473" i="27"/>
  <c r="E473" i="27" s="1"/>
  <c r="D1017" i="27"/>
  <c r="E1017" i="27" s="1"/>
  <c r="D969" i="27"/>
  <c r="E969" i="27" s="1"/>
  <c r="D841" i="27"/>
  <c r="E841" i="27" s="1"/>
  <c r="D281" i="27"/>
  <c r="E281" i="27" s="1"/>
  <c r="D889" i="27"/>
  <c r="E889" i="27" s="1"/>
  <c r="D761" i="27"/>
  <c r="E761" i="27" s="1"/>
  <c r="D681" i="27"/>
  <c r="E681" i="27" s="1"/>
  <c r="D537" i="27"/>
  <c r="E537" i="27" s="1"/>
  <c r="D393" i="27"/>
  <c r="E393" i="27" s="1"/>
  <c r="D345" i="27"/>
  <c r="E345" i="27" s="1"/>
  <c r="D297" i="27"/>
  <c r="E297" i="27" s="1"/>
  <c r="D937" i="27"/>
  <c r="E937" i="27" s="1"/>
  <c r="D809" i="27"/>
  <c r="E809" i="27" s="1"/>
  <c r="D585" i="27"/>
  <c r="E585" i="27" s="1"/>
  <c r="D489" i="27"/>
  <c r="E489" i="27" s="1"/>
  <c r="D441" i="27"/>
  <c r="E441" i="27" s="1"/>
  <c r="D46" i="27"/>
  <c r="E46" i="27" s="1"/>
  <c r="D116" i="27"/>
  <c r="E116" i="27" s="1"/>
  <c r="D171" i="27"/>
  <c r="E171" i="27" s="1"/>
  <c r="D296" i="27"/>
  <c r="E296" i="27" s="1"/>
  <c r="D488" i="27"/>
  <c r="E488" i="27" s="1"/>
  <c r="D707" i="27"/>
  <c r="E707" i="27" s="1"/>
  <c r="D1000" i="27"/>
  <c r="E1000" i="27" s="1"/>
  <c r="D991" i="27"/>
  <c r="E991" i="27" s="1"/>
  <c r="D982" i="27"/>
  <c r="E982" i="27" s="1"/>
  <c r="D972" i="27"/>
  <c r="E972" i="27" s="1"/>
  <c r="D962" i="27"/>
  <c r="E962" i="27" s="1"/>
  <c r="D952" i="27"/>
  <c r="E952" i="27" s="1"/>
  <c r="D942" i="27"/>
  <c r="E942" i="27" s="1"/>
  <c r="D932" i="27"/>
  <c r="E932" i="27" s="1"/>
  <c r="D913" i="27"/>
  <c r="E913" i="27" s="1"/>
  <c r="D903" i="27"/>
  <c r="E903" i="27" s="1"/>
  <c r="D893" i="27"/>
  <c r="E893" i="27" s="1"/>
  <c r="D883" i="27"/>
  <c r="E883" i="27" s="1"/>
  <c r="D863" i="27"/>
  <c r="E863" i="27" s="1"/>
  <c r="D853" i="27"/>
  <c r="E853" i="27" s="1"/>
  <c r="D844" i="27"/>
  <c r="E844" i="27" s="1"/>
  <c r="D834" i="27"/>
  <c r="E834" i="27" s="1"/>
  <c r="D824" i="27"/>
  <c r="E824" i="27" s="1"/>
  <c r="D814" i="27"/>
  <c r="E814" i="27" s="1"/>
  <c r="D804" i="27"/>
  <c r="E804" i="27" s="1"/>
  <c r="D785" i="27"/>
  <c r="E785" i="27" s="1"/>
  <c r="D775" i="27"/>
  <c r="E775" i="27" s="1"/>
  <c r="D765" i="27"/>
  <c r="E765" i="27" s="1"/>
  <c r="D755" i="27"/>
  <c r="E755" i="27" s="1"/>
  <c r="D735" i="27"/>
  <c r="E735" i="27" s="1"/>
  <c r="D725" i="27"/>
  <c r="E725" i="27" s="1"/>
  <c r="D705" i="27"/>
  <c r="E705" i="27" s="1"/>
  <c r="D695" i="27"/>
  <c r="E695" i="27" s="1"/>
  <c r="D685" i="27"/>
  <c r="E685" i="27" s="1"/>
  <c r="D675" i="27"/>
  <c r="E675" i="27" s="1"/>
  <c r="D655" i="27"/>
  <c r="E655" i="27" s="1"/>
  <c r="D645" i="27"/>
  <c r="E645" i="27" s="1"/>
  <c r="D626" i="27"/>
  <c r="E626" i="27" s="1"/>
  <c r="D608" i="27"/>
  <c r="E608" i="27" s="1"/>
  <c r="D598" i="27"/>
  <c r="E598" i="27" s="1"/>
  <c r="D589" i="27"/>
  <c r="E589" i="27" s="1"/>
  <c r="D580" i="27"/>
  <c r="E580" i="27" s="1"/>
  <c r="D560" i="27"/>
  <c r="E560" i="27" s="1"/>
  <c r="D550" i="27"/>
  <c r="E550" i="27" s="1"/>
  <c r="D541" i="27"/>
  <c r="E541" i="27" s="1"/>
  <c r="D532" i="27"/>
  <c r="E532" i="27" s="1"/>
  <c r="D513" i="27"/>
  <c r="E513" i="27" s="1"/>
  <c r="D503" i="27"/>
  <c r="E503" i="27" s="1"/>
  <c r="D494" i="27"/>
  <c r="E494" i="27" s="1"/>
  <c r="D485" i="27"/>
  <c r="E485" i="27" s="1"/>
  <c r="D465" i="27"/>
  <c r="E465" i="27" s="1"/>
  <c r="D455" i="27"/>
  <c r="E455" i="27" s="1"/>
  <c r="D445" i="27"/>
  <c r="E445" i="27" s="1"/>
  <c r="D436" i="27"/>
  <c r="E436" i="27" s="1"/>
  <c r="D417" i="27"/>
  <c r="E417" i="27" s="1"/>
  <c r="D407" i="27"/>
  <c r="E407" i="27" s="1"/>
  <c r="D397" i="27"/>
  <c r="E397" i="27" s="1"/>
  <c r="D387" i="27"/>
  <c r="E387" i="27" s="1"/>
  <c r="D369" i="27"/>
  <c r="E369" i="27" s="1"/>
  <c r="D359" i="27"/>
  <c r="E359" i="27" s="1"/>
  <c r="D349" i="27"/>
  <c r="E349" i="27" s="1"/>
  <c r="D339" i="27"/>
  <c r="E339" i="27" s="1"/>
  <c r="D321" i="27"/>
  <c r="E321" i="27" s="1"/>
  <c r="D311" i="27"/>
  <c r="E311" i="27" s="1"/>
  <c r="D301" i="27"/>
  <c r="E301" i="27" s="1"/>
  <c r="D293" i="27"/>
  <c r="E293" i="27" s="1"/>
  <c r="D284" i="27"/>
  <c r="E284" i="27" s="1"/>
  <c r="D275" i="27"/>
  <c r="E275" i="27" s="1"/>
  <c r="D257" i="27"/>
  <c r="E257" i="27" s="1"/>
  <c r="D247" i="27"/>
  <c r="E247" i="27" s="1"/>
  <c r="D238" i="27"/>
  <c r="E238" i="27" s="1"/>
  <c r="D228" i="27"/>
  <c r="E228" i="27" s="1"/>
  <c r="D209" i="27"/>
  <c r="E209" i="27" s="1"/>
  <c r="D981" i="27"/>
  <c r="E981" i="27" s="1"/>
  <c r="D961" i="27"/>
  <c r="E961" i="27" s="1"/>
  <c r="D951" i="27"/>
  <c r="E951" i="27" s="1"/>
  <c r="D941" i="27"/>
  <c r="E941" i="27" s="1"/>
  <c r="D931" i="27"/>
  <c r="E931" i="27" s="1"/>
  <c r="D912" i="27"/>
  <c r="E912" i="27" s="1"/>
  <c r="D902" i="27"/>
  <c r="E902" i="27" s="1"/>
  <c r="D892" i="27"/>
  <c r="E892" i="27" s="1"/>
  <c r="D882" i="27"/>
  <c r="E882" i="27" s="1"/>
  <c r="D872" i="27"/>
  <c r="E872" i="27" s="1"/>
  <c r="D862" i="27"/>
  <c r="E862" i="27" s="1"/>
  <c r="D852" i="27"/>
  <c r="E852" i="27" s="1"/>
  <c r="D833" i="27"/>
  <c r="E833" i="27" s="1"/>
  <c r="D823" i="27"/>
  <c r="E823" i="27" s="1"/>
  <c r="D813" i="27"/>
  <c r="E813" i="27" s="1"/>
  <c r="D803" i="27"/>
  <c r="E803" i="27" s="1"/>
  <c r="D784" i="27"/>
  <c r="E784" i="27" s="1"/>
  <c r="D774" i="27"/>
  <c r="E774" i="27" s="1"/>
  <c r="D764" i="27"/>
  <c r="E764" i="27" s="1"/>
  <c r="D754" i="27"/>
  <c r="E754" i="27" s="1"/>
  <c r="D744" i="27"/>
  <c r="E744" i="27" s="1"/>
  <c r="D734" i="27"/>
  <c r="E734" i="27" s="1"/>
  <c r="D724" i="27"/>
  <c r="E724" i="27" s="1"/>
  <c r="D704" i="27"/>
  <c r="E704" i="27" s="1"/>
  <c r="D694" i="27"/>
  <c r="E694" i="27" s="1"/>
  <c r="D684" i="27"/>
  <c r="E684" i="27" s="1"/>
  <c r="D674" i="27"/>
  <c r="E674" i="27" s="1"/>
  <c r="D664" i="27"/>
  <c r="E664" i="27" s="1"/>
  <c r="D654" i="27"/>
  <c r="E654" i="27" s="1"/>
  <c r="D644" i="27"/>
  <c r="E644" i="27" s="1"/>
  <c r="D625" i="27"/>
  <c r="E625" i="27" s="1"/>
  <c r="D616" i="27"/>
  <c r="E616" i="27" s="1"/>
  <c r="D607" i="27"/>
  <c r="E607" i="27" s="1"/>
  <c r="D597" i="27"/>
  <c r="E597" i="27" s="1"/>
  <c r="D588" i="27"/>
  <c r="E588" i="27" s="1"/>
  <c r="D579" i="27"/>
  <c r="E579" i="27" s="1"/>
  <c r="D559" i="27"/>
  <c r="E559" i="27" s="1"/>
  <c r="D549" i="27"/>
  <c r="E549" i="27" s="1"/>
  <c r="D540" i="27"/>
  <c r="E540" i="27" s="1"/>
  <c r="D531" i="27"/>
  <c r="E531" i="27" s="1"/>
  <c r="D512" i="27"/>
  <c r="E512" i="27" s="1"/>
  <c r="D502" i="27"/>
  <c r="E502" i="27" s="1"/>
  <c r="D493" i="27"/>
  <c r="E493" i="27" s="1"/>
  <c r="D484" i="27"/>
  <c r="E484" i="27" s="1"/>
  <c r="D464" i="27"/>
  <c r="E464" i="27" s="1"/>
  <c r="D454" i="27"/>
  <c r="E454" i="27" s="1"/>
  <c r="D444" i="27"/>
  <c r="E444" i="27" s="1"/>
  <c r="D435" i="27"/>
  <c r="E435" i="27" s="1"/>
  <c r="D416" i="27"/>
  <c r="E416" i="27" s="1"/>
  <c r="D406" i="27"/>
  <c r="E406" i="27" s="1"/>
  <c r="D396" i="27"/>
  <c r="E396" i="27" s="1"/>
  <c r="D368" i="27"/>
  <c r="E368" i="27" s="1"/>
  <c r="D358" i="27"/>
  <c r="E358" i="27" s="1"/>
  <c r="D348" i="27"/>
  <c r="E348" i="27" s="1"/>
  <c r="D338" i="27"/>
  <c r="E338" i="27" s="1"/>
  <c r="D320" i="27"/>
  <c r="E320" i="27" s="1"/>
  <c r="D310" i="27"/>
  <c r="E310" i="27" s="1"/>
  <c r="D300" i="27"/>
  <c r="E300" i="27" s="1"/>
  <c r="D292" i="27"/>
  <c r="E292" i="27" s="1"/>
  <c r="D274" i="27"/>
  <c r="E274" i="27" s="1"/>
  <c r="D256" i="27"/>
  <c r="E256" i="27" s="1"/>
  <c r="D246" i="27"/>
  <c r="E246" i="27" s="1"/>
  <c r="D237" i="27"/>
  <c r="E237" i="27" s="1"/>
  <c r="D227" i="27"/>
  <c r="E227" i="27" s="1"/>
  <c r="D208" i="27"/>
  <c r="E208" i="27" s="1"/>
  <c r="D980" i="27"/>
  <c r="E980" i="27" s="1"/>
  <c r="D960" i="27"/>
  <c r="E960" i="27" s="1"/>
  <c r="D950" i="27"/>
  <c r="E950" i="27" s="1"/>
  <c r="D940" i="27"/>
  <c r="E940" i="27" s="1"/>
  <c r="D930" i="27"/>
  <c r="E930" i="27" s="1"/>
  <c r="D911" i="27"/>
  <c r="E911" i="27" s="1"/>
  <c r="D901" i="27"/>
  <c r="E901" i="27" s="1"/>
  <c r="D881" i="27"/>
  <c r="E881" i="27" s="1"/>
  <c r="D871" i="27"/>
  <c r="E871" i="27" s="1"/>
  <c r="D861" i="27"/>
  <c r="E861" i="27" s="1"/>
  <c r="D851" i="27"/>
  <c r="E851" i="27" s="1"/>
  <c r="D832" i="27"/>
  <c r="E832" i="27" s="1"/>
  <c r="D822" i="27"/>
  <c r="E822" i="27" s="1"/>
  <c r="D812" i="27"/>
  <c r="E812" i="27" s="1"/>
  <c r="D802" i="27"/>
  <c r="E802" i="27" s="1"/>
  <c r="D783" i="27"/>
  <c r="E783" i="27" s="1"/>
  <c r="D773" i="27"/>
  <c r="E773" i="27" s="1"/>
  <c r="D753" i="27"/>
  <c r="E753" i="27" s="1"/>
  <c r="D743" i="27"/>
  <c r="E743" i="27" s="1"/>
  <c r="D733" i="27"/>
  <c r="E733" i="27" s="1"/>
  <c r="D723" i="27"/>
  <c r="E723" i="27" s="1"/>
  <c r="D703" i="27"/>
  <c r="E703" i="27" s="1"/>
  <c r="D693" i="27"/>
  <c r="E693" i="27" s="1"/>
  <c r="D673" i="27"/>
  <c r="E673" i="27" s="1"/>
  <c r="D663" i="27"/>
  <c r="E663" i="27" s="1"/>
  <c r="D653" i="27"/>
  <c r="E653" i="27" s="1"/>
  <c r="D643" i="27"/>
  <c r="E643" i="27" s="1"/>
  <c r="D624" i="27"/>
  <c r="E624" i="27" s="1"/>
  <c r="D615" i="27"/>
  <c r="E615" i="27" s="1"/>
  <c r="D606" i="27"/>
  <c r="E606" i="27" s="1"/>
  <c r="D596" i="27"/>
  <c r="E596" i="27" s="1"/>
  <c r="D578" i="27"/>
  <c r="E578" i="27" s="1"/>
  <c r="D568" i="27"/>
  <c r="E568" i="27" s="1"/>
  <c r="D558" i="27"/>
  <c r="E558" i="27" s="1"/>
  <c r="D548" i="27"/>
  <c r="E548" i="27" s="1"/>
  <c r="D511" i="27"/>
  <c r="E511" i="27" s="1"/>
  <c r="D501" i="27"/>
  <c r="E501" i="27" s="1"/>
  <c r="D492" i="27"/>
  <c r="E492" i="27" s="1"/>
  <c r="D483" i="27"/>
  <c r="E483" i="27" s="1"/>
  <c r="D463" i="27"/>
  <c r="E463" i="27" s="1"/>
  <c r="D453" i="27"/>
  <c r="E453" i="27" s="1"/>
  <c r="D434" i="27"/>
  <c r="E434" i="27" s="1"/>
  <c r="D424" i="27"/>
  <c r="E424" i="27" s="1"/>
  <c r="D415" i="27"/>
  <c r="E415" i="27" s="1"/>
  <c r="D405" i="27"/>
  <c r="E405" i="27" s="1"/>
  <c r="D386" i="27"/>
  <c r="E386" i="27" s="1"/>
  <c r="D376" i="27"/>
  <c r="E376" i="27" s="1"/>
  <c r="D367" i="27"/>
  <c r="E367" i="27" s="1"/>
  <c r="D357" i="27"/>
  <c r="E357" i="27" s="1"/>
  <c r="D337" i="27"/>
  <c r="E337" i="27" s="1"/>
  <c r="D328" i="27"/>
  <c r="E328" i="27" s="1"/>
  <c r="D319" i="27"/>
  <c r="E319" i="27" s="1"/>
  <c r="D309" i="27"/>
  <c r="E309" i="27" s="1"/>
  <c r="D291" i="27"/>
  <c r="E291" i="27" s="1"/>
  <c r="D273" i="27"/>
  <c r="E273" i="27" s="1"/>
  <c r="D264" i="27"/>
  <c r="E264" i="27" s="1"/>
  <c r="D255" i="27"/>
  <c r="E255" i="27" s="1"/>
  <c r="D245" i="27"/>
  <c r="E245" i="27" s="1"/>
  <c r="D236" i="27"/>
  <c r="E236" i="27" s="1"/>
  <c r="D226" i="27"/>
  <c r="E226" i="27" s="1"/>
  <c r="D216" i="27"/>
  <c r="E216" i="27" s="1"/>
  <c r="D207" i="27"/>
  <c r="E207" i="27" s="1"/>
  <c r="D988" i="27"/>
  <c r="E988" i="27" s="1"/>
  <c r="D979" i="27"/>
  <c r="E979" i="27" s="1"/>
  <c r="D959" i="27"/>
  <c r="E959" i="27" s="1"/>
  <c r="D949" i="27"/>
  <c r="E949" i="27" s="1"/>
  <c r="D929" i="27"/>
  <c r="E929" i="27" s="1"/>
  <c r="D920" i="27"/>
  <c r="E920" i="27" s="1"/>
  <c r="D910" i="27"/>
  <c r="E910" i="27" s="1"/>
  <c r="D900" i="27"/>
  <c r="E900" i="27" s="1"/>
  <c r="D880" i="27"/>
  <c r="E880" i="27" s="1"/>
  <c r="D870" i="27"/>
  <c r="E870" i="27" s="1"/>
  <c r="D860" i="27"/>
  <c r="E860" i="27" s="1"/>
  <c r="D850" i="27"/>
  <c r="E850" i="27" s="1"/>
  <c r="D831" i="27"/>
  <c r="E831" i="27" s="1"/>
  <c r="D821" i="27"/>
  <c r="E821" i="27" s="1"/>
  <c r="D801" i="27"/>
  <c r="E801" i="27" s="1"/>
  <c r="D792" i="27"/>
  <c r="E792" i="27" s="1"/>
  <c r="D782" i="27"/>
  <c r="E782" i="27" s="1"/>
  <c r="D772" i="27"/>
  <c r="E772" i="27" s="1"/>
  <c r="D752" i="27"/>
  <c r="E752" i="27" s="1"/>
  <c r="D742" i="27"/>
  <c r="E742" i="27" s="1"/>
  <c r="D732" i="27"/>
  <c r="E732" i="27" s="1"/>
  <c r="D722" i="27"/>
  <c r="E722" i="27" s="1"/>
  <c r="D712" i="27"/>
  <c r="E712" i="27" s="1"/>
  <c r="D702" i="27"/>
  <c r="E702" i="27" s="1"/>
  <c r="D692" i="27"/>
  <c r="E692" i="27" s="1"/>
  <c r="D672" i="27"/>
  <c r="E672" i="27" s="1"/>
  <c r="D662" i="27"/>
  <c r="E662" i="27" s="1"/>
  <c r="D652" i="27"/>
  <c r="E652" i="27" s="1"/>
  <c r="D642" i="27"/>
  <c r="E642" i="27" s="1"/>
  <c r="D632" i="27"/>
  <c r="E632" i="27" s="1"/>
  <c r="D623" i="27"/>
  <c r="E623" i="27" s="1"/>
  <c r="D614" i="27"/>
  <c r="E614" i="27" s="1"/>
  <c r="D605" i="27"/>
  <c r="E605" i="27" s="1"/>
  <c r="D595" i="27"/>
  <c r="E595" i="27" s="1"/>
  <c r="D577" i="27"/>
  <c r="E577" i="27" s="1"/>
  <c r="D567" i="27"/>
  <c r="E567" i="27" s="1"/>
  <c r="D557" i="27"/>
  <c r="E557" i="27" s="1"/>
  <c r="D547" i="27"/>
  <c r="E547" i="27" s="1"/>
  <c r="D530" i="27"/>
  <c r="E530" i="27" s="1"/>
  <c r="D520" i="27"/>
  <c r="E520" i="27" s="1"/>
  <c r="D510" i="27"/>
  <c r="E510" i="27" s="1"/>
  <c r="D500" i="27"/>
  <c r="E500" i="27" s="1"/>
  <c r="D482" i="27"/>
  <c r="E482" i="27" s="1"/>
  <c r="D472" i="27"/>
  <c r="E472" i="27" s="1"/>
  <c r="D462" i="27"/>
  <c r="E462" i="27" s="1"/>
  <c r="D452" i="27"/>
  <c r="E452" i="27" s="1"/>
  <c r="D433" i="27"/>
  <c r="E433" i="27" s="1"/>
  <c r="D423" i="27"/>
  <c r="E423" i="27" s="1"/>
  <c r="D414" i="27"/>
  <c r="E414" i="27" s="1"/>
  <c r="D404" i="27"/>
  <c r="E404" i="27" s="1"/>
  <c r="D385" i="27"/>
  <c r="E385" i="27" s="1"/>
  <c r="D375" i="27"/>
  <c r="E375" i="27" s="1"/>
  <c r="D366" i="27"/>
  <c r="E366" i="27" s="1"/>
  <c r="D356" i="27"/>
  <c r="E356" i="27" s="1"/>
  <c r="D327" i="27"/>
  <c r="E327" i="27" s="1"/>
  <c r="D318" i="27"/>
  <c r="E318" i="27" s="1"/>
  <c r="D308" i="27"/>
  <c r="E308" i="27" s="1"/>
  <c r="D290" i="27"/>
  <c r="E290" i="27" s="1"/>
  <c r="D272" i="27"/>
  <c r="E272" i="27" s="1"/>
  <c r="D263" i="27"/>
  <c r="E263" i="27" s="1"/>
  <c r="D254" i="27"/>
  <c r="E254" i="27" s="1"/>
  <c r="D225" i="27"/>
  <c r="E225" i="27" s="1"/>
  <c r="D215" i="27"/>
  <c r="E215" i="27" s="1"/>
  <c r="D206" i="27"/>
  <c r="E206" i="27" s="1"/>
  <c r="D1016" i="27"/>
  <c r="E1016" i="27" s="1"/>
  <c r="D978" i="27"/>
  <c r="E978" i="27" s="1"/>
  <c r="D968" i="27"/>
  <c r="E968" i="27" s="1"/>
  <c r="D958" i="27"/>
  <c r="E958" i="27" s="1"/>
  <c r="D948" i="27"/>
  <c r="E948" i="27" s="1"/>
  <c r="D928" i="27"/>
  <c r="E928" i="27" s="1"/>
  <c r="D919" i="27"/>
  <c r="E919" i="27" s="1"/>
  <c r="D909" i="27"/>
  <c r="E909" i="27" s="1"/>
  <c r="D899" i="27"/>
  <c r="E899" i="27" s="1"/>
  <c r="D879" i="27"/>
  <c r="E879" i="27" s="1"/>
  <c r="D869" i="27"/>
  <c r="E869" i="27" s="1"/>
  <c r="D849" i="27"/>
  <c r="E849" i="27" s="1"/>
  <c r="D840" i="27"/>
  <c r="E840" i="27" s="1"/>
  <c r="D830" i="27"/>
  <c r="E830" i="27" s="1"/>
  <c r="D820" i="27"/>
  <c r="E820" i="27" s="1"/>
  <c r="D800" i="27"/>
  <c r="E800" i="27" s="1"/>
  <c r="D791" i="27"/>
  <c r="E791" i="27" s="1"/>
  <c r="D781" i="27"/>
  <c r="E781" i="27" s="1"/>
  <c r="D771" i="27"/>
  <c r="E771" i="27" s="1"/>
  <c r="D751" i="27"/>
  <c r="E751" i="27" s="1"/>
  <c r="D741" i="27"/>
  <c r="E741" i="27" s="1"/>
  <c r="D721" i="27"/>
  <c r="E721" i="27" s="1"/>
  <c r="D711" i="27"/>
  <c r="E711" i="27" s="1"/>
  <c r="D701" i="27"/>
  <c r="E701" i="27" s="1"/>
  <c r="D691" i="27"/>
  <c r="E691" i="27" s="1"/>
  <c r="D671" i="27"/>
  <c r="E671" i="27" s="1"/>
  <c r="D661" i="27"/>
  <c r="E661" i="27" s="1"/>
  <c r="D641" i="27"/>
  <c r="E641" i="27" s="1"/>
  <c r="D631" i="27"/>
  <c r="E631" i="27" s="1"/>
  <c r="D613" i="27"/>
  <c r="E613" i="27" s="1"/>
  <c r="D604" i="27"/>
  <c r="E604" i="27" s="1"/>
  <c r="D594" i="27"/>
  <c r="E594" i="27" s="1"/>
  <c r="D576" i="27"/>
  <c r="E576" i="27" s="1"/>
  <c r="D566" i="27"/>
  <c r="E566" i="27" s="1"/>
  <c r="D556" i="27"/>
  <c r="E556" i="27" s="1"/>
  <c r="D546" i="27"/>
  <c r="E546" i="27" s="1"/>
  <c r="D529" i="27"/>
  <c r="E529" i="27" s="1"/>
  <c r="D519" i="27"/>
  <c r="E519" i="27" s="1"/>
  <c r="D509" i="27"/>
  <c r="E509" i="27" s="1"/>
  <c r="D499" i="27"/>
  <c r="E499" i="27" s="1"/>
  <c r="D481" i="27"/>
  <c r="E481" i="27" s="1"/>
  <c r="D471" i="27"/>
  <c r="E471" i="27" s="1"/>
  <c r="D461" i="27"/>
  <c r="E461" i="27" s="1"/>
  <c r="D451" i="27"/>
  <c r="E451" i="27" s="1"/>
  <c r="D432" i="27"/>
  <c r="E432" i="27" s="1"/>
  <c r="D413" i="27"/>
  <c r="E413" i="27" s="1"/>
  <c r="D403" i="27"/>
  <c r="E403" i="27" s="1"/>
  <c r="D384" i="27"/>
  <c r="E384" i="27" s="1"/>
  <c r="D374" i="27"/>
  <c r="E374" i="27" s="1"/>
  <c r="D365" i="27"/>
  <c r="E365" i="27" s="1"/>
  <c r="D355" i="27"/>
  <c r="E355" i="27" s="1"/>
  <c r="D336" i="27"/>
  <c r="E336" i="27" s="1"/>
  <c r="D326" i="27"/>
  <c r="E326" i="27" s="1"/>
  <c r="D317" i="27"/>
  <c r="E317" i="27" s="1"/>
  <c r="D307" i="27"/>
  <c r="E307" i="27" s="1"/>
  <c r="D289" i="27"/>
  <c r="E289" i="27" s="1"/>
  <c r="D280" i="27"/>
  <c r="E280" i="27" s="1"/>
  <c r="D271" i="27"/>
  <c r="E271" i="27" s="1"/>
  <c r="D262" i="27"/>
  <c r="E262" i="27" s="1"/>
  <c r="D253" i="27"/>
  <c r="E253" i="27" s="1"/>
  <c r="D244" i="27"/>
  <c r="E244" i="27" s="1"/>
  <c r="D224" i="27"/>
  <c r="E224" i="27" s="1"/>
  <c r="D214" i="27"/>
  <c r="E214" i="27" s="1"/>
  <c r="D205" i="27"/>
  <c r="E205" i="27" s="1"/>
  <c r="D1015" i="27"/>
  <c r="E1015" i="27" s="1"/>
  <c r="D1005" i="27"/>
  <c r="E1005" i="27" s="1"/>
  <c r="D977" i="27"/>
  <c r="E977" i="27" s="1"/>
  <c r="D967" i="27"/>
  <c r="E967" i="27" s="1"/>
  <c r="D957" i="27"/>
  <c r="E957" i="27" s="1"/>
  <c r="D947" i="27"/>
  <c r="E947" i="27" s="1"/>
  <c r="D918" i="27"/>
  <c r="E918" i="27" s="1"/>
  <c r="D908" i="27"/>
  <c r="E908" i="27" s="1"/>
  <c r="D898" i="27"/>
  <c r="E898" i="27" s="1"/>
  <c r="D888" i="27"/>
  <c r="E888" i="27" s="1"/>
  <c r="D878" i="27"/>
  <c r="E878" i="27" s="1"/>
  <c r="D868" i="27"/>
  <c r="E868" i="27" s="1"/>
  <c r="D848" i="27"/>
  <c r="E848" i="27" s="1"/>
  <c r="D839" i="27"/>
  <c r="E839" i="27" s="1"/>
  <c r="D829" i="27"/>
  <c r="E829" i="27" s="1"/>
  <c r="D819" i="27"/>
  <c r="E819" i="27" s="1"/>
  <c r="D799" i="27"/>
  <c r="E799" i="27" s="1"/>
  <c r="D790" i="27"/>
  <c r="E790" i="27" s="1"/>
  <c r="D780" i="27"/>
  <c r="E780" i="27" s="1"/>
  <c r="D770" i="27"/>
  <c r="E770" i="27" s="1"/>
  <c r="D760" i="27"/>
  <c r="E760" i="27" s="1"/>
  <c r="D750" i="27"/>
  <c r="E750" i="27" s="1"/>
  <c r="D740" i="27"/>
  <c r="E740" i="27" s="1"/>
  <c r="D720" i="27"/>
  <c r="E720" i="27" s="1"/>
  <c r="D710" i="27"/>
  <c r="E710" i="27" s="1"/>
  <c r="D700" i="27"/>
  <c r="E700" i="27" s="1"/>
  <c r="D690" i="27"/>
  <c r="E690" i="27" s="1"/>
  <c r="D680" i="27"/>
  <c r="E680" i="27" s="1"/>
  <c r="D670" i="27"/>
  <c r="E670" i="27" s="1"/>
  <c r="D660" i="27"/>
  <c r="E660" i="27" s="1"/>
  <c r="D640" i="27"/>
  <c r="E640" i="27" s="1"/>
  <c r="D630" i="27"/>
  <c r="E630" i="27" s="1"/>
  <c r="D622" i="27"/>
  <c r="E622" i="27" s="1"/>
  <c r="D612" i="27"/>
  <c r="E612" i="27" s="1"/>
  <c r="D593" i="27"/>
  <c r="E593" i="27" s="1"/>
  <c r="D575" i="27"/>
  <c r="E575" i="27" s="1"/>
  <c r="D565" i="27"/>
  <c r="E565" i="27" s="1"/>
  <c r="D545" i="27"/>
  <c r="E545" i="27" s="1"/>
  <c r="D536" i="27"/>
  <c r="E536" i="27" s="1"/>
  <c r="D528" i="27"/>
  <c r="E528" i="27" s="1"/>
  <c r="D518" i="27"/>
  <c r="E518" i="27" s="1"/>
  <c r="D508" i="27"/>
  <c r="E508" i="27" s="1"/>
  <c r="D498" i="27"/>
  <c r="E498" i="27" s="1"/>
  <c r="D480" i="27"/>
  <c r="E480" i="27" s="1"/>
  <c r="D470" i="27"/>
  <c r="E470" i="27" s="1"/>
  <c r="D460" i="27"/>
  <c r="E460" i="27" s="1"/>
  <c r="D450" i="27"/>
  <c r="E450" i="27" s="1"/>
  <c r="D431" i="27"/>
  <c r="E431" i="27" s="1"/>
  <c r="D422" i="27"/>
  <c r="E422" i="27" s="1"/>
  <c r="D412" i="27"/>
  <c r="E412" i="27" s="1"/>
  <c r="D402" i="27"/>
  <c r="E402" i="27" s="1"/>
  <c r="D392" i="27"/>
  <c r="E392" i="27" s="1"/>
  <c r="D383" i="27"/>
  <c r="E383" i="27" s="1"/>
  <c r="D373" i="27"/>
  <c r="E373" i="27" s="1"/>
  <c r="D364" i="27"/>
  <c r="E364" i="27" s="1"/>
  <c r="D354" i="27"/>
  <c r="E354" i="27" s="1"/>
  <c r="D344" i="27"/>
  <c r="E344" i="27" s="1"/>
  <c r="D335" i="27"/>
  <c r="E335" i="27" s="1"/>
  <c r="D325" i="27"/>
  <c r="E325" i="27" s="1"/>
  <c r="D316" i="27"/>
  <c r="E316" i="27" s="1"/>
  <c r="D306" i="27"/>
  <c r="E306" i="27" s="1"/>
  <c r="D288" i="27"/>
  <c r="E288" i="27" s="1"/>
  <c r="D279" i="27"/>
  <c r="E279" i="27" s="1"/>
  <c r="D270" i="27"/>
  <c r="E270" i="27" s="1"/>
  <c r="D261" i="27"/>
  <c r="E261" i="27" s="1"/>
  <c r="D252" i="27"/>
  <c r="E252" i="27" s="1"/>
  <c r="D243" i="27"/>
  <c r="E243" i="27" s="1"/>
  <c r="D8" i="27"/>
  <c r="E8" i="27" s="1"/>
  <c r="D18" i="27"/>
  <c r="E18" i="27" s="1"/>
  <c r="D28" i="27"/>
  <c r="E28" i="27" s="1"/>
  <c r="D38" i="27"/>
  <c r="E38" i="27" s="1"/>
  <c r="D48" i="27"/>
  <c r="E48" i="27" s="1"/>
  <c r="D58" i="27"/>
  <c r="E58" i="27" s="1"/>
  <c r="D68" i="27"/>
  <c r="E68" i="27" s="1"/>
  <c r="D78" i="27"/>
  <c r="E78" i="27" s="1"/>
  <c r="D88" i="27"/>
  <c r="E88" i="27" s="1"/>
  <c r="D98" i="27"/>
  <c r="E98" i="27" s="1"/>
  <c r="D108" i="27"/>
  <c r="E108" i="27" s="1"/>
  <c r="D118" i="27"/>
  <c r="E118" i="27" s="1"/>
  <c r="D127" i="27"/>
  <c r="E127" i="27" s="1"/>
  <c r="D137" i="27"/>
  <c r="E137" i="27" s="1"/>
  <c r="D145" i="27"/>
  <c r="E145" i="27" s="1"/>
  <c r="D155" i="27"/>
  <c r="E155" i="27" s="1"/>
  <c r="D173" i="27"/>
  <c r="E173" i="27" s="1"/>
  <c r="D183" i="27"/>
  <c r="E183" i="27" s="1"/>
  <c r="D192" i="27"/>
  <c r="E192" i="27" s="1"/>
  <c r="D201" i="27"/>
  <c r="E201" i="27" s="1"/>
  <c r="D213" i="27"/>
  <c r="E213" i="27" s="1"/>
  <c r="D233" i="27"/>
  <c r="E233" i="27" s="1"/>
  <c r="D259" i="27"/>
  <c r="E259" i="27" s="1"/>
  <c r="D278" i="27"/>
  <c r="E278" i="27" s="1"/>
  <c r="D303" i="27"/>
  <c r="E303" i="27" s="1"/>
  <c r="D324" i="27"/>
  <c r="E324" i="27" s="1"/>
  <c r="D351" i="27"/>
  <c r="E351" i="27" s="1"/>
  <c r="D399" i="27"/>
  <c r="E399" i="27" s="1"/>
  <c r="D421" i="27"/>
  <c r="E421" i="27" s="1"/>
  <c r="D447" i="27"/>
  <c r="E447" i="27" s="1"/>
  <c r="D469" i="27"/>
  <c r="E469" i="27" s="1"/>
  <c r="D496" i="27"/>
  <c r="E496" i="27" s="1"/>
  <c r="D517" i="27"/>
  <c r="E517" i="27" s="1"/>
  <c r="D564" i="27"/>
  <c r="E564" i="27" s="1"/>
  <c r="D591" i="27"/>
  <c r="E591" i="27" s="1"/>
  <c r="D637" i="27"/>
  <c r="E637" i="27" s="1"/>
  <c r="D659" i="27"/>
  <c r="E659" i="27" s="1"/>
  <c r="D687" i="27"/>
  <c r="E687" i="27" s="1"/>
  <c r="D709" i="27"/>
  <c r="E709" i="27" s="1"/>
  <c r="D737" i="27"/>
  <c r="E737" i="27" s="1"/>
  <c r="D759" i="27"/>
  <c r="E759" i="27" s="1"/>
  <c r="D787" i="27"/>
  <c r="E787" i="27" s="1"/>
  <c r="D808" i="27"/>
  <c r="E808" i="27" s="1"/>
  <c r="D836" i="27"/>
  <c r="E836" i="27" s="1"/>
  <c r="D857" i="27"/>
  <c r="E857" i="27" s="1"/>
  <c r="D885" i="27"/>
  <c r="E885" i="27" s="1"/>
  <c r="D907" i="27"/>
  <c r="E907" i="27" s="1"/>
  <c r="D934" i="27"/>
  <c r="E934" i="27" s="1"/>
  <c r="D956" i="27"/>
  <c r="E956" i="27" s="1"/>
  <c r="D983" i="27"/>
  <c r="E983" i="27" s="1"/>
  <c r="D1004" i="27"/>
  <c r="E1004" i="27" s="1"/>
  <c r="D44" i="27"/>
  <c r="E44" i="27" s="1"/>
  <c r="D104" i="27"/>
  <c r="E104" i="27" s="1"/>
  <c r="D161" i="27"/>
  <c r="E161" i="27" s="1"/>
  <c r="D210" i="27"/>
  <c r="E210" i="27" s="1"/>
  <c r="D315" i="27"/>
  <c r="E315" i="27" s="1"/>
  <c r="D438" i="27"/>
  <c r="E438" i="27" s="1"/>
  <c r="D507" i="27"/>
  <c r="E507" i="27" s="1"/>
  <c r="D925" i="27"/>
  <c r="E925" i="27" s="1"/>
  <c r="D35" i="27"/>
  <c r="E35" i="27" s="1"/>
  <c r="D95" i="27"/>
  <c r="E95" i="27" s="1"/>
  <c r="D152" i="27"/>
  <c r="E152" i="27" s="1"/>
  <c r="D211" i="27"/>
  <c r="E211" i="27" s="1"/>
  <c r="D342" i="27"/>
  <c r="E342" i="27" s="1"/>
  <c r="D487" i="27"/>
  <c r="E487" i="27" s="1"/>
  <c r="D628" i="27"/>
  <c r="E628" i="27" s="1"/>
  <c r="D1023" i="27"/>
  <c r="E1023" i="27" s="1"/>
  <c r="D26" i="27"/>
  <c r="E26" i="27" s="1"/>
  <c r="D76" i="27"/>
  <c r="E76" i="27" s="1"/>
  <c r="D135" i="27"/>
  <c r="E135" i="27" s="1"/>
  <c r="D190" i="27"/>
  <c r="E190" i="27" s="1"/>
  <c r="D251" i="27"/>
  <c r="E251" i="27" s="1"/>
  <c r="D391" i="27"/>
  <c r="E391" i="27" s="1"/>
  <c r="D562" i="27"/>
  <c r="E562" i="27" s="1"/>
  <c r="D679" i="27"/>
  <c r="E679" i="27" s="1"/>
  <c r="D855" i="27"/>
  <c r="E855" i="27" s="1"/>
  <c r="D1002" i="27"/>
  <c r="E1002" i="27" s="1"/>
  <c r="D9" i="27"/>
  <c r="E9" i="27" s="1"/>
  <c r="D19" i="27"/>
  <c r="E19" i="27" s="1"/>
  <c r="D29" i="27"/>
  <c r="E29" i="27" s="1"/>
  <c r="D39" i="27"/>
  <c r="E39" i="27" s="1"/>
  <c r="D49" i="27"/>
  <c r="E49" i="27" s="1"/>
  <c r="D59" i="27"/>
  <c r="E59" i="27" s="1"/>
  <c r="D69" i="27"/>
  <c r="E69" i="27" s="1"/>
  <c r="D79" i="27"/>
  <c r="E79" i="27" s="1"/>
  <c r="D89" i="27"/>
  <c r="E89" i="27" s="1"/>
  <c r="D99" i="27"/>
  <c r="E99" i="27" s="1"/>
  <c r="D109" i="27"/>
  <c r="E109" i="27" s="1"/>
  <c r="D119" i="27"/>
  <c r="E119" i="27" s="1"/>
  <c r="D128" i="27"/>
  <c r="E128" i="27" s="1"/>
  <c r="D138" i="27"/>
  <c r="E138" i="27" s="1"/>
  <c r="D146" i="27"/>
  <c r="E146" i="27" s="1"/>
  <c r="D156" i="27"/>
  <c r="E156" i="27" s="1"/>
  <c r="D165" i="27"/>
  <c r="E165" i="27" s="1"/>
  <c r="D174" i="27"/>
  <c r="E174" i="27" s="1"/>
  <c r="D184" i="27"/>
  <c r="E184" i="27" s="1"/>
  <c r="D193" i="27"/>
  <c r="E193" i="27" s="1"/>
  <c r="D219" i="27"/>
  <c r="E219" i="27" s="1"/>
  <c r="D239" i="27"/>
  <c r="E239" i="27" s="1"/>
  <c r="D304" i="27"/>
  <c r="E304" i="27" s="1"/>
  <c r="D331" i="27"/>
  <c r="E331" i="27" s="1"/>
  <c r="D352" i="27"/>
  <c r="E352" i="27" s="1"/>
  <c r="D379" i="27"/>
  <c r="E379" i="27" s="1"/>
  <c r="D400" i="27"/>
  <c r="E400" i="27" s="1"/>
  <c r="D427" i="27"/>
  <c r="E427" i="27" s="1"/>
  <c r="D448" i="27"/>
  <c r="E448" i="27" s="1"/>
  <c r="D476" i="27"/>
  <c r="E476" i="27" s="1"/>
  <c r="D497" i="27"/>
  <c r="E497" i="27" s="1"/>
  <c r="D524" i="27"/>
  <c r="E524" i="27" s="1"/>
  <c r="D543" i="27"/>
  <c r="E543" i="27" s="1"/>
  <c r="D571" i="27"/>
  <c r="E571" i="27" s="1"/>
  <c r="D618" i="27"/>
  <c r="E618" i="27" s="1"/>
  <c r="D638" i="27"/>
  <c r="E638" i="27" s="1"/>
  <c r="D666" i="27"/>
  <c r="E666" i="27" s="1"/>
  <c r="D688" i="27"/>
  <c r="E688" i="27" s="1"/>
  <c r="D716" i="27"/>
  <c r="E716" i="27" s="1"/>
  <c r="D738" i="27"/>
  <c r="E738" i="27" s="1"/>
  <c r="D766" i="27"/>
  <c r="E766" i="27" s="1"/>
  <c r="D788" i="27"/>
  <c r="E788" i="27" s="1"/>
  <c r="D815" i="27"/>
  <c r="E815" i="27" s="1"/>
  <c r="D837" i="27"/>
  <c r="E837" i="27" s="1"/>
  <c r="D864" i="27"/>
  <c r="E864" i="27" s="1"/>
  <c r="D886" i="27"/>
  <c r="E886" i="27" s="1"/>
  <c r="D914" i="27"/>
  <c r="E914" i="27" s="1"/>
  <c r="D935" i="27"/>
  <c r="E935" i="27" s="1"/>
  <c r="D963" i="27"/>
  <c r="E963" i="27" s="1"/>
  <c r="D984" i="27"/>
  <c r="E984" i="27" s="1"/>
  <c r="D1011" i="27"/>
  <c r="E1011" i="27" s="1"/>
  <c r="D24" i="27"/>
  <c r="E24" i="27" s="1"/>
  <c r="D94" i="27"/>
  <c r="E94" i="27" s="1"/>
  <c r="D151" i="27"/>
  <c r="E151" i="27" s="1"/>
  <c r="D229" i="27"/>
  <c r="E229" i="27" s="1"/>
  <c r="D389" i="27"/>
  <c r="E389" i="27" s="1"/>
  <c r="D946" i="27"/>
  <c r="E946" i="27" s="1"/>
  <c r="D25" i="27"/>
  <c r="E25" i="27" s="1"/>
  <c r="D75" i="27"/>
  <c r="E75" i="27" s="1"/>
  <c r="D134" i="27"/>
  <c r="E134" i="27" s="1"/>
  <c r="D180" i="27"/>
  <c r="E180" i="27" s="1"/>
  <c r="D250" i="27"/>
  <c r="E250" i="27" s="1"/>
  <c r="D390" i="27"/>
  <c r="E390" i="27" s="1"/>
  <c r="D514" i="27"/>
  <c r="E514" i="27" s="1"/>
  <c r="D975" i="27"/>
  <c r="E975" i="27" s="1"/>
  <c r="D6" i="27"/>
  <c r="E6" i="27" s="1"/>
  <c r="D56" i="27"/>
  <c r="E56" i="27" s="1"/>
  <c r="D125" i="27"/>
  <c r="E125" i="27" s="1"/>
  <c r="D181" i="27"/>
  <c r="E181" i="27" s="1"/>
  <c r="D277" i="27"/>
  <c r="E277" i="27" s="1"/>
  <c r="D419" i="27"/>
  <c r="E419" i="27" s="1"/>
  <c r="D657" i="27"/>
  <c r="E657" i="27" s="1"/>
  <c r="D806" i="27"/>
  <c r="E806" i="27" s="1"/>
  <c r="D976" i="27"/>
  <c r="E976" i="27" s="1"/>
  <c r="D10" i="27"/>
  <c r="E10" i="27" s="1"/>
  <c r="D20" i="27"/>
  <c r="E20" i="27" s="1"/>
  <c r="D30" i="27"/>
  <c r="E30" i="27" s="1"/>
  <c r="D40" i="27"/>
  <c r="E40" i="27" s="1"/>
  <c r="D50" i="27"/>
  <c r="E50" i="27" s="1"/>
  <c r="D60" i="27"/>
  <c r="E60" i="27" s="1"/>
  <c r="D70" i="27"/>
  <c r="E70" i="27" s="1"/>
  <c r="D80" i="27"/>
  <c r="E80" i="27" s="1"/>
  <c r="D90" i="27"/>
  <c r="E90" i="27" s="1"/>
  <c r="D100" i="27"/>
  <c r="E100" i="27" s="1"/>
  <c r="D110" i="27"/>
  <c r="E110" i="27" s="1"/>
  <c r="D129" i="27"/>
  <c r="E129" i="27" s="1"/>
  <c r="D139" i="27"/>
  <c r="E139" i="27" s="1"/>
  <c r="D147" i="27"/>
  <c r="E147" i="27" s="1"/>
  <c r="D157" i="27"/>
  <c r="E157" i="27" s="1"/>
  <c r="D166" i="27"/>
  <c r="E166" i="27" s="1"/>
  <c r="D175" i="27"/>
  <c r="E175" i="27" s="1"/>
  <c r="D185" i="27"/>
  <c r="E185" i="27" s="1"/>
  <c r="D194" i="27"/>
  <c r="E194" i="27" s="1"/>
  <c r="D202" i="27"/>
  <c r="E202" i="27" s="1"/>
  <c r="D220" i="27"/>
  <c r="E220" i="27" s="1"/>
  <c r="D240" i="27"/>
  <c r="E240" i="27" s="1"/>
  <c r="D260" i="27"/>
  <c r="E260" i="27" s="1"/>
  <c r="D285" i="27"/>
  <c r="E285" i="27" s="1"/>
  <c r="D305" i="27"/>
  <c r="E305" i="27" s="1"/>
  <c r="D332" i="27"/>
  <c r="E332" i="27" s="1"/>
  <c r="D353" i="27"/>
  <c r="E353" i="27" s="1"/>
  <c r="D380" i="27"/>
  <c r="E380" i="27" s="1"/>
  <c r="D401" i="27"/>
  <c r="E401" i="27" s="1"/>
  <c r="D428" i="27"/>
  <c r="E428" i="27" s="1"/>
  <c r="D449" i="27"/>
  <c r="E449" i="27" s="1"/>
  <c r="D477" i="27"/>
  <c r="E477" i="27" s="1"/>
  <c r="D525" i="27"/>
  <c r="E525" i="27" s="1"/>
  <c r="D544" i="27"/>
  <c r="E544" i="27" s="1"/>
  <c r="D572" i="27"/>
  <c r="E572" i="27" s="1"/>
  <c r="D592" i="27"/>
  <c r="E592" i="27" s="1"/>
  <c r="D619" i="27"/>
  <c r="E619" i="27" s="1"/>
  <c r="D639" i="27"/>
  <c r="E639" i="27" s="1"/>
  <c r="D667" i="27"/>
  <c r="E667" i="27" s="1"/>
  <c r="D689" i="27"/>
  <c r="E689" i="27" s="1"/>
  <c r="D717" i="27"/>
  <c r="E717" i="27" s="1"/>
  <c r="D739" i="27"/>
  <c r="E739" i="27" s="1"/>
  <c r="D767" i="27"/>
  <c r="E767" i="27" s="1"/>
  <c r="D789" i="27"/>
  <c r="E789" i="27" s="1"/>
  <c r="D816" i="27"/>
  <c r="E816" i="27" s="1"/>
  <c r="D838" i="27"/>
  <c r="E838" i="27" s="1"/>
  <c r="D865" i="27"/>
  <c r="E865" i="27" s="1"/>
  <c r="D887" i="27"/>
  <c r="E887" i="27" s="1"/>
  <c r="D915" i="27"/>
  <c r="E915" i="27" s="1"/>
  <c r="D936" i="27"/>
  <c r="E936" i="27" s="1"/>
  <c r="D964" i="27"/>
  <c r="E964" i="27" s="1"/>
  <c r="D985" i="27"/>
  <c r="E985" i="27" s="1"/>
  <c r="D1012" i="27"/>
  <c r="E1012" i="27" s="1"/>
  <c r="D4" i="27"/>
  <c r="E4" i="27" s="1"/>
  <c r="D64" i="27"/>
  <c r="E64" i="27" s="1"/>
  <c r="D133" i="27"/>
  <c r="E133" i="27" s="1"/>
  <c r="D189" i="27"/>
  <c r="E189" i="27" s="1"/>
  <c r="D411" i="27"/>
  <c r="E411" i="27" s="1"/>
  <c r="D974" i="27"/>
  <c r="E974" i="27" s="1"/>
  <c r="D5" i="27"/>
  <c r="E5" i="27" s="1"/>
  <c r="D65" i="27"/>
  <c r="E65" i="27" s="1"/>
  <c r="D124" i="27"/>
  <c r="E124" i="27" s="1"/>
  <c r="D170" i="27"/>
  <c r="E170" i="27" s="1"/>
  <c r="D276" i="27"/>
  <c r="E276" i="27" s="1"/>
  <c r="D418" i="27"/>
  <c r="E418" i="27" s="1"/>
  <c r="D561" i="27"/>
  <c r="E561" i="27" s="1"/>
  <c r="D953" i="27"/>
  <c r="E953" i="27" s="1"/>
  <c r="D36" i="27"/>
  <c r="E36" i="27" s="1"/>
  <c r="D96" i="27"/>
  <c r="E96" i="27" s="1"/>
  <c r="D163" i="27"/>
  <c r="E163" i="27" s="1"/>
  <c r="D440" i="27"/>
  <c r="E440" i="27" s="1"/>
  <c r="D584" i="27"/>
  <c r="E584" i="27" s="1"/>
  <c r="D729" i="27"/>
  <c r="E729" i="27" s="1"/>
  <c r="D828" i="27"/>
  <c r="E828" i="27" s="1"/>
  <c r="D905" i="27"/>
  <c r="E905" i="27" s="1"/>
  <c r="D927" i="27"/>
  <c r="E927" i="27" s="1"/>
  <c r="D1" i="27"/>
  <c r="E1" i="27" s="1"/>
  <c r="D11" i="27"/>
  <c r="E11" i="27" s="1"/>
  <c r="D21" i="27"/>
  <c r="E21" i="27" s="1"/>
  <c r="D31" i="27"/>
  <c r="E31" i="27" s="1"/>
  <c r="D41" i="27"/>
  <c r="E41" i="27" s="1"/>
  <c r="D51" i="27"/>
  <c r="E51" i="27" s="1"/>
  <c r="D61" i="27"/>
  <c r="E61" i="27" s="1"/>
  <c r="D71" i="27"/>
  <c r="E71" i="27" s="1"/>
  <c r="D81" i="27"/>
  <c r="E81" i="27" s="1"/>
  <c r="D91" i="27"/>
  <c r="E91" i="27" s="1"/>
  <c r="D101" i="27"/>
  <c r="E101" i="27" s="1"/>
  <c r="D111" i="27"/>
  <c r="E111" i="27" s="1"/>
  <c r="D120" i="27"/>
  <c r="E120" i="27" s="1"/>
  <c r="D130" i="27"/>
  <c r="E130" i="27" s="1"/>
  <c r="D148" i="27"/>
  <c r="E148" i="27" s="1"/>
  <c r="D158" i="27"/>
  <c r="E158" i="27" s="1"/>
  <c r="D167" i="27"/>
  <c r="E167" i="27" s="1"/>
  <c r="D176" i="27"/>
  <c r="E176" i="27" s="1"/>
  <c r="D186" i="27"/>
  <c r="E186" i="27" s="1"/>
  <c r="D203" i="27"/>
  <c r="E203" i="27" s="1"/>
  <c r="D221" i="27"/>
  <c r="E221" i="27" s="1"/>
  <c r="D241" i="27"/>
  <c r="E241" i="27" s="1"/>
  <c r="D267" i="27"/>
  <c r="E267" i="27" s="1"/>
  <c r="D286" i="27"/>
  <c r="E286" i="27" s="1"/>
  <c r="D312" i="27"/>
  <c r="E312" i="27" s="1"/>
  <c r="D333" i="27"/>
  <c r="E333" i="27" s="1"/>
  <c r="D360" i="27"/>
  <c r="E360" i="27" s="1"/>
  <c r="D381" i="27"/>
  <c r="E381" i="27" s="1"/>
  <c r="D408" i="27"/>
  <c r="E408" i="27" s="1"/>
  <c r="D429" i="27"/>
  <c r="E429" i="27" s="1"/>
  <c r="D456" i="27"/>
  <c r="E456" i="27" s="1"/>
  <c r="D478" i="27"/>
  <c r="E478" i="27" s="1"/>
  <c r="D504" i="27"/>
  <c r="E504" i="27" s="1"/>
  <c r="D526" i="27"/>
  <c r="E526" i="27" s="1"/>
  <c r="D551" i="27"/>
  <c r="E551" i="27" s="1"/>
  <c r="D573" i="27"/>
  <c r="E573" i="27" s="1"/>
  <c r="D599" i="27"/>
  <c r="E599" i="27" s="1"/>
  <c r="D620" i="27"/>
  <c r="E620" i="27" s="1"/>
  <c r="D646" i="27"/>
  <c r="E646" i="27" s="1"/>
  <c r="D668" i="27"/>
  <c r="E668" i="27" s="1"/>
  <c r="D696" i="27"/>
  <c r="E696" i="27" s="1"/>
  <c r="D718" i="27"/>
  <c r="E718" i="27" s="1"/>
  <c r="D746" i="27"/>
  <c r="E746" i="27" s="1"/>
  <c r="D768" i="27"/>
  <c r="E768" i="27" s="1"/>
  <c r="D817" i="27"/>
  <c r="E817" i="27" s="1"/>
  <c r="D845" i="27"/>
  <c r="E845" i="27" s="1"/>
  <c r="D866" i="27"/>
  <c r="E866" i="27" s="1"/>
  <c r="D894" i="27"/>
  <c r="E894" i="27" s="1"/>
  <c r="D916" i="27"/>
  <c r="E916" i="27" s="1"/>
  <c r="D943" i="27"/>
  <c r="E943" i="27" s="1"/>
  <c r="D965" i="27"/>
  <c r="E965" i="27" s="1"/>
  <c r="D992" i="27"/>
  <c r="E992" i="27" s="1"/>
  <c r="D1013" i="27"/>
  <c r="E1013" i="27" s="1"/>
  <c r="D54" i="27"/>
  <c r="E54" i="27" s="1"/>
  <c r="D114" i="27"/>
  <c r="E114" i="27" s="1"/>
  <c r="D179" i="27"/>
  <c r="E179" i="27" s="1"/>
  <c r="D554" i="27"/>
  <c r="E554" i="27" s="1"/>
  <c r="D602" i="27"/>
  <c r="E602" i="27" s="1"/>
  <c r="D649" i="27"/>
  <c r="E649" i="27" s="1"/>
  <c r="D1022" i="27"/>
  <c r="E1022" i="27" s="1"/>
  <c r="D45" i="27"/>
  <c r="E45" i="27" s="1"/>
  <c r="D105" i="27"/>
  <c r="E105" i="27" s="1"/>
  <c r="D162" i="27"/>
  <c r="E162" i="27" s="1"/>
  <c r="D230" i="27"/>
  <c r="E230" i="27" s="1"/>
  <c r="D370" i="27"/>
  <c r="E370" i="27" s="1"/>
  <c r="D535" i="27"/>
  <c r="E535" i="27" s="1"/>
  <c r="D1001" i="27"/>
  <c r="E1001" i="27" s="1"/>
  <c r="D86" i="27"/>
  <c r="E86" i="27" s="1"/>
  <c r="D144" i="27"/>
  <c r="E144" i="27" s="1"/>
  <c r="D199" i="27"/>
  <c r="E199" i="27" s="1"/>
  <c r="D343" i="27"/>
  <c r="E343" i="27" s="1"/>
  <c r="D467" i="27"/>
  <c r="E467" i="27" s="1"/>
  <c r="D610" i="27"/>
  <c r="E610" i="27" s="1"/>
  <c r="D757" i="27"/>
  <c r="E757" i="27" s="1"/>
  <c r="D877" i="27"/>
  <c r="E877" i="27" s="1"/>
  <c r="D954" i="27"/>
  <c r="E954" i="27" s="1"/>
  <c r="D2" i="27"/>
  <c r="E2" i="27" s="1"/>
  <c r="D12" i="27"/>
  <c r="E12" i="27" s="1"/>
  <c r="D22" i="27"/>
  <c r="E22" i="27" s="1"/>
  <c r="D32" i="27"/>
  <c r="E32" i="27" s="1"/>
  <c r="D42" i="27"/>
  <c r="E42" i="27" s="1"/>
  <c r="D52" i="27"/>
  <c r="E52" i="27" s="1"/>
  <c r="D62" i="27"/>
  <c r="E62" i="27" s="1"/>
  <c r="D72" i="27"/>
  <c r="E72" i="27" s="1"/>
  <c r="D82" i="27"/>
  <c r="E82" i="27" s="1"/>
  <c r="D92" i="27"/>
  <c r="E92" i="27" s="1"/>
  <c r="D102" i="27"/>
  <c r="E102" i="27" s="1"/>
  <c r="D112" i="27"/>
  <c r="E112" i="27" s="1"/>
  <c r="D121" i="27"/>
  <c r="E121" i="27" s="1"/>
  <c r="D131" i="27"/>
  <c r="E131" i="27" s="1"/>
  <c r="D140" i="27"/>
  <c r="E140" i="27" s="1"/>
  <c r="D149" i="27"/>
  <c r="E149" i="27" s="1"/>
  <c r="D159" i="27"/>
  <c r="E159" i="27" s="1"/>
  <c r="D168" i="27"/>
  <c r="E168" i="27" s="1"/>
  <c r="D177" i="27"/>
  <c r="E177" i="27" s="1"/>
  <c r="D187" i="27"/>
  <c r="E187" i="27" s="1"/>
  <c r="D195" i="27"/>
  <c r="E195" i="27" s="1"/>
  <c r="D204" i="27"/>
  <c r="E204" i="27" s="1"/>
  <c r="D222" i="27"/>
  <c r="E222" i="27" s="1"/>
  <c r="D242" i="27"/>
  <c r="E242" i="27" s="1"/>
  <c r="D268" i="27"/>
  <c r="E268" i="27" s="1"/>
  <c r="D287" i="27"/>
  <c r="E287" i="27" s="1"/>
  <c r="D313" i="27"/>
  <c r="E313" i="27" s="1"/>
  <c r="D334" i="27"/>
  <c r="E334" i="27" s="1"/>
  <c r="D361" i="27"/>
  <c r="E361" i="27" s="1"/>
  <c r="D382" i="27"/>
  <c r="E382" i="27" s="1"/>
  <c r="D409" i="27"/>
  <c r="E409" i="27" s="1"/>
  <c r="D430" i="27"/>
  <c r="E430" i="27" s="1"/>
  <c r="D457" i="27"/>
  <c r="E457" i="27" s="1"/>
  <c r="D479" i="27"/>
  <c r="E479" i="27" s="1"/>
  <c r="D505" i="27"/>
  <c r="E505" i="27" s="1"/>
  <c r="D527" i="27"/>
  <c r="E527" i="27" s="1"/>
  <c r="D552" i="27"/>
  <c r="E552" i="27" s="1"/>
  <c r="D574" i="27"/>
  <c r="E574" i="27" s="1"/>
  <c r="D600" i="27"/>
  <c r="E600" i="27" s="1"/>
  <c r="D621" i="27"/>
  <c r="E621" i="27" s="1"/>
  <c r="D647" i="27"/>
  <c r="E647" i="27" s="1"/>
  <c r="D669" i="27"/>
  <c r="E669" i="27" s="1"/>
  <c r="D697" i="27"/>
  <c r="E697" i="27" s="1"/>
  <c r="D719" i="27"/>
  <c r="E719" i="27" s="1"/>
  <c r="D747" i="27"/>
  <c r="E747" i="27" s="1"/>
  <c r="D769" i="27"/>
  <c r="E769" i="27" s="1"/>
  <c r="D796" i="27"/>
  <c r="E796" i="27" s="1"/>
  <c r="D818" i="27"/>
  <c r="E818" i="27" s="1"/>
  <c r="D846" i="27"/>
  <c r="E846" i="27" s="1"/>
  <c r="D867" i="27"/>
  <c r="E867" i="27" s="1"/>
  <c r="D895" i="27"/>
  <c r="E895" i="27" s="1"/>
  <c r="D917" i="27"/>
  <c r="E917" i="27" s="1"/>
  <c r="D944" i="27"/>
  <c r="E944" i="27" s="1"/>
  <c r="D966" i="27"/>
  <c r="E966" i="27" s="1"/>
  <c r="D993" i="27"/>
  <c r="E993" i="27" s="1"/>
  <c r="D1014" i="27"/>
  <c r="E1014" i="27" s="1"/>
  <c r="D996" i="27"/>
  <c r="E996" i="27" s="1"/>
  <c r="D1006" i="27"/>
  <c r="E1006" i="27" s="1"/>
  <c r="D997" i="27"/>
  <c r="E997" i="27" s="1"/>
  <c r="D1007" i="27"/>
  <c r="E1007" i="27" s="1"/>
  <c r="D989" i="27"/>
  <c r="E989" i="27" s="1"/>
  <c r="D998" i="27"/>
  <c r="E998" i="27" s="1"/>
  <c r="D1008" i="27"/>
  <c r="E1008" i="27" s="1"/>
  <c r="D990" i="27"/>
  <c r="E990" i="27" s="1"/>
  <c r="D999" i="27"/>
  <c r="E999" i="27" s="1"/>
  <c r="D1009" i="27"/>
  <c r="E1009" i="27" s="1"/>
  <c r="D1010" i="27"/>
  <c r="E1010" i="27" s="1"/>
  <c r="B71" i="34" l="1"/>
  <c r="B72" i="34" l="1"/>
  <c r="B73" i="34" l="1"/>
  <c r="B74" i="34" l="1"/>
  <c r="B75" i="34" l="1"/>
  <c r="B76" i="34" l="1"/>
  <c r="B77" i="34" l="1"/>
  <c r="B78" i="34" l="1"/>
  <c r="B79" i="34" l="1"/>
  <c r="B80" i="34" l="1"/>
  <c r="B81" i="34" l="1"/>
  <c r="B82" i="34" l="1"/>
  <c r="B83" i="34" l="1"/>
  <c r="B84" i="34" l="1"/>
  <c r="B85" i="34" l="1"/>
  <c r="B86" i="34" l="1"/>
  <c r="B87" i="34" l="1"/>
  <c r="B88" i="34" l="1"/>
  <c r="B89" i="34" l="1"/>
  <c r="B90" i="34" l="1"/>
  <c r="B91" i="34" l="1"/>
  <c r="B92" i="34" l="1"/>
  <c r="B93" i="34" l="1"/>
  <c r="B94" i="34" l="1"/>
  <c r="B95" i="34" l="1"/>
  <c r="B96" i="34" l="1"/>
  <c r="B97" i="34" l="1"/>
  <c r="B98" i="34" l="1"/>
  <c r="B99" i="34" l="1"/>
  <c r="B100" i="34" l="1"/>
  <c r="B101" i="34" l="1"/>
  <c r="B102" i="34" l="1"/>
  <c r="B103" i="34" l="1"/>
  <c r="B104" i="34" l="1"/>
  <c r="B105" i="34" l="1"/>
  <c r="B106" i="34" l="1"/>
  <c r="B107" i="34" l="1"/>
  <c r="B108" i="34" l="1"/>
  <c r="B109" i="34" l="1"/>
  <c r="B110" i="34" l="1"/>
  <c r="B111" i="34" l="1"/>
  <c r="B112" i="34" l="1"/>
  <c r="B113" i="34" l="1"/>
  <c r="B114" i="34" l="1"/>
  <c r="B115" i="34" l="1"/>
  <c r="B116" i="34" l="1"/>
  <c r="B117" i="34" l="1"/>
  <c r="B118" i="34" l="1"/>
  <c r="B119" i="34" l="1"/>
  <c r="B120" i="34" l="1"/>
  <c r="B121" i="34" l="1"/>
  <c r="B122" i="34" l="1"/>
  <c r="B123" i="34" l="1"/>
  <c r="B124" i="34" l="1"/>
  <c r="B125" i="34" l="1"/>
  <c r="B126" i="34" l="1"/>
  <c r="B127" i="34" l="1"/>
  <c r="B128" i="34" l="1"/>
  <c r="B129" i="34" l="1"/>
  <c r="B130" i="34" l="1"/>
  <c r="B131" i="34" l="1"/>
  <c r="B132" i="34" l="1"/>
  <c r="B133" i="34" l="1"/>
  <c r="B134" i="34" l="1"/>
  <c r="B135" i="34" l="1"/>
  <c r="B136" i="34" l="1"/>
  <c r="B137" i="34" l="1"/>
  <c r="B138" i="34" l="1"/>
  <c r="B139" i="34" l="1"/>
  <c r="B140" i="34" l="1"/>
  <c r="B141" i="34" l="1"/>
  <c r="B142" i="34" l="1"/>
  <c r="B143" i="34" l="1"/>
  <c r="B144" i="34" l="1"/>
  <c r="B145" i="34" l="1"/>
  <c r="B146" i="34" l="1"/>
  <c r="B147" i="34" l="1"/>
  <c r="B148" i="34" l="1"/>
  <c r="B149" i="34" l="1"/>
  <c r="B150" i="34" l="1"/>
  <c r="B151" i="34" l="1"/>
  <c r="B152" i="34" l="1"/>
  <c r="B153" i="34" l="1"/>
  <c r="B154" i="34" l="1"/>
  <c r="B155" i="34" l="1"/>
  <c r="B156" i="34" l="1"/>
  <c r="B157" i="34" l="1"/>
  <c r="B158" i="34" l="1"/>
  <c r="B159" i="34" l="1"/>
  <c r="B160" i="34" l="1"/>
  <c r="B161" i="34" l="1"/>
  <c r="B162" i="34" l="1"/>
  <c r="B163" i="34" l="1"/>
  <c r="B164" i="34" l="1"/>
  <c r="B165" i="34" l="1"/>
  <c r="B166" i="34" l="1"/>
  <c r="B167" i="34" l="1"/>
  <c r="B168" i="34" l="1"/>
  <c r="B169" i="34" l="1"/>
  <c r="B170" i="34" l="1"/>
  <c r="B171" i="34" l="1"/>
  <c r="B172" i="34" l="1"/>
  <c r="B173" i="34" l="1"/>
  <c r="B174" i="34" l="1"/>
  <c r="B175" i="34" l="1"/>
  <c r="B176" i="34" l="1"/>
  <c r="B177" i="34" l="1"/>
  <c r="B178" i="34" l="1"/>
  <c r="B179" i="34" l="1"/>
  <c r="B180" i="34" l="1"/>
  <c r="B181" i="34" l="1"/>
  <c r="B182" i="34" l="1"/>
  <c r="B183" i="34" l="1"/>
  <c r="B184" i="34" l="1"/>
  <c r="B185" i="34" l="1"/>
  <c r="B186" i="34" l="1"/>
  <c r="B187" i="34" l="1"/>
  <c r="B188" i="34" l="1"/>
  <c r="B189" i="34" l="1"/>
  <c r="B190" i="34" l="1"/>
  <c r="B191" i="34" l="1"/>
  <c r="B192" i="34" l="1"/>
  <c r="B193" i="34" l="1"/>
  <c r="B194" i="34" l="1"/>
  <c r="B195" i="34" l="1"/>
  <c r="B196" i="34" l="1"/>
  <c r="B197" i="34" l="1"/>
  <c r="B198" i="34" l="1"/>
  <c r="B199" i="34" l="1"/>
  <c r="B200" i="34" l="1"/>
  <c r="C616" i="22"/>
  <c r="C680" i="22" s="1"/>
  <c r="C744" i="22" s="1"/>
  <c r="C808" i="22" s="1"/>
  <c r="C872" i="22" s="1"/>
  <c r="C936" i="22" s="1"/>
  <c r="C1000" i="22" s="1"/>
  <c r="C393" i="22"/>
  <c r="C457" i="22" s="1"/>
  <c r="C521" i="22" s="1"/>
  <c r="C585" i="22" s="1"/>
  <c r="C649" i="22" s="1"/>
  <c r="C713" i="22" s="1"/>
  <c r="C777" i="22" s="1"/>
  <c r="C841" i="22" s="1"/>
  <c r="C905" i="22" s="1"/>
  <c r="C969" i="22" s="1"/>
  <c r="C383" i="22"/>
  <c r="C447" i="22" s="1"/>
  <c r="C511" i="22" s="1"/>
  <c r="C575" i="22" s="1"/>
  <c r="C639" i="22" s="1"/>
  <c r="C703" i="22" s="1"/>
  <c r="C767" i="22" s="1"/>
  <c r="C831" i="22" s="1"/>
  <c r="C895" i="22" s="1"/>
  <c r="C959" i="22" s="1"/>
  <c r="C1023" i="22" s="1"/>
  <c r="C350" i="22"/>
  <c r="C414" i="22" s="1"/>
  <c r="C478" i="22" s="1"/>
  <c r="C542" i="22" s="1"/>
  <c r="C606" i="22" s="1"/>
  <c r="C670" i="22" s="1"/>
  <c r="C734" i="22" s="1"/>
  <c r="C798" i="22" s="1"/>
  <c r="C862" i="22" s="1"/>
  <c r="C926" i="22" s="1"/>
  <c r="C990" i="22" s="1"/>
  <c r="C316" i="22"/>
  <c r="C380" i="22" s="1"/>
  <c r="C444" i="22" s="1"/>
  <c r="C508" i="22" s="1"/>
  <c r="C572" i="22" s="1"/>
  <c r="C636" i="22" s="1"/>
  <c r="C700" i="22" s="1"/>
  <c r="C764" i="22" s="1"/>
  <c r="C828" i="22" s="1"/>
  <c r="C892" i="22" s="1"/>
  <c r="C956" i="22" s="1"/>
  <c r="C1020" i="22" s="1"/>
  <c r="C303" i="22"/>
  <c r="C367" i="22" s="1"/>
  <c r="C431" i="22" s="1"/>
  <c r="C495" i="22" s="1"/>
  <c r="C559" i="22" s="1"/>
  <c r="C623" i="22" s="1"/>
  <c r="C687" i="22" s="1"/>
  <c r="C751" i="22" s="1"/>
  <c r="C815" i="22" s="1"/>
  <c r="C879" i="22" s="1"/>
  <c r="C943" i="22" s="1"/>
  <c r="C1007" i="22" s="1"/>
  <c r="C296" i="22"/>
  <c r="C360" i="22" s="1"/>
  <c r="C424" i="22" s="1"/>
  <c r="C488" i="22" s="1"/>
  <c r="C552" i="22" s="1"/>
  <c r="C276" i="22"/>
  <c r="C340" i="22" s="1"/>
  <c r="C404" i="22" s="1"/>
  <c r="C468" i="22" s="1"/>
  <c r="C532" i="22" s="1"/>
  <c r="C596" i="22" s="1"/>
  <c r="C660" i="22" s="1"/>
  <c r="C724" i="22" s="1"/>
  <c r="C788" i="22" s="1"/>
  <c r="C852" i="22" s="1"/>
  <c r="C916" i="22" s="1"/>
  <c r="C980" i="22" s="1"/>
  <c r="C255" i="22"/>
  <c r="C319" i="22" s="1"/>
  <c r="C251" i="22"/>
  <c r="C315" i="22" s="1"/>
  <c r="C379" i="22" s="1"/>
  <c r="C443" i="22" s="1"/>
  <c r="C507" i="22" s="1"/>
  <c r="C571" i="22" s="1"/>
  <c r="C635" i="22" s="1"/>
  <c r="C699" i="22" s="1"/>
  <c r="C763" i="22" s="1"/>
  <c r="C827" i="22" s="1"/>
  <c r="C891" i="22" s="1"/>
  <c r="C955" i="22" s="1"/>
  <c r="C1019" i="22" s="1"/>
  <c r="C249" i="22"/>
  <c r="C313" i="22" s="1"/>
  <c r="C377" i="22" s="1"/>
  <c r="C441" i="22" s="1"/>
  <c r="C505" i="22" s="1"/>
  <c r="C569" i="22" s="1"/>
  <c r="C633" i="22" s="1"/>
  <c r="C697" i="22" s="1"/>
  <c r="C761" i="22" s="1"/>
  <c r="C825" i="22" s="1"/>
  <c r="C889" i="22" s="1"/>
  <c r="C953" i="22" s="1"/>
  <c r="C1017" i="22" s="1"/>
  <c r="C245" i="22"/>
  <c r="C309" i="22" s="1"/>
  <c r="C373" i="22" s="1"/>
  <c r="C437" i="22" s="1"/>
  <c r="C501" i="22" s="1"/>
  <c r="C565" i="22" s="1"/>
  <c r="C629" i="22" s="1"/>
  <c r="C693" i="22" s="1"/>
  <c r="C757" i="22" s="1"/>
  <c r="C821" i="22" s="1"/>
  <c r="C885" i="22" s="1"/>
  <c r="C949" i="22" s="1"/>
  <c r="C1013" i="22" s="1"/>
  <c r="C237" i="22"/>
  <c r="C301" i="22" s="1"/>
  <c r="C365" i="22" s="1"/>
  <c r="C429" i="22" s="1"/>
  <c r="C493" i="22" s="1"/>
  <c r="C557" i="22" s="1"/>
  <c r="C621" i="22" s="1"/>
  <c r="C685" i="22" s="1"/>
  <c r="C749" i="22" s="1"/>
  <c r="C813" i="22" s="1"/>
  <c r="C877" i="22" s="1"/>
  <c r="C941" i="22" s="1"/>
  <c r="C1005" i="22" s="1"/>
  <c r="C222" i="22"/>
  <c r="C286" i="22" s="1"/>
  <c r="C212" i="22"/>
  <c r="C205" i="22"/>
  <c r="C269" i="22" s="1"/>
  <c r="C333" i="22" s="1"/>
  <c r="C397" i="22" s="1"/>
  <c r="C461" i="22" s="1"/>
  <c r="C525" i="22" s="1"/>
  <c r="C589" i="22" s="1"/>
  <c r="C653" i="22" s="1"/>
  <c r="C717" i="22" s="1"/>
  <c r="C781" i="22" s="1"/>
  <c r="C845" i="22" s="1"/>
  <c r="C909" i="22" s="1"/>
  <c r="C973" i="22" s="1"/>
  <c r="C202" i="22"/>
  <c r="C266" i="22" s="1"/>
  <c r="C330" i="22" s="1"/>
  <c r="C394" i="22" s="1"/>
  <c r="C458" i="22" s="1"/>
  <c r="C522" i="22" s="1"/>
  <c r="C586" i="22" s="1"/>
  <c r="C650" i="22" s="1"/>
  <c r="C714" i="22" s="1"/>
  <c r="C778" i="22" s="1"/>
  <c r="C842" i="22" s="1"/>
  <c r="C906" i="22" s="1"/>
  <c r="C970" i="22" s="1"/>
  <c r="C196" i="22"/>
  <c r="C260" i="22" s="1"/>
  <c r="C324" i="22" s="1"/>
  <c r="C388" i="22" s="1"/>
  <c r="C452" i="22" s="1"/>
  <c r="C516" i="22" s="1"/>
  <c r="C580" i="22" s="1"/>
  <c r="C644" i="22" s="1"/>
  <c r="C708" i="22" s="1"/>
  <c r="C772" i="22" s="1"/>
  <c r="C836" i="22" s="1"/>
  <c r="C900" i="22" s="1"/>
  <c r="C964" i="22" s="1"/>
  <c r="C192" i="22"/>
  <c r="C256" i="22" s="1"/>
  <c r="C320" i="22" s="1"/>
  <c r="C384" i="22" s="1"/>
  <c r="C448" i="22" s="1"/>
  <c r="C512" i="22" s="1"/>
  <c r="C576" i="22" s="1"/>
  <c r="C640" i="22" s="1"/>
  <c r="C704" i="22" s="1"/>
  <c r="C768" i="22" s="1"/>
  <c r="C832" i="22" s="1"/>
  <c r="C896" i="22" s="1"/>
  <c r="C960" i="22" s="1"/>
  <c r="C1024" i="22" s="1"/>
  <c r="C188" i="22"/>
  <c r="C252" i="22" s="1"/>
  <c r="C186" i="22"/>
  <c r="C250" i="22" s="1"/>
  <c r="C314" i="22" s="1"/>
  <c r="C378" i="22" s="1"/>
  <c r="C442" i="22" s="1"/>
  <c r="C506" i="22" s="1"/>
  <c r="C570" i="22" s="1"/>
  <c r="C634" i="22" s="1"/>
  <c r="C698" i="22" s="1"/>
  <c r="C762" i="22" s="1"/>
  <c r="C826" i="22" s="1"/>
  <c r="C890" i="22" s="1"/>
  <c r="C954" i="22" s="1"/>
  <c r="C1018" i="22" s="1"/>
  <c r="C185" i="22"/>
  <c r="C182" i="22"/>
  <c r="C246" i="22" s="1"/>
  <c r="C310" i="22" s="1"/>
  <c r="C374" i="22" s="1"/>
  <c r="C438" i="22" s="1"/>
  <c r="C502" i="22" s="1"/>
  <c r="C566" i="22" s="1"/>
  <c r="C630" i="22" s="1"/>
  <c r="C694" i="22" s="1"/>
  <c r="C758" i="22" s="1"/>
  <c r="C822" i="22" s="1"/>
  <c r="C886" i="22" s="1"/>
  <c r="C950" i="22" s="1"/>
  <c r="C1014" i="22" s="1"/>
  <c r="C180" i="22"/>
  <c r="C244" i="22" s="1"/>
  <c r="C308" i="22" s="1"/>
  <c r="C372" i="22" s="1"/>
  <c r="C436" i="22" s="1"/>
  <c r="C500" i="22" s="1"/>
  <c r="C564" i="22" s="1"/>
  <c r="C628" i="22" s="1"/>
  <c r="C692" i="22" s="1"/>
  <c r="C756" i="22" s="1"/>
  <c r="C820" i="22" s="1"/>
  <c r="C884" i="22" s="1"/>
  <c r="C948" i="22" s="1"/>
  <c r="C1012" i="22" s="1"/>
  <c r="C178" i="22"/>
  <c r="C242" i="22" s="1"/>
  <c r="C306" i="22" s="1"/>
  <c r="C370" i="22" s="1"/>
  <c r="C434" i="22" s="1"/>
  <c r="C498" i="22" s="1"/>
  <c r="C562" i="22" s="1"/>
  <c r="C626" i="22" s="1"/>
  <c r="C690" i="22" s="1"/>
  <c r="C754" i="22" s="1"/>
  <c r="C818" i="22" s="1"/>
  <c r="C882" i="22" s="1"/>
  <c r="C946" i="22" s="1"/>
  <c r="C1010" i="22" s="1"/>
  <c r="C175" i="22"/>
  <c r="C239" i="22" s="1"/>
  <c r="C173" i="22"/>
  <c r="C172" i="22"/>
  <c r="C236" i="22" s="1"/>
  <c r="C300" i="22" s="1"/>
  <c r="C364" i="22" s="1"/>
  <c r="C428" i="22" s="1"/>
  <c r="C492" i="22" s="1"/>
  <c r="C556" i="22" s="1"/>
  <c r="C620" i="22" s="1"/>
  <c r="C684" i="22" s="1"/>
  <c r="C748" i="22" s="1"/>
  <c r="C812" i="22" s="1"/>
  <c r="C876" i="22" s="1"/>
  <c r="C940" i="22" s="1"/>
  <c r="C1004" i="22" s="1"/>
  <c r="C168" i="22"/>
  <c r="C232" i="22" s="1"/>
  <c r="C165" i="22"/>
  <c r="C229" i="22" s="1"/>
  <c r="C293" i="22" s="1"/>
  <c r="C357" i="22" s="1"/>
  <c r="C421" i="22" s="1"/>
  <c r="C485" i="22" s="1"/>
  <c r="C549" i="22" s="1"/>
  <c r="C613" i="22" s="1"/>
  <c r="C677" i="22" s="1"/>
  <c r="C741" i="22" s="1"/>
  <c r="C805" i="22" s="1"/>
  <c r="C869" i="22" s="1"/>
  <c r="C933" i="22" s="1"/>
  <c r="C997" i="22" s="1"/>
  <c r="C162" i="22"/>
  <c r="C226" i="22" s="1"/>
  <c r="C290" i="22" s="1"/>
  <c r="C354" i="22" s="1"/>
  <c r="C418" i="22" s="1"/>
  <c r="C482" i="22" s="1"/>
  <c r="C546" i="22" s="1"/>
  <c r="C610" i="22" s="1"/>
  <c r="C674" i="22" s="1"/>
  <c r="C738" i="22" s="1"/>
  <c r="C802" i="22" s="1"/>
  <c r="C866" i="22" s="1"/>
  <c r="C930" i="22" s="1"/>
  <c r="C994" i="22" s="1"/>
  <c r="C160" i="22"/>
  <c r="C224" i="22" s="1"/>
  <c r="C288" i="22" s="1"/>
  <c r="C352" i="22" s="1"/>
  <c r="C416" i="22" s="1"/>
  <c r="C480" i="22" s="1"/>
  <c r="C544" i="22" s="1"/>
  <c r="C608" i="22" s="1"/>
  <c r="C672" i="22" s="1"/>
  <c r="C736" i="22" s="1"/>
  <c r="C800" i="22" s="1"/>
  <c r="C864" i="22" s="1"/>
  <c r="C928" i="22" s="1"/>
  <c r="C992" i="22" s="1"/>
  <c r="C159" i="22"/>
  <c r="C223" i="22" s="1"/>
  <c r="C287" i="22" s="1"/>
  <c r="C351" i="22" s="1"/>
  <c r="C415" i="22" s="1"/>
  <c r="C479" i="22" s="1"/>
  <c r="C543" i="22" s="1"/>
  <c r="C607" i="22" s="1"/>
  <c r="C671" i="22" s="1"/>
  <c r="C735" i="22" s="1"/>
  <c r="C799" i="22" s="1"/>
  <c r="C863" i="22" s="1"/>
  <c r="C927" i="22" s="1"/>
  <c r="C991" i="22" s="1"/>
  <c r="C158" i="22"/>
  <c r="C155" i="22"/>
  <c r="C219" i="22" s="1"/>
  <c r="C283" i="22" s="1"/>
  <c r="C347" i="22" s="1"/>
  <c r="C411" i="22" s="1"/>
  <c r="C475" i="22" s="1"/>
  <c r="C539" i="22" s="1"/>
  <c r="C603" i="22" s="1"/>
  <c r="C667" i="22" s="1"/>
  <c r="C731" i="22" s="1"/>
  <c r="C795" i="22" s="1"/>
  <c r="C859" i="22" s="1"/>
  <c r="C923" i="22" s="1"/>
  <c r="C987" i="22" s="1"/>
  <c r="C152" i="22"/>
  <c r="C216" i="22" s="1"/>
  <c r="C280" i="22" s="1"/>
  <c r="C344" i="22" s="1"/>
  <c r="C408" i="22" s="1"/>
  <c r="C472" i="22" s="1"/>
  <c r="C536" i="22" s="1"/>
  <c r="C600" i="22" s="1"/>
  <c r="C664" i="22" s="1"/>
  <c r="C728" i="22" s="1"/>
  <c r="C792" i="22" s="1"/>
  <c r="C856" i="22" s="1"/>
  <c r="C920" i="22" s="1"/>
  <c r="C984" i="22" s="1"/>
  <c r="C150" i="22"/>
  <c r="C214" i="22" s="1"/>
  <c r="C278" i="22" s="1"/>
  <c r="C342" i="22" s="1"/>
  <c r="C406" i="22" s="1"/>
  <c r="C470" i="22" s="1"/>
  <c r="C534" i="22" s="1"/>
  <c r="C598" i="22" s="1"/>
  <c r="C662" i="22" s="1"/>
  <c r="C726" i="22" s="1"/>
  <c r="C790" i="22" s="1"/>
  <c r="C854" i="22" s="1"/>
  <c r="C918" i="22" s="1"/>
  <c r="C982" i="22" s="1"/>
  <c r="C149" i="22"/>
  <c r="C213" i="22" s="1"/>
  <c r="C277" i="22" s="1"/>
  <c r="C341" i="22" s="1"/>
  <c r="C405" i="22" s="1"/>
  <c r="C469" i="22" s="1"/>
  <c r="C533" i="22" s="1"/>
  <c r="C597" i="22" s="1"/>
  <c r="C661" i="22" s="1"/>
  <c r="C725" i="22" s="1"/>
  <c r="C789" i="22" s="1"/>
  <c r="C853" i="22" s="1"/>
  <c r="C917" i="22" s="1"/>
  <c r="C981" i="22" s="1"/>
  <c r="C148" i="22"/>
  <c r="C146" i="22"/>
  <c r="C210" i="22" s="1"/>
  <c r="C274" i="22" s="1"/>
  <c r="C338" i="22" s="1"/>
  <c r="C402" i="22" s="1"/>
  <c r="C466" i="22" s="1"/>
  <c r="C530" i="22" s="1"/>
  <c r="C594" i="22" s="1"/>
  <c r="C658" i="22" s="1"/>
  <c r="C722" i="22" s="1"/>
  <c r="C786" i="22" s="1"/>
  <c r="C850" i="22" s="1"/>
  <c r="C914" i="22" s="1"/>
  <c r="C978" i="22" s="1"/>
  <c r="C145" i="22"/>
  <c r="C209" i="22" s="1"/>
  <c r="C273" i="22" s="1"/>
  <c r="C337" i="22" s="1"/>
  <c r="C401" i="22" s="1"/>
  <c r="C465" i="22" s="1"/>
  <c r="C529" i="22" s="1"/>
  <c r="C593" i="22" s="1"/>
  <c r="C657" i="22" s="1"/>
  <c r="C721" i="22" s="1"/>
  <c r="C785" i="22" s="1"/>
  <c r="C849" i="22" s="1"/>
  <c r="C913" i="22" s="1"/>
  <c r="C977" i="22" s="1"/>
  <c r="C142" i="22"/>
  <c r="C206" i="22" s="1"/>
  <c r="C270" i="22" s="1"/>
  <c r="C334" i="22" s="1"/>
  <c r="C398" i="22" s="1"/>
  <c r="C462" i="22" s="1"/>
  <c r="C526" i="22" s="1"/>
  <c r="C590" i="22" s="1"/>
  <c r="C654" i="22" s="1"/>
  <c r="C718" i="22" s="1"/>
  <c r="C782" i="22" s="1"/>
  <c r="C846" i="22" s="1"/>
  <c r="C910" i="22" s="1"/>
  <c r="C974" i="22" s="1"/>
  <c r="C140" i="22"/>
  <c r="C204" i="22" s="1"/>
  <c r="C268" i="22" s="1"/>
  <c r="C332" i="22" s="1"/>
  <c r="C396" i="22" s="1"/>
  <c r="C460" i="22" s="1"/>
  <c r="C524" i="22" s="1"/>
  <c r="C588" i="22" s="1"/>
  <c r="C652" i="22" s="1"/>
  <c r="C716" i="22" s="1"/>
  <c r="C780" i="22" s="1"/>
  <c r="C844" i="22" s="1"/>
  <c r="C908" i="22" s="1"/>
  <c r="C972" i="22" s="1"/>
  <c r="C138" i="22"/>
  <c r="C136" i="22"/>
  <c r="C200" i="22" s="1"/>
  <c r="C264" i="22" s="1"/>
  <c r="C328" i="22" s="1"/>
  <c r="C392" i="22" s="1"/>
  <c r="C456" i="22" s="1"/>
  <c r="C520" i="22" s="1"/>
  <c r="C584" i="22" s="1"/>
  <c r="C648" i="22" s="1"/>
  <c r="C712" i="22" s="1"/>
  <c r="C776" i="22" s="1"/>
  <c r="C840" i="22" s="1"/>
  <c r="C904" i="22" s="1"/>
  <c r="C968" i="22" s="1"/>
  <c r="C135" i="22"/>
  <c r="C199" i="22" s="1"/>
  <c r="C263" i="22" s="1"/>
  <c r="C327" i="22" s="1"/>
  <c r="C391" i="22" s="1"/>
  <c r="C455" i="22" s="1"/>
  <c r="C519" i="22" s="1"/>
  <c r="C583" i="22" s="1"/>
  <c r="C647" i="22" s="1"/>
  <c r="C711" i="22" s="1"/>
  <c r="C775" i="22" s="1"/>
  <c r="C839" i="22" s="1"/>
  <c r="C903" i="22" s="1"/>
  <c r="C967" i="22" s="1"/>
  <c r="C132" i="22"/>
  <c r="C129" i="22"/>
  <c r="C193" i="22" s="1"/>
  <c r="C257" i="22" s="1"/>
  <c r="C321" i="22" s="1"/>
  <c r="C385" i="22" s="1"/>
  <c r="C449" i="22" s="1"/>
  <c r="C513" i="22" s="1"/>
  <c r="C577" i="22" s="1"/>
  <c r="C641" i="22" s="1"/>
  <c r="C705" i="22" s="1"/>
  <c r="C769" i="22" s="1"/>
  <c r="C833" i="22" s="1"/>
  <c r="C897" i="22" s="1"/>
  <c r="C961" i="22" s="1"/>
  <c r="C1025" i="22" s="1"/>
  <c r="C128" i="22"/>
  <c r="C127" i="22"/>
  <c r="C191" i="22" s="1"/>
  <c r="C126" i="22"/>
  <c r="C190" i="22" s="1"/>
  <c r="C254" i="22" s="1"/>
  <c r="C318" i="22" s="1"/>
  <c r="C382" i="22" s="1"/>
  <c r="C446" i="22" s="1"/>
  <c r="C510" i="22" s="1"/>
  <c r="C574" i="22" s="1"/>
  <c r="C638" i="22" s="1"/>
  <c r="C702" i="22" s="1"/>
  <c r="C766" i="22" s="1"/>
  <c r="C830" i="22" s="1"/>
  <c r="C894" i="22" s="1"/>
  <c r="C958" i="22" s="1"/>
  <c r="C1022" i="22" s="1"/>
  <c r="C125" i="22"/>
  <c r="C189" i="22" s="1"/>
  <c r="C253" i="22" s="1"/>
  <c r="C317" i="22" s="1"/>
  <c r="C381" i="22" s="1"/>
  <c r="C445" i="22" s="1"/>
  <c r="C509" i="22" s="1"/>
  <c r="C573" i="22" s="1"/>
  <c r="C637" i="22" s="1"/>
  <c r="C701" i="22" s="1"/>
  <c r="C765" i="22" s="1"/>
  <c r="C829" i="22" s="1"/>
  <c r="C893" i="22" s="1"/>
  <c r="C957" i="22" s="1"/>
  <c r="C1021" i="22" s="1"/>
  <c r="C124" i="22"/>
  <c r="C123" i="22"/>
  <c r="C187" i="22" s="1"/>
  <c r="C122" i="22"/>
  <c r="C121" i="22"/>
  <c r="C120" i="22"/>
  <c r="C184" i="22" s="1"/>
  <c r="C248" i="22" s="1"/>
  <c r="C312" i="22" s="1"/>
  <c r="C376" i="22" s="1"/>
  <c r="C440" i="22" s="1"/>
  <c r="C504" i="22" s="1"/>
  <c r="C568" i="22" s="1"/>
  <c r="C632" i="22" s="1"/>
  <c r="C696" i="22" s="1"/>
  <c r="C760" i="22" s="1"/>
  <c r="C824" i="22" s="1"/>
  <c r="C888" i="22" s="1"/>
  <c r="C952" i="22" s="1"/>
  <c r="C1016" i="22" s="1"/>
  <c r="C119" i="22"/>
  <c r="C183" i="22" s="1"/>
  <c r="C247" i="22" s="1"/>
  <c r="C311" i="22" s="1"/>
  <c r="C375" i="22" s="1"/>
  <c r="C439" i="22" s="1"/>
  <c r="C503" i="22" s="1"/>
  <c r="C567" i="22" s="1"/>
  <c r="C631" i="22" s="1"/>
  <c r="C695" i="22" s="1"/>
  <c r="C759" i="22" s="1"/>
  <c r="C823" i="22" s="1"/>
  <c r="C887" i="22" s="1"/>
  <c r="C951" i="22" s="1"/>
  <c r="C1015" i="22" s="1"/>
  <c r="C118" i="22"/>
  <c r="C117" i="22"/>
  <c r="C181" i="22" s="1"/>
  <c r="C116" i="22"/>
  <c r="C115" i="22"/>
  <c r="C179" i="22" s="1"/>
  <c r="C243" i="22" s="1"/>
  <c r="C307" i="22" s="1"/>
  <c r="C371" i="22" s="1"/>
  <c r="C435" i="22" s="1"/>
  <c r="C499" i="22" s="1"/>
  <c r="C563" i="22" s="1"/>
  <c r="C627" i="22" s="1"/>
  <c r="C691" i="22" s="1"/>
  <c r="C755" i="22" s="1"/>
  <c r="C819" i="22" s="1"/>
  <c r="C883" i="22" s="1"/>
  <c r="C947" i="22" s="1"/>
  <c r="C1011" i="22" s="1"/>
  <c r="C114" i="22"/>
  <c r="C113" i="22"/>
  <c r="C177" i="22" s="1"/>
  <c r="C241" i="22" s="1"/>
  <c r="C305" i="22" s="1"/>
  <c r="C369" i="22" s="1"/>
  <c r="C433" i="22" s="1"/>
  <c r="C497" i="22" s="1"/>
  <c r="C561" i="22" s="1"/>
  <c r="C625" i="22" s="1"/>
  <c r="C689" i="22" s="1"/>
  <c r="C753" i="22" s="1"/>
  <c r="C817" i="22" s="1"/>
  <c r="C881" i="22" s="1"/>
  <c r="C945" i="22" s="1"/>
  <c r="C1009" i="22" s="1"/>
  <c r="C112" i="22"/>
  <c r="C176" i="22" s="1"/>
  <c r="C240" i="22" s="1"/>
  <c r="C304" i="22" s="1"/>
  <c r="C368" i="22" s="1"/>
  <c r="C432" i="22" s="1"/>
  <c r="C496" i="22" s="1"/>
  <c r="C560" i="22" s="1"/>
  <c r="C624" i="22" s="1"/>
  <c r="C688" i="22" s="1"/>
  <c r="C752" i="22" s="1"/>
  <c r="C816" i="22" s="1"/>
  <c r="C880" i="22" s="1"/>
  <c r="C944" i="22" s="1"/>
  <c r="C1008" i="22" s="1"/>
  <c r="C111" i="22"/>
  <c r="C110" i="22"/>
  <c r="C174" i="22" s="1"/>
  <c r="C238" i="22" s="1"/>
  <c r="C302" i="22" s="1"/>
  <c r="C366" i="22" s="1"/>
  <c r="C430" i="22" s="1"/>
  <c r="C494" i="22" s="1"/>
  <c r="C558" i="22" s="1"/>
  <c r="C622" i="22" s="1"/>
  <c r="C686" i="22" s="1"/>
  <c r="C750" i="22" s="1"/>
  <c r="C814" i="22" s="1"/>
  <c r="C878" i="22" s="1"/>
  <c r="C942" i="22" s="1"/>
  <c r="C1006" i="22" s="1"/>
  <c r="C109" i="22"/>
  <c r="C108" i="22"/>
  <c r="C107" i="22"/>
  <c r="C171" i="22" s="1"/>
  <c r="C235" i="22" s="1"/>
  <c r="C299" i="22" s="1"/>
  <c r="C363" i="22" s="1"/>
  <c r="C427" i="22" s="1"/>
  <c r="C491" i="22" s="1"/>
  <c r="C555" i="22" s="1"/>
  <c r="C619" i="22" s="1"/>
  <c r="C683" i="22" s="1"/>
  <c r="C747" i="22" s="1"/>
  <c r="C811" i="22" s="1"/>
  <c r="C875" i="22" s="1"/>
  <c r="C939" i="22" s="1"/>
  <c r="C1003" i="22" s="1"/>
  <c r="C106" i="22"/>
  <c r="C170" i="22" s="1"/>
  <c r="C234" i="22" s="1"/>
  <c r="C298" i="22" s="1"/>
  <c r="C362" i="22" s="1"/>
  <c r="C426" i="22" s="1"/>
  <c r="C490" i="22" s="1"/>
  <c r="C554" i="22" s="1"/>
  <c r="C618" i="22" s="1"/>
  <c r="C682" i="22" s="1"/>
  <c r="C746" i="22" s="1"/>
  <c r="C810" i="22" s="1"/>
  <c r="C874" i="22" s="1"/>
  <c r="C938" i="22" s="1"/>
  <c r="C1002" i="22" s="1"/>
  <c r="C105" i="22"/>
  <c r="C169" i="22" s="1"/>
  <c r="C233" i="22" s="1"/>
  <c r="C297" i="22" s="1"/>
  <c r="C361" i="22" s="1"/>
  <c r="C425" i="22" s="1"/>
  <c r="C489" i="22" s="1"/>
  <c r="C553" i="22" s="1"/>
  <c r="C617" i="22" s="1"/>
  <c r="C681" i="22" s="1"/>
  <c r="C745" i="22" s="1"/>
  <c r="C809" i="22" s="1"/>
  <c r="C873" i="22" s="1"/>
  <c r="C937" i="22" s="1"/>
  <c r="C1001" i="22" s="1"/>
  <c r="C104" i="22"/>
  <c r="C103" i="22"/>
  <c r="C167" i="22" s="1"/>
  <c r="C231" i="22" s="1"/>
  <c r="C295" i="22" s="1"/>
  <c r="C359" i="22" s="1"/>
  <c r="C423" i="22" s="1"/>
  <c r="C487" i="22" s="1"/>
  <c r="C551" i="22" s="1"/>
  <c r="C615" i="22" s="1"/>
  <c r="C679" i="22" s="1"/>
  <c r="C743" i="22" s="1"/>
  <c r="C807" i="22" s="1"/>
  <c r="C871" i="22" s="1"/>
  <c r="C935" i="22" s="1"/>
  <c r="C999" i="22" s="1"/>
  <c r="C102" i="22"/>
  <c r="C166" i="22" s="1"/>
  <c r="C230" i="22" s="1"/>
  <c r="C294" i="22" s="1"/>
  <c r="C358" i="22" s="1"/>
  <c r="C422" i="22" s="1"/>
  <c r="C486" i="22" s="1"/>
  <c r="C550" i="22" s="1"/>
  <c r="C614" i="22" s="1"/>
  <c r="C678" i="22" s="1"/>
  <c r="C742" i="22" s="1"/>
  <c r="C806" i="22" s="1"/>
  <c r="C870" i="22" s="1"/>
  <c r="C934" i="22" s="1"/>
  <c r="C998" i="22" s="1"/>
  <c r="C101" i="22"/>
  <c r="C100" i="22"/>
  <c r="C164" i="22" s="1"/>
  <c r="C228" i="22" s="1"/>
  <c r="C292" i="22" s="1"/>
  <c r="C356" i="22" s="1"/>
  <c r="C420" i="22" s="1"/>
  <c r="C484" i="22" s="1"/>
  <c r="C548" i="22" s="1"/>
  <c r="C612" i="22" s="1"/>
  <c r="C676" i="22" s="1"/>
  <c r="C740" i="22" s="1"/>
  <c r="C804" i="22" s="1"/>
  <c r="C868" i="22" s="1"/>
  <c r="C932" i="22" s="1"/>
  <c r="C996" i="22" s="1"/>
  <c r="C99" i="22"/>
  <c r="C163" i="22" s="1"/>
  <c r="C227" i="22" s="1"/>
  <c r="C291" i="22" s="1"/>
  <c r="C355" i="22" s="1"/>
  <c r="C419" i="22" s="1"/>
  <c r="C483" i="22" s="1"/>
  <c r="C547" i="22" s="1"/>
  <c r="C611" i="22" s="1"/>
  <c r="C675" i="22" s="1"/>
  <c r="C739" i="22" s="1"/>
  <c r="C803" i="22" s="1"/>
  <c r="C867" i="22" s="1"/>
  <c r="C931" i="22" s="1"/>
  <c r="C995" i="22" s="1"/>
  <c r="C98" i="22"/>
  <c r="C97" i="22"/>
  <c r="C161" i="22" s="1"/>
  <c r="C225" i="22" s="1"/>
  <c r="C289" i="22" s="1"/>
  <c r="C353" i="22" s="1"/>
  <c r="C417" i="22" s="1"/>
  <c r="C481" i="22" s="1"/>
  <c r="C545" i="22" s="1"/>
  <c r="C609" i="22" s="1"/>
  <c r="C673" i="22" s="1"/>
  <c r="C737" i="22" s="1"/>
  <c r="C801" i="22" s="1"/>
  <c r="C865" i="22" s="1"/>
  <c r="C929" i="22" s="1"/>
  <c r="C993" i="22" s="1"/>
  <c r="B97" i="22"/>
  <c r="C96" i="22"/>
  <c r="C95" i="22"/>
  <c r="C94" i="22"/>
  <c r="C93" i="22"/>
  <c r="C157" i="22" s="1"/>
  <c r="C221" i="22" s="1"/>
  <c r="C285" i="22" s="1"/>
  <c r="C349" i="22" s="1"/>
  <c r="C413" i="22" s="1"/>
  <c r="C477" i="22" s="1"/>
  <c r="C541" i="22" s="1"/>
  <c r="C605" i="22" s="1"/>
  <c r="C669" i="22" s="1"/>
  <c r="C733" i="22" s="1"/>
  <c r="C797" i="22" s="1"/>
  <c r="C861" i="22" s="1"/>
  <c r="C925" i="22" s="1"/>
  <c r="C989" i="22" s="1"/>
  <c r="C92" i="22"/>
  <c r="C156" i="22" s="1"/>
  <c r="C220" i="22" s="1"/>
  <c r="C284" i="22" s="1"/>
  <c r="C348" i="22" s="1"/>
  <c r="C412" i="22" s="1"/>
  <c r="C476" i="22" s="1"/>
  <c r="C540" i="22" s="1"/>
  <c r="C604" i="22" s="1"/>
  <c r="C668" i="22" s="1"/>
  <c r="C732" i="22" s="1"/>
  <c r="C796" i="22" s="1"/>
  <c r="C860" i="22" s="1"/>
  <c r="C924" i="22" s="1"/>
  <c r="C988" i="22" s="1"/>
  <c r="C91" i="22"/>
  <c r="C90" i="22"/>
  <c r="C154" i="22" s="1"/>
  <c r="C218" i="22" s="1"/>
  <c r="C282" i="22" s="1"/>
  <c r="C346" i="22" s="1"/>
  <c r="C410" i="22" s="1"/>
  <c r="C474" i="22" s="1"/>
  <c r="C538" i="22" s="1"/>
  <c r="C602" i="22" s="1"/>
  <c r="C666" i="22" s="1"/>
  <c r="C730" i="22" s="1"/>
  <c r="C794" i="22" s="1"/>
  <c r="C858" i="22" s="1"/>
  <c r="C922" i="22" s="1"/>
  <c r="C986" i="22" s="1"/>
  <c r="C89" i="22"/>
  <c r="C153" i="22" s="1"/>
  <c r="C217" i="22" s="1"/>
  <c r="C281" i="22" s="1"/>
  <c r="C345" i="22" s="1"/>
  <c r="C409" i="22" s="1"/>
  <c r="C473" i="22" s="1"/>
  <c r="C537" i="22" s="1"/>
  <c r="C601" i="22" s="1"/>
  <c r="C665" i="22" s="1"/>
  <c r="C729" i="22" s="1"/>
  <c r="C793" i="22" s="1"/>
  <c r="C857" i="22" s="1"/>
  <c r="C921" i="22" s="1"/>
  <c r="C985" i="22" s="1"/>
  <c r="C88" i="22"/>
  <c r="C87" i="22"/>
  <c r="C151" i="22" s="1"/>
  <c r="C215" i="22" s="1"/>
  <c r="C279" i="22" s="1"/>
  <c r="C343" i="22" s="1"/>
  <c r="C407" i="22" s="1"/>
  <c r="C471" i="22" s="1"/>
  <c r="C535" i="22" s="1"/>
  <c r="C599" i="22" s="1"/>
  <c r="C663" i="22" s="1"/>
  <c r="C727" i="22" s="1"/>
  <c r="C791" i="22" s="1"/>
  <c r="C855" i="22" s="1"/>
  <c r="C919" i="22" s="1"/>
  <c r="C983" i="22" s="1"/>
  <c r="C86" i="22"/>
  <c r="C85" i="22"/>
  <c r="C84" i="22"/>
  <c r="C83" i="22"/>
  <c r="C147" i="22" s="1"/>
  <c r="C211" i="22" s="1"/>
  <c r="C275" i="22" s="1"/>
  <c r="C339" i="22" s="1"/>
  <c r="C403" i="22" s="1"/>
  <c r="C467" i="22" s="1"/>
  <c r="C531" i="22" s="1"/>
  <c r="C595" i="22" s="1"/>
  <c r="C659" i="22" s="1"/>
  <c r="C723" i="22" s="1"/>
  <c r="C787" i="22" s="1"/>
  <c r="C851" i="22" s="1"/>
  <c r="C915" i="22" s="1"/>
  <c r="C979" i="22" s="1"/>
  <c r="C82" i="22"/>
  <c r="C81" i="22"/>
  <c r="C80" i="22"/>
  <c r="C144" i="22" s="1"/>
  <c r="C208" i="22" s="1"/>
  <c r="C272" i="22" s="1"/>
  <c r="C336" i="22" s="1"/>
  <c r="C400" i="22" s="1"/>
  <c r="C464" i="22" s="1"/>
  <c r="C528" i="22" s="1"/>
  <c r="C592" i="22" s="1"/>
  <c r="C656" i="22" s="1"/>
  <c r="C720" i="22" s="1"/>
  <c r="C784" i="22" s="1"/>
  <c r="C848" i="22" s="1"/>
  <c r="C912" i="22" s="1"/>
  <c r="C976" i="22" s="1"/>
  <c r="B80" i="22"/>
  <c r="C79" i="22"/>
  <c r="C143" i="22" s="1"/>
  <c r="C207" i="22" s="1"/>
  <c r="C271" i="22" s="1"/>
  <c r="C335" i="22" s="1"/>
  <c r="C399" i="22" s="1"/>
  <c r="C463" i="22" s="1"/>
  <c r="C527" i="22" s="1"/>
  <c r="C591" i="22" s="1"/>
  <c r="C655" i="22" s="1"/>
  <c r="C719" i="22" s="1"/>
  <c r="C783" i="22" s="1"/>
  <c r="C847" i="22" s="1"/>
  <c r="C911" i="22" s="1"/>
  <c r="C975" i="22" s="1"/>
  <c r="C78" i="22"/>
  <c r="C77" i="22"/>
  <c r="C141" i="22" s="1"/>
  <c r="C76" i="22"/>
  <c r="B76" i="22"/>
  <c r="C75" i="22"/>
  <c r="C139" i="22" s="1"/>
  <c r="C203" i="22" s="1"/>
  <c r="C267" i="22" s="1"/>
  <c r="C331" i="22" s="1"/>
  <c r="C395" i="22" s="1"/>
  <c r="C459" i="22" s="1"/>
  <c r="C523" i="22" s="1"/>
  <c r="C587" i="22" s="1"/>
  <c r="C651" i="22" s="1"/>
  <c r="C715" i="22" s="1"/>
  <c r="C779" i="22" s="1"/>
  <c r="C843" i="22" s="1"/>
  <c r="C907" i="22" s="1"/>
  <c r="C971" i="22" s="1"/>
  <c r="C74" i="22"/>
  <c r="C73" i="22"/>
  <c r="C137" i="22" s="1"/>
  <c r="C201" i="22" s="1"/>
  <c r="C265" i="22" s="1"/>
  <c r="C329" i="22" s="1"/>
  <c r="C72" i="22"/>
  <c r="C71" i="22"/>
  <c r="C70" i="22"/>
  <c r="C134" i="22" s="1"/>
  <c r="C198" i="22" s="1"/>
  <c r="C262" i="22" s="1"/>
  <c r="C326" i="22" s="1"/>
  <c r="C390" i="22" s="1"/>
  <c r="C454" i="22" s="1"/>
  <c r="C518" i="22" s="1"/>
  <c r="C582" i="22" s="1"/>
  <c r="C646" i="22" s="1"/>
  <c r="C710" i="22" s="1"/>
  <c r="C774" i="22" s="1"/>
  <c r="C838" i="22" s="1"/>
  <c r="C902" i="22" s="1"/>
  <c r="C966" i="22" s="1"/>
  <c r="B70" i="22"/>
  <c r="C69" i="22"/>
  <c r="C133" i="22" s="1"/>
  <c r="C197" i="22" s="1"/>
  <c r="C261" i="22" s="1"/>
  <c r="C325" i="22" s="1"/>
  <c r="C389" i="22" s="1"/>
  <c r="C453" i="22" s="1"/>
  <c r="C517" i="22" s="1"/>
  <c r="C581" i="22" s="1"/>
  <c r="C645" i="22" s="1"/>
  <c r="C709" i="22" s="1"/>
  <c r="C773" i="22" s="1"/>
  <c r="C837" i="22" s="1"/>
  <c r="C901" i="22" s="1"/>
  <c r="C965" i="22" s="1"/>
  <c r="C68" i="22"/>
  <c r="C67" i="22"/>
  <c r="C131" i="22" s="1"/>
  <c r="C195" i="22" s="1"/>
  <c r="C259" i="22" s="1"/>
  <c r="C323" i="22" s="1"/>
  <c r="C387" i="22" s="1"/>
  <c r="C451" i="22" s="1"/>
  <c r="C515" i="22" s="1"/>
  <c r="C579" i="22" s="1"/>
  <c r="C643" i="22" s="1"/>
  <c r="C707" i="22" s="1"/>
  <c r="C771" i="22" s="1"/>
  <c r="C835" i="22" s="1"/>
  <c r="C899" i="22" s="1"/>
  <c r="C963" i="22" s="1"/>
  <c r="C66" i="22"/>
  <c r="C130" i="22" s="1"/>
  <c r="C194" i="22" s="1"/>
  <c r="C258" i="22" s="1"/>
  <c r="C322" i="22" s="1"/>
  <c r="C386" i="22" s="1"/>
  <c r="C450" i="22" s="1"/>
  <c r="C514" i="22" s="1"/>
  <c r="C578" i="22" s="1"/>
  <c r="C642" i="22" s="1"/>
  <c r="C706" i="22" s="1"/>
  <c r="C770" i="22" s="1"/>
  <c r="C834" i="22" s="1"/>
  <c r="C898" i="22" s="1"/>
  <c r="C962" i="22" s="1"/>
  <c r="B66" i="22"/>
  <c r="B82" i="22" s="1"/>
  <c r="B60" i="22"/>
  <c r="B57" i="22"/>
  <c r="B56" i="22"/>
  <c r="B72" i="22" s="1"/>
  <c r="B53" i="22"/>
  <c r="B50" i="22"/>
  <c r="B49" i="22"/>
  <c r="B65" i="22" s="1"/>
  <c r="B81" i="22" s="1"/>
  <c r="B47" i="22"/>
  <c r="B44" i="22"/>
  <c r="B43" i="22"/>
  <c r="B59" i="22" s="1"/>
  <c r="B40" i="22"/>
  <c r="B37" i="22"/>
  <c r="B34" i="22"/>
  <c r="B33" i="22"/>
  <c r="B32" i="22"/>
  <c r="B48" i="22" s="1"/>
  <c r="B64" i="22" s="1"/>
  <c r="B31" i="22"/>
  <c r="B30" i="22"/>
  <c r="B29" i="22"/>
  <c r="B45" i="22" s="1"/>
  <c r="B61" i="22" s="1"/>
  <c r="B28" i="22"/>
  <c r="B27" i="22"/>
  <c r="B26" i="22"/>
  <c r="B42" i="22" s="1"/>
  <c r="B25" i="22"/>
  <c r="B41" i="22" s="1"/>
  <c r="B24" i="22"/>
  <c r="B23" i="22"/>
  <c r="B22" i="22"/>
  <c r="B38" i="22" s="1"/>
  <c r="B54" i="22" s="1"/>
  <c r="B21" i="22"/>
  <c r="B20" i="22"/>
  <c r="B19" i="22"/>
  <c r="B35" i="22" s="1"/>
  <c r="B51" i="22" s="1"/>
  <c r="B18" i="22"/>
  <c r="T21" i="19"/>
  <c r="U21" i="19"/>
  <c r="V21" i="19"/>
  <c r="W21" i="19"/>
  <c r="X21" i="19"/>
  <c r="Y21" i="19"/>
  <c r="Z21" i="19"/>
  <c r="AA21" i="19"/>
  <c r="AB21" i="19"/>
  <c r="AC21" i="19"/>
  <c r="AD21" i="19"/>
  <c r="AE21" i="19"/>
  <c r="AF21" i="19"/>
  <c r="AG21" i="19"/>
  <c r="AH21" i="19"/>
  <c r="AI21" i="19"/>
  <c r="AJ21" i="19"/>
  <c r="AK21" i="19"/>
  <c r="AL21" i="19"/>
  <c r="AM21" i="19"/>
  <c r="AN21" i="19"/>
  <c r="AO21" i="19"/>
  <c r="AP21" i="19"/>
  <c r="AQ21" i="19"/>
  <c r="AR21" i="19"/>
  <c r="AS21" i="19"/>
  <c r="AT21" i="19"/>
  <c r="AU21" i="19"/>
  <c r="AV21" i="19"/>
  <c r="AW21" i="19"/>
  <c r="AX21" i="19"/>
  <c r="AY21" i="19"/>
  <c r="AZ21" i="19"/>
  <c r="BA21" i="19"/>
  <c r="BB21" i="19"/>
  <c r="BC21" i="19"/>
  <c r="BD21" i="19"/>
  <c r="BE21" i="19"/>
  <c r="BF21" i="19"/>
  <c r="BG21" i="19"/>
  <c r="BH21" i="19"/>
  <c r="BI21" i="19"/>
  <c r="BJ21" i="19"/>
  <c r="BK21" i="19"/>
  <c r="BL21" i="19"/>
  <c r="BM21" i="19"/>
  <c r="BN21" i="19"/>
  <c r="BO21" i="19"/>
  <c r="BP21" i="19"/>
  <c r="BQ21" i="19"/>
  <c r="BR21" i="19"/>
  <c r="BS21" i="19"/>
  <c r="BT21" i="19"/>
  <c r="BU21" i="19"/>
  <c r="BV21" i="19"/>
  <c r="BW21" i="19"/>
  <c r="BX21" i="19"/>
  <c r="BY21" i="19"/>
  <c r="BZ21" i="19"/>
  <c r="CA21" i="19"/>
  <c r="CB21" i="19"/>
  <c r="CC21" i="19"/>
  <c r="CD21" i="19"/>
  <c r="CE21" i="19"/>
  <c r="CF21" i="19"/>
  <c r="CG21" i="19"/>
  <c r="CH21" i="19"/>
  <c r="CI21" i="19"/>
  <c r="CJ21" i="19"/>
  <c r="CK21" i="19"/>
  <c r="CL21" i="19"/>
  <c r="CM21" i="19"/>
  <c r="CN21" i="19"/>
  <c r="CO21" i="19"/>
  <c r="CP21" i="19"/>
  <c r="CQ21" i="19"/>
  <c r="CR21" i="19"/>
  <c r="CS21" i="19"/>
  <c r="CT21" i="19"/>
  <c r="CU21" i="19"/>
  <c r="CV21" i="19"/>
  <c r="CW21" i="19"/>
  <c r="CX21" i="19"/>
  <c r="CY21" i="19"/>
  <c r="CZ21" i="19"/>
  <c r="DA21" i="19"/>
  <c r="DB21" i="19"/>
  <c r="DC21" i="19"/>
  <c r="DD21" i="19"/>
  <c r="DE21" i="19"/>
  <c r="DF21" i="19"/>
  <c r="DG21" i="19"/>
  <c r="DH21" i="19"/>
  <c r="DI21" i="19"/>
  <c r="DJ21" i="19"/>
  <c r="DK21" i="19"/>
  <c r="DL21" i="19"/>
  <c r="DM21" i="19"/>
  <c r="DN21" i="19"/>
  <c r="DO21" i="19"/>
  <c r="DP21" i="19"/>
  <c r="DQ21" i="19"/>
  <c r="DR21" i="19"/>
  <c r="DS21" i="19"/>
  <c r="DT21" i="19"/>
  <c r="DU21" i="19"/>
  <c r="DV21" i="19"/>
  <c r="DW21" i="19"/>
  <c r="DX21" i="19"/>
  <c r="DY21" i="19"/>
  <c r="DZ21" i="19"/>
  <c r="EA21" i="19"/>
  <c r="EB21" i="19"/>
  <c r="EC21" i="19"/>
  <c r="ED21" i="19"/>
  <c r="EE21" i="19"/>
  <c r="EF21" i="19"/>
  <c r="EG21" i="19"/>
  <c r="EH21" i="19"/>
  <c r="EI21" i="19"/>
  <c r="EJ21" i="19"/>
  <c r="EK21" i="19"/>
  <c r="EL21" i="19"/>
  <c r="EM21" i="19"/>
  <c r="EN21" i="19"/>
  <c r="EO21" i="19"/>
  <c r="EP21" i="19"/>
  <c r="EQ21" i="19"/>
  <c r="ER21" i="19"/>
  <c r="ES21" i="19"/>
  <c r="ET21" i="19"/>
  <c r="EU21" i="19"/>
  <c r="EV21" i="19"/>
  <c r="EW21" i="19"/>
  <c r="EX21" i="19"/>
  <c r="EY21" i="19"/>
  <c r="EZ21" i="19"/>
  <c r="FA21" i="19"/>
  <c r="FB21" i="19"/>
  <c r="FC21" i="19"/>
  <c r="FD21" i="19"/>
  <c r="FE21" i="19"/>
  <c r="FF21" i="19"/>
  <c r="FG21" i="19"/>
  <c r="FH21" i="19"/>
  <c r="FI21" i="19"/>
  <c r="FJ21" i="19"/>
  <c r="FK21" i="19"/>
  <c r="FL21" i="19"/>
  <c r="FM21" i="19"/>
  <c r="FN21" i="19"/>
  <c r="FO21" i="19"/>
  <c r="FP21" i="19"/>
  <c r="FQ21" i="19"/>
  <c r="FR21" i="19"/>
  <c r="FS21" i="19"/>
  <c r="FT21" i="19"/>
  <c r="FU21" i="19"/>
  <c r="FV21" i="19"/>
  <c r="FW21" i="19"/>
  <c r="FX21" i="19"/>
  <c r="FY21" i="19"/>
  <c r="FZ21" i="19"/>
  <c r="GA21" i="19"/>
  <c r="GB21" i="19"/>
  <c r="GC21" i="19"/>
  <c r="GD21" i="19"/>
  <c r="GE21" i="19"/>
  <c r="GF21" i="19"/>
  <c r="GG21" i="19"/>
  <c r="GH21" i="19"/>
  <c r="GI21" i="19"/>
  <c r="GJ21" i="19"/>
  <c r="GK21" i="19"/>
  <c r="GL21" i="19"/>
  <c r="GM21" i="19"/>
  <c r="GN21" i="19"/>
  <c r="GO21" i="19"/>
  <c r="GP21" i="19"/>
  <c r="GQ21" i="19"/>
  <c r="GR21" i="19"/>
  <c r="GS21" i="19"/>
  <c r="GT21" i="19"/>
  <c r="GU21" i="19"/>
  <c r="GV21" i="19"/>
  <c r="GW21" i="19"/>
  <c r="GX21" i="19"/>
  <c r="GY21" i="19"/>
  <c r="GZ21" i="19"/>
  <c r="HA21" i="19"/>
  <c r="HB21" i="19"/>
  <c r="HC21" i="19"/>
  <c r="HD21" i="19"/>
  <c r="HE21" i="19"/>
  <c r="HF21" i="19"/>
  <c r="HG21" i="19"/>
  <c r="HH21" i="19"/>
  <c r="HI21" i="19"/>
  <c r="HJ21" i="19"/>
  <c r="HK21" i="19"/>
  <c r="HL21" i="19"/>
  <c r="HM21" i="19"/>
  <c r="HN21" i="19"/>
  <c r="HO21" i="19"/>
  <c r="HP21" i="19"/>
  <c r="HQ21" i="19"/>
  <c r="HR21" i="19"/>
  <c r="HS21" i="19"/>
  <c r="HT21" i="19"/>
  <c r="HU21" i="19"/>
  <c r="HV21" i="19"/>
  <c r="HW21" i="19"/>
  <c r="HX21" i="19"/>
  <c r="HY21" i="19"/>
  <c r="HZ21" i="19"/>
  <c r="IA21" i="19"/>
  <c r="IB21" i="19"/>
  <c r="IC21" i="19"/>
  <c r="ID21" i="19"/>
  <c r="IE21" i="19"/>
  <c r="IF21" i="19"/>
  <c r="IG21" i="19"/>
  <c r="IH21" i="19"/>
  <c r="II21" i="19"/>
  <c r="IJ21" i="19"/>
  <c r="IK21" i="19"/>
  <c r="IL21" i="19"/>
  <c r="IM21" i="19"/>
  <c r="IN21" i="19"/>
  <c r="IO21" i="19"/>
  <c r="IP21" i="19"/>
  <c r="IQ21" i="19"/>
  <c r="IR21" i="19"/>
  <c r="IS21" i="19"/>
  <c r="IT21" i="19"/>
  <c r="IU21" i="19"/>
  <c r="IV21" i="19"/>
  <c r="IW21" i="19"/>
  <c r="IX21" i="19"/>
  <c r="IY21" i="19"/>
  <c r="IZ21" i="19"/>
  <c r="JA21" i="19"/>
  <c r="JB21" i="19"/>
  <c r="JC21" i="19"/>
  <c r="JD21" i="19"/>
  <c r="JE21" i="19"/>
  <c r="JF21" i="19"/>
  <c r="JG21" i="19"/>
  <c r="JH21" i="19"/>
  <c r="JI21" i="19"/>
  <c r="JJ21" i="19"/>
  <c r="JK21" i="19"/>
  <c r="JL21" i="19"/>
  <c r="JM21" i="19"/>
  <c r="JN21" i="19"/>
  <c r="JO21" i="19"/>
  <c r="JP21" i="19"/>
  <c r="JQ21" i="19"/>
  <c r="JR21" i="19"/>
  <c r="JS21" i="19"/>
  <c r="JT21" i="19"/>
  <c r="JU21" i="19"/>
  <c r="JV21" i="19"/>
  <c r="JW21" i="19"/>
  <c r="JX21" i="19"/>
  <c r="JY21" i="19"/>
  <c r="JZ21" i="19"/>
  <c r="KA21" i="19"/>
  <c r="KB21" i="19"/>
  <c r="KC21" i="19"/>
  <c r="KD21" i="19"/>
  <c r="KE21" i="19"/>
  <c r="KF21" i="19"/>
  <c r="KG21" i="19"/>
  <c r="KH21" i="19"/>
  <c r="KI21" i="19"/>
  <c r="KJ21" i="19"/>
  <c r="KK21" i="19"/>
  <c r="KL21" i="19"/>
  <c r="KM21" i="19"/>
  <c r="KN21" i="19"/>
  <c r="KO21" i="19"/>
  <c r="KP21" i="19"/>
  <c r="KQ21" i="19"/>
  <c r="KR21" i="19"/>
  <c r="KS21" i="19"/>
  <c r="KT21" i="19"/>
  <c r="KU21" i="19"/>
  <c r="KV21" i="19"/>
  <c r="KW21" i="19"/>
  <c r="KX21" i="19"/>
  <c r="KY21" i="19"/>
  <c r="KZ21" i="19"/>
  <c r="LA21" i="19"/>
  <c r="LB21" i="19"/>
  <c r="LC21" i="19"/>
  <c r="LD21" i="19"/>
  <c r="LE21" i="19"/>
  <c r="LF21" i="19"/>
  <c r="LG21" i="19"/>
  <c r="LH21" i="19"/>
  <c r="LI21" i="19"/>
  <c r="LJ21" i="19"/>
  <c r="LK21" i="19"/>
  <c r="LL21" i="19"/>
  <c r="LM21" i="19"/>
  <c r="LN21" i="19"/>
  <c r="LO21" i="19"/>
  <c r="LP21" i="19"/>
  <c r="LQ21" i="19"/>
  <c r="LR21" i="19"/>
  <c r="LS21" i="19"/>
  <c r="LT21" i="19"/>
  <c r="LU21" i="19"/>
  <c r="LV21" i="19"/>
  <c r="LW21" i="19"/>
  <c r="LX21" i="19"/>
  <c r="LY21" i="19"/>
  <c r="LZ21" i="19"/>
  <c r="MA21" i="19"/>
  <c r="MB21" i="19"/>
  <c r="MC21" i="19"/>
  <c r="MD21" i="19"/>
  <c r="ME21" i="19"/>
  <c r="MF21" i="19"/>
  <c r="MG21" i="19"/>
  <c r="MH21" i="19"/>
  <c r="MI21" i="19"/>
  <c r="MJ21" i="19"/>
  <c r="MK21" i="19"/>
  <c r="ML21" i="19"/>
  <c r="MM21" i="19"/>
  <c r="MN21" i="19"/>
  <c r="MO21" i="19"/>
  <c r="MP21" i="19"/>
  <c r="MQ21" i="19"/>
  <c r="MR21" i="19"/>
  <c r="MS21" i="19"/>
  <c r="MT21" i="19"/>
  <c r="MU21" i="19"/>
  <c r="MV21" i="19"/>
  <c r="MW21" i="19"/>
  <c r="MX21" i="19"/>
  <c r="MY21" i="19"/>
  <c r="MZ21" i="19"/>
  <c r="NA21" i="19"/>
  <c r="NB21" i="19"/>
  <c r="NC21" i="19"/>
  <c r="ND21" i="19"/>
  <c r="NE21" i="19"/>
  <c r="NF21" i="19"/>
  <c r="NG21" i="19"/>
  <c r="NH21" i="19"/>
  <c r="NI21" i="19"/>
  <c r="NJ21" i="19"/>
  <c r="NK21" i="19"/>
  <c r="NL21" i="19"/>
  <c r="NM21" i="19"/>
  <c r="NN21" i="19"/>
  <c r="NO21" i="19"/>
  <c r="NP21" i="19"/>
  <c r="NQ21" i="19"/>
  <c r="NR21" i="19"/>
  <c r="NS21" i="19"/>
  <c r="NT21" i="19"/>
  <c r="NU21" i="19"/>
  <c r="NV21" i="19"/>
  <c r="NW21" i="19"/>
  <c r="NX21" i="19"/>
  <c r="NY21" i="19"/>
  <c r="NZ21" i="19"/>
  <c r="OA21" i="19"/>
  <c r="OB21" i="19"/>
  <c r="OC21" i="19"/>
  <c r="OD21" i="19"/>
  <c r="OE21" i="19"/>
  <c r="OF21" i="19"/>
  <c r="OG21" i="19"/>
  <c r="OH21" i="19"/>
  <c r="OI21" i="19"/>
  <c r="OJ21" i="19"/>
  <c r="OK21" i="19"/>
  <c r="OL21" i="19"/>
  <c r="OM21" i="19"/>
  <c r="ON21" i="19"/>
  <c r="OO21" i="19"/>
  <c r="OP21" i="19"/>
  <c r="OQ21" i="19"/>
  <c r="OR21" i="19"/>
  <c r="OS21" i="19"/>
  <c r="OT21" i="19"/>
  <c r="OU21" i="19"/>
  <c r="OV21" i="19"/>
  <c r="OW21" i="19"/>
  <c r="OX21" i="19"/>
  <c r="OY21" i="19"/>
  <c r="OZ21" i="19"/>
  <c r="PA21" i="19"/>
  <c r="PB21" i="19"/>
  <c r="PC21" i="19"/>
  <c r="PD21" i="19"/>
  <c r="PE21" i="19"/>
  <c r="PF21" i="19"/>
  <c r="PG21" i="19"/>
  <c r="PH21" i="19"/>
  <c r="PI21" i="19"/>
  <c r="PJ21" i="19"/>
  <c r="PK21" i="19"/>
  <c r="PL21" i="19"/>
  <c r="PM21" i="19"/>
  <c r="PN21" i="19"/>
  <c r="PO21" i="19"/>
  <c r="PP21" i="19"/>
  <c r="PQ21" i="19"/>
  <c r="PR21" i="19"/>
  <c r="PS21" i="19"/>
  <c r="PT21" i="19"/>
  <c r="PU21" i="19"/>
  <c r="PV21" i="19"/>
  <c r="PW21" i="19"/>
  <c r="PX21" i="19"/>
  <c r="PY21" i="19"/>
  <c r="PZ21" i="19"/>
  <c r="QA21" i="19"/>
  <c r="QB21" i="19"/>
  <c r="QC21" i="19"/>
  <c r="QD21" i="19"/>
  <c r="QE21" i="19"/>
  <c r="QF21" i="19"/>
  <c r="QG21" i="19"/>
  <c r="QH21" i="19"/>
  <c r="QI21" i="19"/>
  <c r="QJ21" i="19"/>
  <c r="QK21" i="19"/>
  <c r="QL21" i="19"/>
  <c r="QM21" i="19"/>
  <c r="QN21" i="19"/>
  <c r="QO21" i="19"/>
  <c r="QP21" i="19"/>
  <c r="QQ21" i="19"/>
  <c r="QR21" i="19"/>
  <c r="QS21" i="19"/>
  <c r="QT21" i="19"/>
  <c r="QU21" i="19"/>
  <c r="QV21" i="19"/>
  <c r="QW21" i="19"/>
  <c r="QX21" i="19"/>
  <c r="QY21" i="19"/>
  <c r="QZ21" i="19"/>
  <c r="RA21" i="19"/>
  <c r="RB21" i="19"/>
  <c r="RC21" i="19"/>
  <c r="RD21" i="19"/>
  <c r="RE21" i="19"/>
  <c r="RF21" i="19"/>
  <c r="RG21" i="19"/>
  <c r="RH21" i="19"/>
  <c r="RI21" i="19"/>
  <c r="RJ21" i="19"/>
  <c r="RK21" i="19"/>
  <c r="RL21" i="19"/>
  <c r="RM21" i="19"/>
  <c r="RN21" i="19"/>
  <c r="RO21" i="19"/>
  <c r="RP21" i="19"/>
  <c r="RQ21" i="19"/>
  <c r="RR21" i="19"/>
  <c r="RS21" i="19"/>
  <c r="RT21" i="19"/>
  <c r="RU21" i="19"/>
  <c r="RV21" i="19"/>
  <c r="RW21" i="19"/>
  <c r="RX21" i="19"/>
  <c r="RY21" i="19"/>
  <c r="RZ21" i="19"/>
  <c r="SA21" i="19"/>
  <c r="SB21" i="19"/>
  <c r="SC21" i="19"/>
  <c r="SD21" i="19"/>
  <c r="SE21" i="19"/>
  <c r="SF21" i="19"/>
  <c r="SG21" i="19"/>
  <c r="SH21" i="19"/>
  <c r="SI21" i="19"/>
  <c r="SJ21" i="19"/>
  <c r="SK21" i="19"/>
  <c r="SL21" i="19"/>
  <c r="SM21" i="19"/>
  <c r="SN21" i="19"/>
  <c r="SO21" i="19"/>
  <c r="SP21" i="19"/>
  <c r="SQ21" i="19"/>
  <c r="SR21" i="19"/>
  <c r="SS21" i="19"/>
  <c r="ST21" i="19"/>
  <c r="SU21" i="19"/>
  <c r="SV21" i="19"/>
  <c r="SW21" i="19"/>
  <c r="SX21" i="19"/>
  <c r="SY21" i="19"/>
  <c r="SZ21" i="19"/>
  <c r="TA21" i="19"/>
  <c r="TB21" i="19"/>
  <c r="TC21" i="19"/>
  <c r="TD21" i="19"/>
  <c r="TE21" i="19"/>
  <c r="TF21" i="19"/>
  <c r="TG21" i="19"/>
  <c r="TH21" i="19"/>
  <c r="TI21" i="19"/>
  <c r="TJ21" i="19"/>
  <c r="TK21" i="19"/>
  <c r="TL21" i="19"/>
  <c r="TM21" i="19"/>
  <c r="TN21" i="19"/>
  <c r="TO21" i="19"/>
  <c r="TP21" i="19"/>
  <c r="TQ21" i="19"/>
  <c r="TR21" i="19"/>
  <c r="TS21" i="19"/>
  <c r="TT21" i="19"/>
  <c r="TU21" i="19"/>
  <c r="TV21" i="19"/>
  <c r="TW21" i="19"/>
  <c r="TX21" i="19"/>
  <c r="TY21" i="19"/>
  <c r="TZ21" i="19"/>
  <c r="UA21" i="19"/>
  <c r="UB21" i="19"/>
  <c r="UC21" i="19"/>
  <c r="UD21" i="19"/>
  <c r="UE21" i="19"/>
  <c r="UF21" i="19"/>
  <c r="UG21" i="19"/>
  <c r="UH21" i="19"/>
  <c r="UI21" i="19"/>
  <c r="UJ21" i="19"/>
  <c r="UK21" i="19"/>
  <c r="UL21" i="19"/>
  <c r="UM21" i="19"/>
  <c r="UN21" i="19"/>
  <c r="UO21" i="19"/>
  <c r="UP21" i="19"/>
  <c r="UQ21" i="19"/>
  <c r="UR21" i="19"/>
  <c r="US21" i="19"/>
  <c r="UT21" i="19"/>
  <c r="UU21" i="19"/>
  <c r="UV21" i="19"/>
  <c r="UW21" i="19"/>
  <c r="UX21" i="19"/>
  <c r="UY21" i="19"/>
  <c r="UZ21" i="19"/>
  <c r="VA21" i="19"/>
  <c r="VB21" i="19"/>
  <c r="VC21" i="19"/>
  <c r="VD21" i="19"/>
  <c r="VE21" i="19"/>
  <c r="VF21" i="19"/>
  <c r="VG21" i="19"/>
  <c r="VH21" i="19"/>
  <c r="VI21" i="19"/>
  <c r="VJ21" i="19"/>
  <c r="VK21" i="19"/>
  <c r="VL21" i="19"/>
  <c r="VM21" i="19"/>
  <c r="VN21" i="19"/>
  <c r="VO21" i="19"/>
  <c r="VP21" i="19"/>
  <c r="VQ21" i="19"/>
  <c r="VR21" i="19"/>
  <c r="VS21" i="19"/>
  <c r="VT21" i="19"/>
  <c r="VU21" i="19"/>
  <c r="VV21" i="19"/>
  <c r="VW21" i="19"/>
  <c r="VX21" i="19"/>
  <c r="VY21" i="19"/>
  <c r="VZ21" i="19"/>
  <c r="WA21" i="19"/>
  <c r="WB21" i="19"/>
  <c r="WC21" i="19"/>
  <c r="WD21" i="19"/>
  <c r="WE21" i="19"/>
  <c r="WF21" i="19"/>
  <c r="WG21" i="19"/>
  <c r="WH21" i="19"/>
  <c r="WI21" i="19"/>
  <c r="WJ21" i="19"/>
  <c r="WK21" i="19"/>
  <c r="WL21" i="19"/>
  <c r="WM21" i="19"/>
  <c r="WN21" i="19"/>
  <c r="WO21" i="19"/>
  <c r="WP21" i="19"/>
  <c r="WQ21" i="19"/>
  <c r="WR21" i="19"/>
  <c r="WS21" i="19"/>
  <c r="WT21" i="19"/>
  <c r="WU21" i="19"/>
  <c r="WV21" i="19"/>
  <c r="WW21" i="19"/>
  <c r="WX21" i="19"/>
  <c r="WY21" i="19"/>
  <c r="WZ21" i="19"/>
  <c r="XA21" i="19"/>
  <c r="XB21" i="19"/>
  <c r="XC21" i="19"/>
  <c r="XD21" i="19"/>
  <c r="XE21" i="19"/>
  <c r="XF21" i="19"/>
  <c r="XG21" i="19"/>
  <c r="XH21" i="19"/>
  <c r="XI21" i="19"/>
  <c r="XJ21" i="19"/>
  <c r="XK21" i="19"/>
  <c r="XL21" i="19"/>
  <c r="XM21" i="19"/>
  <c r="XN21" i="19"/>
  <c r="XO21" i="19"/>
  <c r="XP21" i="19"/>
  <c r="XQ21" i="19"/>
  <c r="XR21" i="19"/>
  <c r="XS21" i="19"/>
  <c r="XT21" i="19"/>
  <c r="XU21" i="19"/>
  <c r="XV21" i="19"/>
  <c r="XW21" i="19"/>
  <c r="XX21" i="19"/>
  <c r="XY21" i="19"/>
  <c r="XZ21" i="19"/>
  <c r="YA21" i="19"/>
  <c r="YB21" i="19"/>
  <c r="YC21" i="19"/>
  <c r="YD21" i="19"/>
  <c r="YE21" i="19"/>
  <c r="YF21" i="19"/>
  <c r="YG21" i="19"/>
  <c r="YH21" i="19"/>
  <c r="YI21" i="19"/>
  <c r="YJ21" i="19"/>
  <c r="YK21" i="19"/>
  <c r="YL21" i="19"/>
  <c r="YM21" i="19"/>
  <c r="YN21" i="19"/>
  <c r="YO21" i="19"/>
  <c r="YP21" i="19"/>
  <c r="YQ21" i="19"/>
  <c r="YR21" i="19"/>
  <c r="YS21" i="19"/>
  <c r="YT21" i="19"/>
  <c r="YU21" i="19"/>
  <c r="YV21" i="19"/>
  <c r="YW21" i="19"/>
  <c r="YX21" i="19"/>
  <c r="YY21" i="19"/>
  <c r="YZ21" i="19"/>
  <c r="ZA21" i="19"/>
  <c r="ZB21" i="19"/>
  <c r="ZC21" i="19"/>
  <c r="ZD21" i="19"/>
  <c r="ZE21" i="19"/>
  <c r="ZF21" i="19"/>
  <c r="ZG21" i="19"/>
  <c r="ZH21" i="19"/>
  <c r="ZI21" i="19"/>
  <c r="ZJ21" i="19"/>
  <c r="ZK21" i="19"/>
  <c r="ZL21" i="19"/>
  <c r="ZM21" i="19"/>
  <c r="ZN21" i="19"/>
  <c r="ZO21" i="19"/>
  <c r="ZP21" i="19"/>
  <c r="ZQ21" i="19"/>
  <c r="ZR21" i="19"/>
  <c r="ZS21" i="19"/>
  <c r="ZT21" i="19"/>
  <c r="ZU21" i="19"/>
  <c r="ZV21" i="19"/>
  <c r="ZW21" i="19"/>
  <c r="ZX21" i="19"/>
  <c r="ZY21" i="19"/>
  <c r="ZZ21" i="19"/>
  <c r="AAA21" i="19"/>
  <c r="AAB21" i="19"/>
  <c r="AAC21" i="19"/>
  <c r="AAD21" i="19"/>
  <c r="AAE21" i="19"/>
  <c r="AAF21" i="19"/>
  <c r="AAG21" i="19"/>
  <c r="AAH21" i="19"/>
  <c r="AAI21" i="19"/>
  <c r="AAJ21" i="19"/>
  <c r="AAK21" i="19"/>
  <c r="AAL21" i="19"/>
  <c r="AAM21" i="19"/>
  <c r="AAN21" i="19"/>
  <c r="AAO21" i="19"/>
  <c r="AAP21" i="19"/>
  <c r="AAQ21" i="19"/>
  <c r="AAR21" i="19"/>
  <c r="AAS21" i="19"/>
  <c r="AAT21" i="19"/>
  <c r="AAU21" i="19"/>
  <c r="AAV21" i="19"/>
  <c r="AAW21" i="19"/>
  <c r="AAX21" i="19"/>
  <c r="AAY21" i="19"/>
  <c r="AAZ21" i="19"/>
  <c r="ABA21" i="19"/>
  <c r="ABB21" i="19"/>
  <c r="ABC21" i="19"/>
  <c r="ABD21" i="19"/>
  <c r="ABE21" i="19"/>
  <c r="ABF21" i="19"/>
  <c r="ABG21" i="19"/>
  <c r="ABH21" i="19"/>
  <c r="ABI21" i="19"/>
  <c r="ABJ21" i="19"/>
  <c r="ABK21" i="19"/>
  <c r="ABL21" i="19"/>
  <c r="ABM21" i="19"/>
  <c r="ABN21" i="19"/>
  <c r="ABO21" i="19"/>
  <c r="ABP21" i="19"/>
  <c r="ABQ21" i="19"/>
  <c r="ABR21" i="19"/>
  <c r="ABS21" i="19"/>
  <c r="ABT21" i="19"/>
  <c r="ABU21" i="19"/>
  <c r="ABV21" i="19"/>
  <c r="ABW21" i="19"/>
  <c r="ABX21" i="19"/>
  <c r="ABY21" i="19"/>
  <c r="ABZ21" i="19"/>
  <c r="ACA21" i="19"/>
  <c r="ACB21" i="19"/>
  <c r="ACC21" i="19"/>
  <c r="ACD21" i="19"/>
  <c r="ACE21" i="19"/>
  <c r="ACF21" i="19"/>
  <c r="ACG21" i="19"/>
  <c r="ACH21" i="19"/>
  <c r="ACI21" i="19"/>
  <c r="ACJ21" i="19"/>
  <c r="ACK21" i="19"/>
  <c r="ACL21" i="19"/>
  <c r="ACM21" i="19"/>
  <c r="ACN21" i="19"/>
  <c r="ACO21" i="19"/>
  <c r="ACP21" i="19"/>
  <c r="ACQ21" i="19"/>
  <c r="ACR21" i="19"/>
  <c r="ACS21" i="19"/>
  <c r="ACT21" i="19"/>
  <c r="ACU21" i="19"/>
  <c r="ACV21" i="19"/>
  <c r="ACW21" i="19"/>
  <c r="ACX21" i="19"/>
  <c r="ACY21" i="19"/>
  <c r="ACZ21" i="19"/>
  <c r="ADA21" i="19"/>
  <c r="ADB21" i="19"/>
  <c r="ADC21" i="19"/>
  <c r="ADD21" i="19"/>
  <c r="ADE21" i="19"/>
  <c r="ADF21" i="19"/>
  <c r="ADG21" i="19"/>
  <c r="ADH21" i="19"/>
  <c r="ADI21" i="19"/>
  <c r="ADJ21" i="19"/>
  <c r="ADK21" i="19"/>
  <c r="ADL21" i="19"/>
  <c r="ADM21" i="19"/>
  <c r="ADN21" i="19"/>
  <c r="ADO21" i="19"/>
  <c r="ADP21" i="19"/>
  <c r="ADQ21" i="19"/>
  <c r="ADR21" i="19"/>
  <c r="ADS21" i="19"/>
  <c r="ADT21" i="19"/>
  <c r="ADU21" i="19"/>
  <c r="ADV21" i="19"/>
  <c r="ADW21" i="19"/>
  <c r="ADX21" i="19"/>
  <c r="ADY21" i="19"/>
  <c r="ADZ21" i="19"/>
  <c r="AEA21" i="19"/>
  <c r="AEB21" i="19"/>
  <c r="AEC21" i="19"/>
  <c r="AED21" i="19"/>
  <c r="AEE21" i="19"/>
  <c r="AEF21" i="19"/>
  <c r="AEG21" i="19"/>
  <c r="AEH21" i="19"/>
  <c r="AEI21" i="19"/>
  <c r="AEJ21" i="19"/>
  <c r="AEK21" i="19"/>
  <c r="AEL21" i="19"/>
  <c r="AEM21" i="19"/>
  <c r="AEN21" i="19"/>
  <c r="AEO21" i="19"/>
  <c r="AEP21" i="19"/>
  <c r="AEQ21" i="19"/>
  <c r="AER21" i="19"/>
  <c r="AES21" i="19"/>
  <c r="AET21" i="19"/>
  <c r="AEU21" i="19"/>
  <c r="AEV21" i="19"/>
  <c r="AEW21" i="19"/>
  <c r="AEX21" i="19"/>
  <c r="AEY21" i="19"/>
  <c r="AEZ21" i="19"/>
  <c r="AFA21" i="19"/>
  <c r="AFB21" i="19"/>
  <c r="AFC21" i="19"/>
  <c r="AFD21" i="19"/>
  <c r="AFE21" i="19"/>
  <c r="AFF21" i="19"/>
  <c r="AFG21" i="19"/>
  <c r="AFH21" i="19"/>
  <c r="AFI21" i="19"/>
  <c r="AFJ21" i="19"/>
  <c r="AFK21" i="19"/>
  <c r="AFL21" i="19"/>
  <c r="AFM21" i="19"/>
  <c r="AFN21" i="19"/>
  <c r="AFO21" i="19"/>
  <c r="AFP21" i="19"/>
  <c r="AFQ21" i="19"/>
  <c r="AFR21" i="19"/>
  <c r="AFS21" i="19"/>
  <c r="AFT21" i="19"/>
  <c r="AFU21" i="19"/>
  <c r="AFV21" i="19"/>
  <c r="AFW21" i="19"/>
  <c r="AFX21" i="19"/>
  <c r="AFY21" i="19"/>
  <c r="AFZ21" i="19"/>
  <c r="AGA21" i="19"/>
  <c r="AGB21" i="19"/>
  <c r="AGC21" i="19"/>
  <c r="AGD21" i="19"/>
  <c r="AGE21" i="19"/>
  <c r="AGF21" i="19"/>
  <c r="AGG21" i="19"/>
  <c r="AGH21" i="19"/>
  <c r="AGI21" i="19"/>
  <c r="AGJ21" i="19"/>
  <c r="AGK21" i="19"/>
  <c r="AGL21" i="19"/>
  <c r="AGM21" i="19"/>
  <c r="AGN21" i="19"/>
  <c r="AGO21" i="19"/>
  <c r="AGP21" i="19"/>
  <c r="AGQ21" i="19"/>
  <c r="AGR21" i="19"/>
  <c r="AGS21" i="19"/>
  <c r="AGT21" i="19"/>
  <c r="AGU21" i="19"/>
  <c r="AGV21" i="19"/>
  <c r="AGW21" i="19"/>
  <c r="AGX21" i="19"/>
  <c r="AGY21" i="19"/>
  <c r="AGZ21" i="19"/>
  <c r="AHA21" i="19"/>
  <c r="AHB21" i="19"/>
  <c r="AHC21" i="19"/>
  <c r="AHD21" i="19"/>
  <c r="AHE21" i="19"/>
  <c r="AHF21" i="19"/>
  <c r="AHG21" i="19"/>
  <c r="AHH21" i="19"/>
  <c r="AHI21" i="19"/>
  <c r="AHJ21" i="19"/>
  <c r="AHK21" i="19"/>
  <c r="AHL21" i="19"/>
  <c r="AHM21" i="19"/>
  <c r="AHN21" i="19"/>
  <c r="AHO21" i="19"/>
  <c r="AHP21" i="19"/>
  <c r="AHQ21" i="19"/>
  <c r="AHR21" i="19"/>
  <c r="AHS21" i="19"/>
  <c r="AHT21" i="19"/>
  <c r="AHU21" i="19"/>
  <c r="AHV21" i="19"/>
  <c r="AHW21" i="19"/>
  <c r="AHX21" i="19"/>
  <c r="AHY21" i="19"/>
  <c r="AHZ21" i="19"/>
  <c r="AIA21" i="19"/>
  <c r="AIB21" i="19"/>
  <c r="AIC21" i="19"/>
  <c r="AID21" i="19"/>
  <c r="AIE21" i="19"/>
  <c r="AIF21" i="19"/>
  <c r="AIG21" i="19"/>
  <c r="AIH21" i="19"/>
  <c r="AII21" i="19"/>
  <c r="AIJ21" i="19"/>
  <c r="AIK21" i="19"/>
  <c r="AIL21" i="19"/>
  <c r="AIM21" i="19"/>
  <c r="AIN21" i="19"/>
  <c r="AIO21" i="19"/>
  <c r="AIP21" i="19"/>
  <c r="AIQ21" i="19"/>
  <c r="AIR21" i="19"/>
  <c r="AIS21" i="19"/>
  <c r="AIT21" i="19"/>
  <c r="AIU21" i="19"/>
  <c r="AIV21" i="19"/>
  <c r="AIW21" i="19"/>
  <c r="AIX21" i="19"/>
  <c r="AIY21" i="19"/>
  <c r="AIZ21" i="19"/>
  <c r="AJA21" i="19"/>
  <c r="AJB21" i="19"/>
  <c r="AJC21" i="19"/>
  <c r="AJD21" i="19"/>
  <c r="AJE21" i="19"/>
  <c r="AJF21" i="19"/>
  <c r="AJG21" i="19"/>
  <c r="AJH21" i="19"/>
  <c r="AJI21" i="19"/>
  <c r="AJJ21" i="19"/>
  <c r="AJK21" i="19"/>
  <c r="AJL21" i="19"/>
  <c r="AJM21" i="19"/>
  <c r="AJN21" i="19"/>
  <c r="AJO21" i="19"/>
  <c r="AJP21" i="19"/>
  <c r="AJQ21" i="19"/>
  <c r="AJR21" i="19"/>
  <c r="AJS21" i="19"/>
  <c r="AJT21" i="19"/>
  <c r="AJU21" i="19"/>
  <c r="AJV21" i="19"/>
  <c r="AJW21" i="19"/>
  <c r="AJX21" i="19"/>
  <c r="AJY21" i="19"/>
  <c r="AJZ21" i="19"/>
  <c r="AKA21" i="19"/>
  <c r="AKB21" i="19"/>
  <c r="AKC21" i="19"/>
  <c r="AKD21" i="19"/>
  <c r="AKE21" i="19"/>
  <c r="AKF21" i="19"/>
  <c r="AKG21" i="19"/>
  <c r="AKH21" i="19"/>
  <c r="AKI21" i="19"/>
  <c r="AKJ21" i="19"/>
  <c r="AKK21" i="19"/>
  <c r="AKL21" i="19"/>
  <c r="AKM21" i="19"/>
  <c r="AKN21" i="19"/>
  <c r="AKO21" i="19"/>
  <c r="AKP21" i="19"/>
  <c r="AKQ21" i="19"/>
  <c r="AKR21" i="19"/>
  <c r="AKS21" i="19"/>
  <c r="AKT21" i="19"/>
  <c r="AKU21" i="19"/>
  <c r="AKV21" i="19"/>
  <c r="AKW21" i="19"/>
  <c r="AKX21" i="19"/>
  <c r="AKY21" i="19"/>
  <c r="AKZ21" i="19"/>
  <c r="ALA21" i="19"/>
  <c r="ALB21" i="19"/>
  <c r="ALC21" i="19"/>
  <c r="ALD21" i="19"/>
  <c r="ALE21" i="19"/>
  <c r="ALF21" i="19"/>
  <c r="ALG21" i="19"/>
  <c r="ALH21" i="19"/>
  <c r="ALI21" i="19"/>
  <c r="ALJ21" i="19"/>
  <c r="ALK21" i="19"/>
  <c r="ALL21" i="19"/>
  <c r="ALM21" i="19"/>
  <c r="ALN21" i="19"/>
  <c r="ALO21" i="19"/>
  <c r="ALP21" i="19"/>
  <c r="ALQ21" i="19"/>
  <c r="ALR21" i="19"/>
  <c r="ALS21" i="19"/>
  <c r="ALT21" i="19"/>
  <c r="ALU21" i="19"/>
  <c r="ALV21" i="19"/>
  <c r="ALW21" i="19"/>
  <c r="ALX21" i="19"/>
  <c r="ALY21" i="19"/>
  <c r="ALZ21" i="19"/>
  <c r="AMA21" i="19"/>
  <c r="AMB21" i="19"/>
  <c r="AMC21" i="19"/>
  <c r="AMD21" i="19"/>
  <c r="AME21" i="19"/>
  <c r="AMF21" i="19"/>
  <c r="AMG21" i="19"/>
  <c r="AMH21" i="19"/>
  <c r="AMI21" i="19"/>
  <c r="AMJ21" i="19"/>
  <c r="AMK21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AI22" i="19"/>
  <c r="AJ22" i="19"/>
  <c r="AK22" i="19"/>
  <c r="AL22" i="19"/>
  <c r="AM22" i="19"/>
  <c r="AN22" i="19"/>
  <c r="AO22" i="19"/>
  <c r="AP22" i="19"/>
  <c r="AQ22" i="19"/>
  <c r="AR22" i="19"/>
  <c r="AS22" i="19"/>
  <c r="AT22" i="19"/>
  <c r="AU22" i="19"/>
  <c r="AV22" i="19"/>
  <c r="AW22" i="19"/>
  <c r="AX22" i="19"/>
  <c r="AY22" i="19"/>
  <c r="AZ22" i="19"/>
  <c r="BA22" i="19"/>
  <c r="BB22" i="19"/>
  <c r="BC22" i="19"/>
  <c r="BD22" i="19"/>
  <c r="BE22" i="19"/>
  <c r="BF22" i="19"/>
  <c r="BG22" i="19"/>
  <c r="BH22" i="19"/>
  <c r="BI22" i="19"/>
  <c r="BJ22" i="19"/>
  <c r="BK22" i="19"/>
  <c r="BL22" i="19"/>
  <c r="BM22" i="19"/>
  <c r="BN22" i="19"/>
  <c r="BO22" i="19"/>
  <c r="BP22" i="19"/>
  <c r="BQ22" i="19"/>
  <c r="BR22" i="19"/>
  <c r="BS22" i="19"/>
  <c r="BT22" i="19"/>
  <c r="BU22" i="19"/>
  <c r="BV22" i="19"/>
  <c r="BW22" i="19"/>
  <c r="BX22" i="19"/>
  <c r="BY22" i="19"/>
  <c r="BZ22" i="19"/>
  <c r="CA22" i="19"/>
  <c r="CB22" i="19"/>
  <c r="CC22" i="19"/>
  <c r="CD22" i="19"/>
  <c r="CE22" i="19"/>
  <c r="CF22" i="19"/>
  <c r="CG22" i="19"/>
  <c r="CH22" i="19"/>
  <c r="CI22" i="19"/>
  <c r="CJ22" i="19"/>
  <c r="CK22" i="19"/>
  <c r="CL22" i="19"/>
  <c r="CM22" i="19"/>
  <c r="CN22" i="19"/>
  <c r="CO22" i="19"/>
  <c r="CP22" i="19"/>
  <c r="CQ22" i="19"/>
  <c r="CR22" i="19"/>
  <c r="CS22" i="19"/>
  <c r="CT22" i="19"/>
  <c r="CU22" i="19"/>
  <c r="CV22" i="19"/>
  <c r="CW22" i="19"/>
  <c r="CX22" i="19"/>
  <c r="CY22" i="19"/>
  <c r="CZ22" i="19"/>
  <c r="DA22" i="19"/>
  <c r="DB22" i="19"/>
  <c r="DC22" i="19"/>
  <c r="DD22" i="19"/>
  <c r="DE22" i="19"/>
  <c r="DF22" i="19"/>
  <c r="DG22" i="19"/>
  <c r="DH22" i="19"/>
  <c r="DI22" i="19"/>
  <c r="DJ22" i="19"/>
  <c r="DK22" i="19"/>
  <c r="DL22" i="19"/>
  <c r="DM22" i="19"/>
  <c r="DN22" i="19"/>
  <c r="DO22" i="19"/>
  <c r="DP22" i="19"/>
  <c r="DQ22" i="19"/>
  <c r="DR22" i="19"/>
  <c r="DS22" i="19"/>
  <c r="DT22" i="19"/>
  <c r="DU22" i="19"/>
  <c r="DV22" i="19"/>
  <c r="DW22" i="19"/>
  <c r="DX22" i="19"/>
  <c r="DY22" i="19"/>
  <c r="DZ22" i="19"/>
  <c r="EA22" i="19"/>
  <c r="EB22" i="19"/>
  <c r="EC22" i="19"/>
  <c r="ED22" i="19"/>
  <c r="EE22" i="19"/>
  <c r="EF22" i="19"/>
  <c r="EG22" i="19"/>
  <c r="EH22" i="19"/>
  <c r="EI22" i="19"/>
  <c r="EJ22" i="19"/>
  <c r="EK22" i="19"/>
  <c r="EL22" i="19"/>
  <c r="EM22" i="19"/>
  <c r="EN22" i="19"/>
  <c r="EO22" i="19"/>
  <c r="EP22" i="19"/>
  <c r="EQ22" i="19"/>
  <c r="ER22" i="19"/>
  <c r="ES22" i="19"/>
  <c r="ET22" i="19"/>
  <c r="EU22" i="19"/>
  <c r="EV22" i="19"/>
  <c r="EW22" i="19"/>
  <c r="EX22" i="19"/>
  <c r="EY22" i="19"/>
  <c r="EZ22" i="19"/>
  <c r="FA22" i="19"/>
  <c r="FB22" i="19"/>
  <c r="FC22" i="19"/>
  <c r="FD22" i="19"/>
  <c r="FE22" i="19"/>
  <c r="FF22" i="19"/>
  <c r="FG22" i="19"/>
  <c r="FH22" i="19"/>
  <c r="FI22" i="19"/>
  <c r="FJ22" i="19"/>
  <c r="FK22" i="19"/>
  <c r="FL22" i="19"/>
  <c r="FM22" i="19"/>
  <c r="FN22" i="19"/>
  <c r="FO22" i="19"/>
  <c r="FP22" i="19"/>
  <c r="FQ22" i="19"/>
  <c r="FR22" i="19"/>
  <c r="FS22" i="19"/>
  <c r="FT22" i="19"/>
  <c r="FU22" i="19"/>
  <c r="FV22" i="19"/>
  <c r="FW22" i="19"/>
  <c r="FX22" i="19"/>
  <c r="FY22" i="19"/>
  <c r="FZ22" i="19"/>
  <c r="GA22" i="19"/>
  <c r="GB22" i="19"/>
  <c r="GC22" i="19"/>
  <c r="GD22" i="19"/>
  <c r="GE22" i="19"/>
  <c r="GF22" i="19"/>
  <c r="GG22" i="19"/>
  <c r="GH22" i="19"/>
  <c r="GI22" i="19"/>
  <c r="GJ22" i="19"/>
  <c r="GK22" i="19"/>
  <c r="GL22" i="19"/>
  <c r="GM22" i="19"/>
  <c r="GN22" i="19"/>
  <c r="GO22" i="19"/>
  <c r="GP22" i="19"/>
  <c r="GQ22" i="19"/>
  <c r="GR22" i="19"/>
  <c r="GS22" i="19"/>
  <c r="GT22" i="19"/>
  <c r="GU22" i="19"/>
  <c r="GV22" i="19"/>
  <c r="GW22" i="19"/>
  <c r="GX22" i="19"/>
  <c r="GY22" i="19"/>
  <c r="GZ22" i="19"/>
  <c r="HA22" i="19"/>
  <c r="HB22" i="19"/>
  <c r="HC22" i="19"/>
  <c r="HD22" i="19"/>
  <c r="HE22" i="19"/>
  <c r="HF22" i="19"/>
  <c r="HG22" i="19"/>
  <c r="HH22" i="19"/>
  <c r="HI22" i="19"/>
  <c r="HJ22" i="19"/>
  <c r="HK22" i="19"/>
  <c r="HL22" i="19"/>
  <c r="HM22" i="19"/>
  <c r="HN22" i="19"/>
  <c r="HO22" i="19"/>
  <c r="HP22" i="19"/>
  <c r="HQ22" i="19"/>
  <c r="HR22" i="19"/>
  <c r="HS22" i="19"/>
  <c r="HT22" i="19"/>
  <c r="HU22" i="19"/>
  <c r="HV22" i="19"/>
  <c r="HW22" i="19"/>
  <c r="HX22" i="19"/>
  <c r="HY22" i="19"/>
  <c r="HZ22" i="19"/>
  <c r="IA22" i="19"/>
  <c r="IB22" i="19"/>
  <c r="IC22" i="19"/>
  <c r="ID22" i="19"/>
  <c r="IE22" i="19"/>
  <c r="IF22" i="19"/>
  <c r="IG22" i="19"/>
  <c r="IH22" i="19"/>
  <c r="II22" i="19"/>
  <c r="IJ22" i="19"/>
  <c r="IK22" i="19"/>
  <c r="IL22" i="19"/>
  <c r="IM22" i="19"/>
  <c r="IN22" i="19"/>
  <c r="IO22" i="19"/>
  <c r="IP22" i="19"/>
  <c r="IQ22" i="19"/>
  <c r="IR22" i="19"/>
  <c r="IS22" i="19"/>
  <c r="IT22" i="19"/>
  <c r="IU22" i="19"/>
  <c r="IV22" i="19"/>
  <c r="IW22" i="19"/>
  <c r="IX22" i="19"/>
  <c r="IY22" i="19"/>
  <c r="IZ22" i="19"/>
  <c r="JA22" i="19"/>
  <c r="JB22" i="19"/>
  <c r="JC22" i="19"/>
  <c r="JD22" i="19"/>
  <c r="JE22" i="19"/>
  <c r="JF22" i="19"/>
  <c r="JG22" i="19"/>
  <c r="JH22" i="19"/>
  <c r="JI22" i="19"/>
  <c r="JJ22" i="19"/>
  <c r="JK22" i="19"/>
  <c r="JL22" i="19"/>
  <c r="JM22" i="19"/>
  <c r="JN22" i="19"/>
  <c r="JO22" i="19"/>
  <c r="JP22" i="19"/>
  <c r="JQ22" i="19"/>
  <c r="JR22" i="19"/>
  <c r="JS22" i="19"/>
  <c r="JT22" i="19"/>
  <c r="JU22" i="19"/>
  <c r="JV22" i="19"/>
  <c r="JW22" i="19"/>
  <c r="JX22" i="19"/>
  <c r="JY22" i="19"/>
  <c r="JZ22" i="19"/>
  <c r="KA22" i="19"/>
  <c r="KB22" i="19"/>
  <c r="KC22" i="19"/>
  <c r="KD22" i="19"/>
  <c r="KE22" i="19"/>
  <c r="KF22" i="19"/>
  <c r="KG22" i="19"/>
  <c r="KH22" i="19"/>
  <c r="KI22" i="19"/>
  <c r="KJ22" i="19"/>
  <c r="KK22" i="19"/>
  <c r="KL22" i="19"/>
  <c r="KM22" i="19"/>
  <c r="KN22" i="19"/>
  <c r="KO22" i="19"/>
  <c r="KP22" i="19"/>
  <c r="KQ22" i="19"/>
  <c r="KR22" i="19"/>
  <c r="KS22" i="19"/>
  <c r="KT22" i="19"/>
  <c r="KU22" i="19"/>
  <c r="KV22" i="19"/>
  <c r="KW22" i="19"/>
  <c r="KX22" i="19"/>
  <c r="KY22" i="19"/>
  <c r="KZ22" i="19"/>
  <c r="LA22" i="19"/>
  <c r="LB22" i="19"/>
  <c r="LC22" i="19"/>
  <c r="LD22" i="19"/>
  <c r="LE22" i="19"/>
  <c r="LF22" i="19"/>
  <c r="LG22" i="19"/>
  <c r="LH22" i="19"/>
  <c r="LI22" i="19"/>
  <c r="LJ22" i="19"/>
  <c r="LK22" i="19"/>
  <c r="LL22" i="19"/>
  <c r="LM22" i="19"/>
  <c r="LN22" i="19"/>
  <c r="LO22" i="19"/>
  <c r="LP22" i="19"/>
  <c r="LQ22" i="19"/>
  <c r="LR22" i="19"/>
  <c r="LS22" i="19"/>
  <c r="LT22" i="19"/>
  <c r="LU22" i="19"/>
  <c r="LV22" i="19"/>
  <c r="LW22" i="19"/>
  <c r="LX22" i="19"/>
  <c r="LY22" i="19"/>
  <c r="LZ22" i="19"/>
  <c r="MA22" i="19"/>
  <c r="MB22" i="19"/>
  <c r="MC22" i="19"/>
  <c r="MD22" i="19"/>
  <c r="ME22" i="19"/>
  <c r="MF22" i="19"/>
  <c r="MG22" i="19"/>
  <c r="MH22" i="19"/>
  <c r="MI22" i="19"/>
  <c r="MJ22" i="19"/>
  <c r="MK22" i="19"/>
  <c r="ML22" i="19"/>
  <c r="MM22" i="19"/>
  <c r="MN22" i="19"/>
  <c r="MO22" i="19"/>
  <c r="MP22" i="19"/>
  <c r="MQ22" i="19"/>
  <c r="MR22" i="19"/>
  <c r="MS22" i="19"/>
  <c r="MT22" i="19"/>
  <c r="MU22" i="19"/>
  <c r="MV22" i="19"/>
  <c r="MW22" i="19"/>
  <c r="MX22" i="19"/>
  <c r="MY22" i="19"/>
  <c r="MZ22" i="19"/>
  <c r="NA22" i="19"/>
  <c r="NB22" i="19"/>
  <c r="NC22" i="19"/>
  <c r="ND22" i="19"/>
  <c r="NE22" i="19"/>
  <c r="NF22" i="19"/>
  <c r="NG22" i="19"/>
  <c r="NH22" i="19"/>
  <c r="NI22" i="19"/>
  <c r="NJ22" i="19"/>
  <c r="NK22" i="19"/>
  <c r="NL22" i="19"/>
  <c r="NM22" i="19"/>
  <c r="NN22" i="19"/>
  <c r="NO22" i="19"/>
  <c r="NP22" i="19"/>
  <c r="NQ22" i="19"/>
  <c r="NR22" i="19"/>
  <c r="NS22" i="19"/>
  <c r="NT22" i="19"/>
  <c r="NU22" i="19"/>
  <c r="NV22" i="19"/>
  <c r="NW22" i="19"/>
  <c r="NX22" i="19"/>
  <c r="NY22" i="19"/>
  <c r="NZ22" i="19"/>
  <c r="OA22" i="19"/>
  <c r="OB22" i="19"/>
  <c r="OC22" i="19"/>
  <c r="OD22" i="19"/>
  <c r="OE22" i="19"/>
  <c r="OF22" i="19"/>
  <c r="OG22" i="19"/>
  <c r="OH22" i="19"/>
  <c r="OI22" i="19"/>
  <c r="OJ22" i="19"/>
  <c r="OK22" i="19"/>
  <c r="OL22" i="19"/>
  <c r="OM22" i="19"/>
  <c r="ON22" i="19"/>
  <c r="OO22" i="19"/>
  <c r="OP22" i="19"/>
  <c r="OQ22" i="19"/>
  <c r="OR22" i="19"/>
  <c r="OS22" i="19"/>
  <c r="OT22" i="19"/>
  <c r="OU22" i="19"/>
  <c r="OV22" i="19"/>
  <c r="OW22" i="19"/>
  <c r="OX22" i="19"/>
  <c r="OY22" i="19"/>
  <c r="OZ22" i="19"/>
  <c r="PA22" i="19"/>
  <c r="PB22" i="19"/>
  <c r="PC22" i="19"/>
  <c r="PD22" i="19"/>
  <c r="PE22" i="19"/>
  <c r="PF22" i="19"/>
  <c r="PG22" i="19"/>
  <c r="PH22" i="19"/>
  <c r="PI22" i="19"/>
  <c r="PJ22" i="19"/>
  <c r="PK22" i="19"/>
  <c r="PL22" i="19"/>
  <c r="PM22" i="19"/>
  <c r="PN22" i="19"/>
  <c r="PO22" i="19"/>
  <c r="PP22" i="19"/>
  <c r="PQ22" i="19"/>
  <c r="PR22" i="19"/>
  <c r="PS22" i="19"/>
  <c r="PT22" i="19"/>
  <c r="PU22" i="19"/>
  <c r="PV22" i="19"/>
  <c r="PW22" i="19"/>
  <c r="PX22" i="19"/>
  <c r="PY22" i="19"/>
  <c r="PZ22" i="19"/>
  <c r="QA22" i="19"/>
  <c r="QB22" i="19"/>
  <c r="QC22" i="19"/>
  <c r="QD22" i="19"/>
  <c r="QE22" i="19"/>
  <c r="QF22" i="19"/>
  <c r="QG22" i="19"/>
  <c r="QH22" i="19"/>
  <c r="QI22" i="19"/>
  <c r="QJ22" i="19"/>
  <c r="QK22" i="19"/>
  <c r="QL22" i="19"/>
  <c r="QM22" i="19"/>
  <c r="QN22" i="19"/>
  <c r="QO22" i="19"/>
  <c r="QP22" i="19"/>
  <c r="QQ22" i="19"/>
  <c r="QR22" i="19"/>
  <c r="QS22" i="19"/>
  <c r="QT22" i="19"/>
  <c r="QU22" i="19"/>
  <c r="QV22" i="19"/>
  <c r="QW22" i="19"/>
  <c r="QX22" i="19"/>
  <c r="QY22" i="19"/>
  <c r="QZ22" i="19"/>
  <c r="RA22" i="19"/>
  <c r="RB22" i="19"/>
  <c r="RC22" i="19"/>
  <c r="RD22" i="19"/>
  <c r="RE22" i="19"/>
  <c r="RF22" i="19"/>
  <c r="RG22" i="19"/>
  <c r="RH22" i="19"/>
  <c r="RI22" i="19"/>
  <c r="RJ22" i="19"/>
  <c r="RK22" i="19"/>
  <c r="RL22" i="19"/>
  <c r="RM22" i="19"/>
  <c r="RN22" i="19"/>
  <c r="RO22" i="19"/>
  <c r="RP22" i="19"/>
  <c r="RQ22" i="19"/>
  <c r="RR22" i="19"/>
  <c r="RS22" i="19"/>
  <c r="RT22" i="19"/>
  <c r="RU22" i="19"/>
  <c r="RV22" i="19"/>
  <c r="RW22" i="19"/>
  <c r="RX22" i="19"/>
  <c r="RY22" i="19"/>
  <c r="RZ22" i="19"/>
  <c r="SA22" i="19"/>
  <c r="SB22" i="19"/>
  <c r="SC22" i="19"/>
  <c r="SD22" i="19"/>
  <c r="SE22" i="19"/>
  <c r="SF22" i="19"/>
  <c r="SG22" i="19"/>
  <c r="SH22" i="19"/>
  <c r="SI22" i="19"/>
  <c r="SJ22" i="19"/>
  <c r="SK22" i="19"/>
  <c r="SL22" i="19"/>
  <c r="SM22" i="19"/>
  <c r="SN22" i="19"/>
  <c r="SO22" i="19"/>
  <c r="SP22" i="19"/>
  <c r="SQ22" i="19"/>
  <c r="SR22" i="19"/>
  <c r="SS22" i="19"/>
  <c r="ST22" i="19"/>
  <c r="SU22" i="19"/>
  <c r="SV22" i="19"/>
  <c r="SW22" i="19"/>
  <c r="SX22" i="19"/>
  <c r="SY22" i="19"/>
  <c r="SZ22" i="19"/>
  <c r="TA22" i="19"/>
  <c r="TB22" i="19"/>
  <c r="TC22" i="19"/>
  <c r="TD22" i="19"/>
  <c r="TE22" i="19"/>
  <c r="TF22" i="19"/>
  <c r="TG22" i="19"/>
  <c r="TH22" i="19"/>
  <c r="TI22" i="19"/>
  <c r="TJ22" i="19"/>
  <c r="TK22" i="19"/>
  <c r="TL22" i="19"/>
  <c r="TM22" i="19"/>
  <c r="TN22" i="19"/>
  <c r="TO22" i="19"/>
  <c r="TP22" i="19"/>
  <c r="TQ22" i="19"/>
  <c r="TR22" i="19"/>
  <c r="TS22" i="19"/>
  <c r="TT22" i="19"/>
  <c r="TU22" i="19"/>
  <c r="TV22" i="19"/>
  <c r="TW22" i="19"/>
  <c r="TX22" i="19"/>
  <c r="TY22" i="19"/>
  <c r="TZ22" i="19"/>
  <c r="UA22" i="19"/>
  <c r="UB22" i="19"/>
  <c r="UC22" i="19"/>
  <c r="UD22" i="19"/>
  <c r="UE22" i="19"/>
  <c r="UF22" i="19"/>
  <c r="UG22" i="19"/>
  <c r="UH22" i="19"/>
  <c r="UI22" i="19"/>
  <c r="UJ22" i="19"/>
  <c r="UK22" i="19"/>
  <c r="UL22" i="19"/>
  <c r="UM22" i="19"/>
  <c r="UN22" i="19"/>
  <c r="UO22" i="19"/>
  <c r="UP22" i="19"/>
  <c r="UQ22" i="19"/>
  <c r="UR22" i="19"/>
  <c r="US22" i="19"/>
  <c r="UT22" i="19"/>
  <c r="UU22" i="19"/>
  <c r="UV22" i="19"/>
  <c r="UW22" i="19"/>
  <c r="UX22" i="19"/>
  <c r="UY22" i="19"/>
  <c r="UZ22" i="19"/>
  <c r="VA22" i="19"/>
  <c r="VB22" i="19"/>
  <c r="VC22" i="19"/>
  <c r="VD22" i="19"/>
  <c r="VE22" i="19"/>
  <c r="VF22" i="19"/>
  <c r="VG22" i="19"/>
  <c r="VH22" i="19"/>
  <c r="VI22" i="19"/>
  <c r="VJ22" i="19"/>
  <c r="VK22" i="19"/>
  <c r="VL22" i="19"/>
  <c r="VM22" i="19"/>
  <c r="VN22" i="19"/>
  <c r="VO22" i="19"/>
  <c r="VP22" i="19"/>
  <c r="VQ22" i="19"/>
  <c r="VR22" i="19"/>
  <c r="VS22" i="19"/>
  <c r="VT22" i="19"/>
  <c r="VU22" i="19"/>
  <c r="VV22" i="19"/>
  <c r="VW22" i="19"/>
  <c r="VX22" i="19"/>
  <c r="VY22" i="19"/>
  <c r="VZ22" i="19"/>
  <c r="WA22" i="19"/>
  <c r="WB22" i="19"/>
  <c r="WC22" i="19"/>
  <c r="WD22" i="19"/>
  <c r="WE22" i="19"/>
  <c r="WF22" i="19"/>
  <c r="WG22" i="19"/>
  <c r="WH22" i="19"/>
  <c r="WI22" i="19"/>
  <c r="WJ22" i="19"/>
  <c r="WK22" i="19"/>
  <c r="WL22" i="19"/>
  <c r="WM22" i="19"/>
  <c r="WN22" i="19"/>
  <c r="WO22" i="19"/>
  <c r="WP22" i="19"/>
  <c r="WQ22" i="19"/>
  <c r="WR22" i="19"/>
  <c r="WS22" i="19"/>
  <c r="WT22" i="19"/>
  <c r="WU22" i="19"/>
  <c r="WV22" i="19"/>
  <c r="WW22" i="19"/>
  <c r="WX22" i="19"/>
  <c r="WY22" i="19"/>
  <c r="WZ22" i="19"/>
  <c r="XA22" i="19"/>
  <c r="XB22" i="19"/>
  <c r="XC22" i="19"/>
  <c r="XD22" i="19"/>
  <c r="XE22" i="19"/>
  <c r="XF22" i="19"/>
  <c r="XG22" i="19"/>
  <c r="XH22" i="19"/>
  <c r="XI22" i="19"/>
  <c r="XJ22" i="19"/>
  <c r="XK22" i="19"/>
  <c r="XL22" i="19"/>
  <c r="XM22" i="19"/>
  <c r="XN22" i="19"/>
  <c r="XO22" i="19"/>
  <c r="XP22" i="19"/>
  <c r="XQ22" i="19"/>
  <c r="XR22" i="19"/>
  <c r="XS22" i="19"/>
  <c r="XT22" i="19"/>
  <c r="XU22" i="19"/>
  <c r="XV22" i="19"/>
  <c r="XW22" i="19"/>
  <c r="XX22" i="19"/>
  <c r="XY22" i="19"/>
  <c r="XZ22" i="19"/>
  <c r="YA22" i="19"/>
  <c r="YB22" i="19"/>
  <c r="YC22" i="19"/>
  <c r="YD22" i="19"/>
  <c r="YE22" i="19"/>
  <c r="YF22" i="19"/>
  <c r="YG22" i="19"/>
  <c r="YH22" i="19"/>
  <c r="YI22" i="19"/>
  <c r="YJ22" i="19"/>
  <c r="YK22" i="19"/>
  <c r="YL22" i="19"/>
  <c r="YM22" i="19"/>
  <c r="YN22" i="19"/>
  <c r="YO22" i="19"/>
  <c r="YP22" i="19"/>
  <c r="YQ22" i="19"/>
  <c r="YR22" i="19"/>
  <c r="YS22" i="19"/>
  <c r="YT22" i="19"/>
  <c r="YU22" i="19"/>
  <c r="YV22" i="19"/>
  <c r="YW22" i="19"/>
  <c r="YX22" i="19"/>
  <c r="YY22" i="19"/>
  <c r="YZ22" i="19"/>
  <c r="ZA22" i="19"/>
  <c r="ZB22" i="19"/>
  <c r="ZC22" i="19"/>
  <c r="ZD22" i="19"/>
  <c r="ZE22" i="19"/>
  <c r="ZF22" i="19"/>
  <c r="ZG22" i="19"/>
  <c r="ZH22" i="19"/>
  <c r="ZI22" i="19"/>
  <c r="ZJ22" i="19"/>
  <c r="ZK22" i="19"/>
  <c r="ZL22" i="19"/>
  <c r="ZM22" i="19"/>
  <c r="ZN22" i="19"/>
  <c r="ZO22" i="19"/>
  <c r="ZP22" i="19"/>
  <c r="ZQ22" i="19"/>
  <c r="ZR22" i="19"/>
  <c r="ZS22" i="19"/>
  <c r="ZT22" i="19"/>
  <c r="ZU22" i="19"/>
  <c r="ZV22" i="19"/>
  <c r="ZW22" i="19"/>
  <c r="ZX22" i="19"/>
  <c r="ZY22" i="19"/>
  <c r="ZZ22" i="19"/>
  <c r="AAA22" i="19"/>
  <c r="AAB22" i="19"/>
  <c r="AAC22" i="19"/>
  <c r="AAD22" i="19"/>
  <c r="AAE22" i="19"/>
  <c r="AAF22" i="19"/>
  <c r="AAG22" i="19"/>
  <c r="AAH22" i="19"/>
  <c r="AAI22" i="19"/>
  <c r="AAJ22" i="19"/>
  <c r="AAK22" i="19"/>
  <c r="AAL22" i="19"/>
  <c r="AAM22" i="19"/>
  <c r="AAN22" i="19"/>
  <c r="AAO22" i="19"/>
  <c r="AAP22" i="19"/>
  <c r="AAQ22" i="19"/>
  <c r="AAR22" i="19"/>
  <c r="AAS22" i="19"/>
  <c r="AAT22" i="19"/>
  <c r="AAU22" i="19"/>
  <c r="AAV22" i="19"/>
  <c r="AAW22" i="19"/>
  <c r="AAX22" i="19"/>
  <c r="AAY22" i="19"/>
  <c r="AAZ22" i="19"/>
  <c r="ABA22" i="19"/>
  <c r="ABB22" i="19"/>
  <c r="ABC22" i="19"/>
  <c r="ABD22" i="19"/>
  <c r="ABE22" i="19"/>
  <c r="ABF22" i="19"/>
  <c r="ABG22" i="19"/>
  <c r="ABH22" i="19"/>
  <c r="ABI22" i="19"/>
  <c r="ABJ22" i="19"/>
  <c r="ABK22" i="19"/>
  <c r="ABL22" i="19"/>
  <c r="ABM22" i="19"/>
  <c r="ABN22" i="19"/>
  <c r="ABO22" i="19"/>
  <c r="ABP22" i="19"/>
  <c r="ABQ22" i="19"/>
  <c r="ABR22" i="19"/>
  <c r="ABS22" i="19"/>
  <c r="ABT22" i="19"/>
  <c r="ABU22" i="19"/>
  <c r="ABV22" i="19"/>
  <c r="ABW22" i="19"/>
  <c r="ABX22" i="19"/>
  <c r="ABY22" i="19"/>
  <c r="ABZ22" i="19"/>
  <c r="ACA22" i="19"/>
  <c r="ACB22" i="19"/>
  <c r="ACC22" i="19"/>
  <c r="ACD22" i="19"/>
  <c r="ACE22" i="19"/>
  <c r="ACF22" i="19"/>
  <c r="ACG22" i="19"/>
  <c r="ACH22" i="19"/>
  <c r="ACI22" i="19"/>
  <c r="ACJ22" i="19"/>
  <c r="ACK22" i="19"/>
  <c r="ACL22" i="19"/>
  <c r="ACM22" i="19"/>
  <c r="ACN22" i="19"/>
  <c r="ACO22" i="19"/>
  <c r="ACP22" i="19"/>
  <c r="ACQ22" i="19"/>
  <c r="ACR22" i="19"/>
  <c r="ACS22" i="19"/>
  <c r="ACT22" i="19"/>
  <c r="ACU22" i="19"/>
  <c r="ACV22" i="19"/>
  <c r="ACW22" i="19"/>
  <c r="ACX22" i="19"/>
  <c r="ACY22" i="19"/>
  <c r="ACZ22" i="19"/>
  <c r="ADA22" i="19"/>
  <c r="ADB22" i="19"/>
  <c r="ADC22" i="19"/>
  <c r="ADD22" i="19"/>
  <c r="ADE22" i="19"/>
  <c r="ADF22" i="19"/>
  <c r="ADG22" i="19"/>
  <c r="ADH22" i="19"/>
  <c r="ADI22" i="19"/>
  <c r="ADJ22" i="19"/>
  <c r="ADK22" i="19"/>
  <c r="ADL22" i="19"/>
  <c r="ADM22" i="19"/>
  <c r="ADN22" i="19"/>
  <c r="ADO22" i="19"/>
  <c r="ADP22" i="19"/>
  <c r="ADQ22" i="19"/>
  <c r="ADR22" i="19"/>
  <c r="ADS22" i="19"/>
  <c r="ADT22" i="19"/>
  <c r="ADU22" i="19"/>
  <c r="ADV22" i="19"/>
  <c r="ADW22" i="19"/>
  <c r="ADX22" i="19"/>
  <c r="ADY22" i="19"/>
  <c r="ADZ22" i="19"/>
  <c r="AEA22" i="19"/>
  <c r="AEB22" i="19"/>
  <c r="AEC22" i="19"/>
  <c r="AED22" i="19"/>
  <c r="AEE22" i="19"/>
  <c r="AEF22" i="19"/>
  <c r="AEG22" i="19"/>
  <c r="AEH22" i="19"/>
  <c r="AEI22" i="19"/>
  <c r="AEJ22" i="19"/>
  <c r="AEK22" i="19"/>
  <c r="AEL22" i="19"/>
  <c r="AEM22" i="19"/>
  <c r="AEN22" i="19"/>
  <c r="AEO22" i="19"/>
  <c r="AEP22" i="19"/>
  <c r="AEQ22" i="19"/>
  <c r="AER22" i="19"/>
  <c r="AES22" i="19"/>
  <c r="AET22" i="19"/>
  <c r="AEU22" i="19"/>
  <c r="AEV22" i="19"/>
  <c r="AEW22" i="19"/>
  <c r="AEX22" i="19"/>
  <c r="AEY22" i="19"/>
  <c r="AEZ22" i="19"/>
  <c r="AFA22" i="19"/>
  <c r="AFB22" i="19"/>
  <c r="AFC22" i="19"/>
  <c r="AFD22" i="19"/>
  <c r="AFE22" i="19"/>
  <c r="AFF22" i="19"/>
  <c r="AFG22" i="19"/>
  <c r="AFH22" i="19"/>
  <c r="AFI22" i="19"/>
  <c r="AFJ22" i="19"/>
  <c r="AFK22" i="19"/>
  <c r="AFL22" i="19"/>
  <c r="AFM22" i="19"/>
  <c r="AFN22" i="19"/>
  <c r="AFO22" i="19"/>
  <c r="AFP22" i="19"/>
  <c r="AFQ22" i="19"/>
  <c r="AFR22" i="19"/>
  <c r="AFS22" i="19"/>
  <c r="AFT22" i="19"/>
  <c r="AFU22" i="19"/>
  <c r="AFV22" i="19"/>
  <c r="AFW22" i="19"/>
  <c r="AFX22" i="19"/>
  <c r="AFY22" i="19"/>
  <c r="AFZ22" i="19"/>
  <c r="AGA22" i="19"/>
  <c r="AGB22" i="19"/>
  <c r="AGC22" i="19"/>
  <c r="AGD22" i="19"/>
  <c r="AGE22" i="19"/>
  <c r="AGF22" i="19"/>
  <c r="AGG22" i="19"/>
  <c r="AGH22" i="19"/>
  <c r="AGI22" i="19"/>
  <c r="AGJ22" i="19"/>
  <c r="AGK22" i="19"/>
  <c r="AGL22" i="19"/>
  <c r="AGM22" i="19"/>
  <c r="AGN22" i="19"/>
  <c r="AGO22" i="19"/>
  <c r="AGP22" i="19"/>
  <c r="AGQ22" i="19"/>
  <c r="AGR22" i="19"/>
  <c r="AGS22" i="19"/>
  <c r="AGT22" i="19"/>
  <c r="AGU22" i="19"/>
  <c r="AGV22" i="19"/>
  <c r="AGW22" i="19"/>
  <c r="AGX22" i="19"/>
  <c r="AGY22" i="19"/>
  <c r="AGZ22" i="19"/>
  <c r="AHA22" i="19"/>
  <c r="AHB22" i="19"/>
  <c r="AHC22" i="19"/>
  <c r="AHD22" i="19"/>
  <c r="AHE22" i="19"/>
  <c r="AHF22" i="19"/>
  <c r="AHG22" i="19"/>
  <c r="AHH22" i="19"/>
  <c r="AHI22" i="19"/>
  <c r="AHJ22" i="19"/>
  <c r="AHK22" i="19"/>
  <c r="AHL22" i="19"/>
  <c r="AHM22" i="19"/>
  <c r="AHN22" i="19"/>
  <c r="AHO22" i="19"/>
  <c r="AHP22" i="19"/>
  <c r="AHQ22" i="19"/>
  <c r="AHR22" i="19"/>
  <c r="AHS22" i="19"/>
  <c r="AHT22" i="19"/>
  <c r="AHU22" i="19"/>
  <c r="AHV22" i="19"/>
  <c r="AHW22" i="19"/>
  <c r="AHX22" i="19"/>
  <c r="AHY22" i="19"/>
  <c r="AHZ22" i="19"/>
  <c r="AIA22" i="19"/>
  <c r="AIB22" i="19"/>
  <c r="AIC22" i="19"/>
  <c r="AID22" i="19"/>
  <c r="AIE22" i="19"/>
  <c r="AIF22" i="19"/>
  <c r="AIG22" i="19"/>
  <c r="AIH22" i="19"/>
  <c r="AII22" i="19"/>
  <c r="AIJ22" i="19"/>
  <c r="AIK22" i="19"/>
  <c r="AIL22" i="19"/>
  <c r="AIM22" i="19"/>
  <c r="AIN22" i="19"/>
  <c r="AIO22" i="19"/>
  <c r="AIP22" i="19"/>
  <c r="AIQ22" i="19"/>
  <c r="AIR22" i="19"/>
  <c r="AIS22" i="19"/>
  <c r="AIT22" i="19"/>
  <c r="AIU22" i="19"/>
  <c r="AIV22" i="19"/>
  <c r="AIW22" i="19"/>
  <c r="AIX22" i="19"/>
  <c r="AIY22" i="19"/>
  <c r="AIZ22" i="19"/>
  <c r="AJA22" i="19"/>
  <c r="AJB22" i="19"/>
  <c r="AJC22" i="19"/>
  <c r="AJD22" i="19"/>
  <c r="AJE22" i="19"/>
  <c r="AJF22" i="19"/>
  <c r="AJG22" i="19"/>
  <c r="AJH22" i="19"/>
  <c r="AJI22" i="19"/>
  <c r="AJJ22" i="19"/>
  <c r="AJK22" i="19"/>
  <c r="AJL22" i="19"/>
  <c r="AJM22" i="19"/>
  <c r="AJN22" i="19"/>
  <c r="AJO22" i="19"/>
  <c r="AJP22" i="19"/>
  <c r="AJQ22" i="19"/>
  <c r="AJR22" i="19"/>
  <c r="AJS22" i="19"/>
  <c r="AJT22" i="19"/>
  <c r="AJU22" i="19"/>
  <c r="AJV22" i="19"/>
  <c r="AJW22" i="19"/>
  <c r="AJX22" i="19"/>
  <c r="AJY22" i="19"/>
  <c r="AJZ22" i="19"/>
  <c r="AKA22" i="19"/>
  <c r="AKB22" i="19"/>
  <c r="AKC22" i="19"/>
  <c r="AKD22" i="19"/>
  <c r="AKE22" i="19"/>
  <c r="AKF22" i="19"/>
  <c r="AKG22" i="19"/>
  <c r="AKH22" i="19"/>
  <c r="AKI22" i="19"/>
  <c r="AKJ22" i="19"/>
  <c r="AKK22" i="19"/>
  <c r="AKL22" i="19"/>
  <c r="AKM22" i="19"/>
  <c r="AKN22" i="19"/>
  <c r="AKO22" i="19"/>
  <c r="AKP22" i="19"/>
  <c r="AKQ22" i="19"/>
  <c r="AKR22" i="19"/>
  <c r="AKS22" i="19"/>
  <c r="AKT22" i="19"/>
  <c r="AKU22" i="19"/>
  <c r="AKV22" i="19"/>
  <c r="AKW22" i="19"/>
  <c r="AKX22" i="19"/>
  <c r="AKY22" i="19"/>
  <c r="AKZ22" i="19"/>
  <c r="ALA22" i="19"/>
  <c r="ALB22" i="19"/>
  <c r="ALC22" i="19"/>
  <c r="ALD22" i="19"/>
  <c r="ALE22" i="19"/>
  <c r="ALF22" i="19"/>
  <c r="ALG22" i="19"/>
  <c r="ALH22" i="19"/>
  <c r="ALI22" i="19"/>
  <c r="ALJ22" i="19"/>
  <c r="ALK22" i="19"/>
  <c r="ALL22" i="19"/>
  <c r="ALM22" i="19"/>
  <c r="ALN22" i="19"/>
  <c r="ALO22" i="19"/>
  <c r="ALP22" i="19"/>
  <c r="ALQ22" i="19"/>
  <c r="ALR22" i="19"/>
  <c r="ALS22" i="19"/>
  <c r="ALT22" i="19"/>
  <c r="ALU22" i="19"/>
  <c r="ALV22" i="19"/>
  <c r="ALW22" i="19"/>
  <c r="ALX22" i="19"/>
  <c r="ALY22" i="19"/>
  <c r="ALZ22" i="19"/>
  <c r="AMA22" i="19"/>
  <c r="AMB22" i="19"/>
  <c r="AMC22" i="19"/>
  <c r="AMD22" i="19"/>
  <c r="AME22" i="19"/>
  <c r="AMF22" i="19"/>
  <c r="AMG22" i="19"/>
  <c r="AMH22" i="19"/>
  <c r="AMI22" i="19"/>
  <c r="AMJ22" i="19"/>
  <c r="AMK22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AI23" i="19"/>
  <c r="AJ23" i="19"/>
  <c r="AK23" i="19"/>
  <c r="AL23" i="19"/>
  <c r="AM23" i="19"/>
  <c r="AN23" i="19"/>
  <c r="AO23" i="19"/>
  <c r="AP23" i="19"/>
  <c r="AQ23" i="19"/>
  <c r="AR23" i="19"/>
  <c r="AS23" i="19"/>
  <c r="AT23" i="19"/>
  <c r="AU23" i="19"/>
  <c r="AV23" i="19"/>
  <c r="AW23" i="19"/>
  <c r="AX23" i="19"/>
  <c r="AY23" i="19"/>
  <c r="AZ23" i="19"/>
  <c r="BA23" i="19"/>
  <c r="BB23" i="19"/>
  <c r="BC23" i="19"/>
  <c r="BD23" i="19"/>
  <c r="BE23" i="19"/>
  <c r="BF23" i="19"/>
  <c r="BG23" i="19"/>
  <c r="BH23" i="19"/>
  <c r="BI23" i="19"/>
  <c r="BJ23" i="19"/>
  <c r="BK23" i="19"/>
  <c r="BL23" i="19"/>
  <c r="BM23" i="19"/>
  <c r="BN23" i="19"/>
  <c r="BO23" i="19"/>
  <c r="BP23" i="19"/>
  <c r="BQ23" i="19"/>
  <c r="BR23" i="19"/>
  <c r="BS23" i="19"/>
  <c r="BT23" i="19"/>
  <c r="BU23" i="19"/>
  <c r="BV23" i="19"/>
  <c r="BW23" i="19"/>
  <c r="BX23" i="19"/>
  <c r="BY23" i="19"/>
  <c r="BZ23" i="19"/>
  <c r="CA23" i="19"/>
  <c r="CB23" i="19"/>
  <c r="CC23" i="19"/>
  <c r="CD23" i="19"/>
  <c r="CE23" i="19"/>
  <c r="CF23" i="19"/>
  <c r="CG23" i="19"/>
  <c r="CH23" i="19"/>
  <c r="CI23" i="19"/>
  <c r="CJ23" i="19"/>
  <c r="CK23" i="19"/>
  <c r="CL23" i="19"/>
  <c r="CM23" i="19"/>
  <c r="CN23" i="19"/>
  <c r="CO23" i="19"/>
  <c r="CP23" i="19"/>
  <c r="CQ23" i="19"/>
  <c r="CR23" i="19"/>
  <c r="CS23" i="19"/>
  <c r="CT23" i="19"/>
  <c r="CU23" i="19"/>
  <c r="CV23" i="19"/>
  <c r="CW23" i="19"/>
  <c r="CX23" i="19"/>
  <c r="CY23" i="19"/>
  <c r="CZ23" i="19"/>
  <c r="DA23" i="19"/>
  <c r="DB23" i="19"/>
  <c r="DC23" i="19"/>
  <c r="DD23" i="19"/>
  <c r="DE23" i="19"/>
  <c r="DF23" i="19"/>
  <c r="DG23" i="19"/>
  <c r="DH23" i="19"/>
  <c r="DI23" i="19"/>
  <c r="DJ23" i="19"/>
  <c r="DK23" i="19"/>
  <c r="DL23" i="19"/>
  <c r="DM23" i="19"/>
  <c r="DN23" i="19"/>
  <c r="DO23" i="19"/>
  <c r="DP23" i="19"/>
  <c r="DQ23" i="19"/>
  <c r="DR23" i="19"/>
  <c r="DS23" i="19"/>
  <c r="DT23" i="19"/>
  <c r="DU23" i="19"/>
  <c r="DV23" i="19"/>
  <c r="DW23" i="19"/>
  <c r="DX23" i="19"/>
  <c r="DY23" i="19"/>
  <c r="DZ23" i="19"/>
  <c r="EA23" i="19"/>
  <c r="EB23" i="19"/>
  <c r="EC23" i="19"/>
  <c r="ED23" i="19"/>
  <c r="EE23" i="19"/>
  <c r="EF23" i="19"/>
  <c r="EG23" i="19"/>
  <c r="EH23" i="19"/>
  <c r="EI23" i="19"/>
  <c r="EJ23" i="19"/>
  <c r="EK23" i="19"/>
  <c r="EL23" i="19"/>
  <c r="EM23" i="19"/>
  <c r="EN23" i="19"/>
  <c r="EO23" i="19"/>
  <c r="EP23" i="19"/>
  <c r="EQ23" i="19"/>
  <c r="ER23" i="19"/>
  <c r="ES23" i="19"/>
  <c r="ET23" i="19"/>
  <c r="EU23" i="19"/>
  <c r="EV23" i="19"/>
  <c r="EW23" i="19"/>
  <c r="EX23" i="19"/>
  <c r="EY23" i="19"/>
  <c r="EZ23" i="19"/>
  <c r="FA23" i="19"/>
  <c r="FB23" i="19"/>
  <c r="FC23" i="19"/>
  <c r="FD23" i="19"/>
  <c r="FE23" i="19"/>
  <c r="FF23" i="19"/>
  <c r="FG23" i="19"/>
  <c r="FH23" i="19"/>
  <c r="FI23" i="19"/>
  <c r="FJ23" i="19"/>
  <c r="FK23" i="19"/>
  <c r="FL23" i="19"/>
  <c r="FM23" i="19"/>
  <c r="FN23" i="19"/>
  <c r="FO23" i="19"/>
  <c r="FP23" i="19"/>
  <c r="FQ23" i="19"/>
  <c r="FR23" i="19"/>
  <c r="FS23" i="19"/>
  <c r="FT23" i="19"/>
  <c r="FU23" i="19"/>
  <c r="FV23" i="19"/>
  <c r="FW23" i="19"/>
  <c r="FX23" i="19"/>
  <c r="FY23" i="19"/>
  <c r="FZ23" i="19"/>
  <c r="GA23" i="19"/>
  <c r="GB23" i="19"/>
  <c r="GC23" i="19"/>
  <c r="GD23" i="19"/>
  <c r="GE23" i="19"/>
  <c r="GF23" i="19"/>
  <c r="GG23" i="19"/>
  <c r="GH23" i="19"/>
  <c r="GI23" i="19"/>
  <c r="GJ23" i="19"/>
  <c r="GK23" i="19"/>
  <c r="GL23" i="19"/>
  <c r="GM23" i="19"/>
  <c r="GN23" i="19"/>
  <c r="GO23" i="19"/>
  <c r="GP23" i="19"/>
  <c r="GQ23" i="19"/>
  <c r="GR23" i="19"/>
  <c r="GS23" i="19"/>
  <c r="GT23" i="19"/>
  <c r="GU23" i="19"/>
  <c r="GV23" i="19"/>
  <c r="GW23" i="19"/>
  <c r="GX23" i="19"/>
  <c r="GY23" i="19"/>
  <c r="GZ23" i="19"/>
  <c r="HA23" i="19"/>
  <c r="HB23" i="19"/>
  <c r="HC23" i="19"/>
  <c r="HD23" i="19"/>
  <c r="HE23" i="19"/>
  <c r="HF23" i="19"/>
  <c r="HG23" i="19"/>
  <c r="HH23" i="19"/>
  <c r="HI23" i="19"/>
  <c r="HJ23" i="19"/>
  <c r="HK23" i="19"/>
  <c r="HL23" i="19"/>
  <c r="HM23" i="19"/>
  <c r="HN23" i="19"/>
  <c r="HO23" i="19"/>
  <c r="HP23" i="19"/>
  <c r="HQ23" i="19"/>
  <c r="HR23" i="19"/>
  <c r="HS23" i="19"/>
  <c r="HT23" i="19"/>
  <c r="HU23" i="19"/>
  <c r="HV23" i="19"/>
  <c r="HW23" i="19"/>
  <c r="HX23" i="19"/>
  <c r="HY23" i="19"/>
  <c r="HZ23" i="19"/>
  <c r="IA23" i="19"/>
  <c r="IB23" i="19"/>
  <c r="IC23" i="19"/>
  <c r="ID23" i="19"/>
  <c r="IE23" i="19"/>
  <c r="IF23" i="19"/>
  <c r="IG23" i="19"/>
  <c r="IH23" i="19"/>
  <c r="II23" i="19"/>
  <c r="IJ23" i="19"/>
  <c r="IK23" i="19"/>
  <c r="IL23" i="19"/>
  <c r="IM23" i="19"/>
  <c r="IN23" i="19"/>
  <c r="IO23" i="19"/>
  <c r="IP23" i="19"/>
  <c r="IQ23" i="19"/>
  <c r="IR23" i="19"/>
  <c r="IS23" i="19"/>
  <c r="IT23" i="19"/>
  <c r="IU23" i="19"/>
  <c r="IV23" i="19"/>
  <c r="IW23" i="19"/>
  <c r="IX23" i="19"/>
  <c r="IY23" i="19"/>
  <c r="IZ23" i="19"/>
  <c r="JA23" i="19"/>
  <c r="JB23" i="19"/>
  <c r="JC23" i="19"/>
  <c r="JD23" i="19"/>
  <c r="JE23" i="19"/>
  <c r="JF23" i="19"/>
  <c r="JG23" i="19"/>
  <c r="JH23" i="19"/>
  <c r="JI23" i="19"/>
  <c r="JJ23" i="19"/>
  <c r="JK23" i="19"/>
  <c r="JL23" i="19"/>
  <c r="JM23" i="19"/>
  <c r="JN23" i="19"/>
  <c r="JO23" i="19"/>
  <c r="JP23" i="19"/>
  <c r="JQ23" i="19"/>
  <c r="JR23" i="19"/>
  <c r="JS23" i="19"/>
  <c r="JT23" i="19"/>
  <c r="JU23" i="19"/>
  <c r="JV23" i="19"/>
  <c r="JW23" i="19"/>
  <c r="JX23" i="19"/>
  <c r="JY23" i="19"/>
  <c r="JZ23" i="19"/>
  <c r="KA23" i="19"/>
  <c r="KB23" i="19"/>
  <c r="KC23" i="19"/>
  <c r="KD23" i="19"/>
  <c r="KE23" i="19"/>
  <c r="KF23" i="19"/>
  <c r="KG23" i="19"/>
  <c r="KH23" i="19"/>
  <c r="KI23" i="19"/>
  <c r="KJ23" i="19"/>
  <c r="KK23" i="19"/>
  <c r="KL23" i="19"/>
  <c r="KM23" i="19"/>
  <c r="KN23" i="19"/>
  <c r="KO23" i="19"/>
  <c r="KP23" i="19"/>
  <c r="KQ23" i="19"/>
  <c r="KR23" i="19"/>
  <c r="KS23" i="19"/>
  <c r="KT23" i="19"/>
  <c r="KU23" i="19"/>
  <c r="KV23" i="19"/>
  <c r="KW23" i="19"/>
  <c r="KX23" i="19"/>
  <c r="KY23" i="19"/>
  <c r="KZ23" i="19"/>
  <c r="LA23" i="19"/>
  <c r="LB23" i="19"/>
  <c r="LC23" i="19"/>
  <c r="LD23" i="19"/>
  <c r="LE23" i="19"/>
  <c r="LF23" i="19"/>
  <c r="LG23" i="19"/>
  <c r="LH23" i="19"/>
  <c r="LI23" i="19"/>
  <c r="LJ23" i="19"/>
  <c r="LK23" i="19"/>
  <c r="LL23" i="19"/>
  <c r="LM23" i="19"/>
  <c r="LN23" i="19"/>
  <c r="LO23" i="19"/>
  <c r="LP23" i="19"/>
  <c r="LQ23" i="19"/>
  <c r="LR23" i="19"/>
  <c r="LS23" i="19"/>
  <c r="LT23" i="19"/>
  <c r="LU23" i="19"/>
  <c r="LV23" i="19"/>
  <c r="LW23" i="19"/>
  <c r="LX23" i="19"/>
  <c r="LY23" i="19"/>
  <c r="LZ23" i="19"/>
  <c r="MA23" i="19"/>
  <c r="MB23" i="19"/>
  <c r="MC23" i="19"/>
  <c r="MD23" i="19"/>
  <c r="ME23" i="19"/>
  <c r="MF23" i="19"/>
  <c r="MG23" i="19"/>
  <c r="MH23" i="19"/>
  <c r="MI23" i="19"/>
  <c r="MJ23" i="19"/>
  <c r="MK23" i="19"/>
  <c r="ML23" i="19"/>
  <c r="MM23" i="19"/>
  <c r="MN23" i="19"/>
  <c r="MO23" i="19"/>
  <c r="MP23" i="19"/>
  <c r="MQ23" i="19"/>
  <c r="MR23" i="19"/>
  <c r="MS23" i="19"/>
  <c r="MT23" i="19"/>
  <c r="MU23" i="19"/>
  <c r="MV23" i="19"/>
  <c r="MW23" i="19"/>
  <c r="MX23" i="19"/>
  <c r="MY23" i="19"/>
  <c r="MZ23" i="19"/>
  <c r="NA23" i="19"/>
  <c r="NB23" i="19"/>
  <c r="NC23" i="19"/>
  <c r="ND23" i="19"/>
  <c r="NE23" i="19"/>
  <c r="NF23" i="19"/>
  <c r="NG23" i="19"/>
  <c r="NH23" i="19"/>
  <c r="NI23" i="19"/>
  <c r="NJ23" i="19"/>
  <c r="NK23" i="19"/>
  <c r="NL23" i="19"/>
  <c r="NM23" i="19"/>
  <c r="NN23" i="19"/>
  <c r="NO23" i="19"/>
  <c r="NP23" i="19"/>
  <c r="NQ23" i="19"/>
  <c r="NR23" i="19"/>
  <c r="NS23" i="19"/>
  <c r="NT23" i="19"/>
  <c r="NU23" i="19"/>
  <c r="NV23" i="19"/>
  <c r="NW23" i="19"/>
  <c r="NX23" i="19"/>
  <c r="NY23" i="19"/>
  <c r="NZ23" i="19"/>
  <c r="OA23" i="19"/>
  <c r="OB23" i="19"/>
  <c r="OC23" i="19"/>
  <c r="OD23" i="19"/>
  <c r="OE23" i="19"/>
  <c r="OF23" i="19"/>
  <c r="OG23" i="19"/>
  <c r="OH23" i="19"/>
  <c r="OI23" i="19"/>
  <c r="OJ23" i="19"/>
  <c r="OK23" i="19"/>
  <c r="OL23" i="19"/>
  <c r="OM23" i="19"/>
  <c r="ON23" i="19"/>
  <c r="OO23" i="19"/>
  <c r="OP23" i="19"/>
  <c r="OQ23" i="19"/>
  <c r="OR23" i="19"/>
  <c r="OS23" i="19"/>
  <c r="OT23" i="19"/>
  <c r="OU23" i="19"/>
  <c r="OV23" i="19"/>
  <c r="OW23" i="19"/>
  <c r="OX23" i="19"/>
  <c r="OY23" i="19"/>
  <c r="OZ23" i="19"/>
  <c r="PA23" i="19"/>
  <c r="PB23" i="19"/>
  <c r="PC23" i="19"/>
  <c r="PD23" i="19"/>
  <c r="PE23" i="19"/>
  <c r="PF23" i="19"/>
  <c r="PG23" i="19"/>
  <c r="PH23" i="19"/>
  <c r="PI23" i="19"/>
  <c r="PJ23" i="19"/>
  <c r="PK23" i="19"/>
  <c r="PL23" i="19"/>
  <c r="PM23" i="19"/>
  <c r="PN23" i="19"/>
  <c r="PO23" i="19"/>
  <c r="PP23" i="19"/>
  <c r="PQ23" i="19"/>
  <c r="PR23" i="19"/>
  <c r="PS23" i="19"/>
  <c r="PT23" i="19"/>
  <c r="PU23" i="19"/>
  <c r="PV23" i="19"/>
  <c r="PW23" i="19"/>
  <c r="PX23" i="19"/>
  <c r="PY23" i="19"/>
  <c r="PZ23" i="19"/>
  <c r="QA23" i="19"/>
  <c r="QB23" i="19"/>
  <c r="QC23" i="19"/>
  <c r="QD23" i="19"/>
  <c r="QE23" i="19"/>
  <c r="QF23" i="19"/>
  <c r="QG23" i="19"/>
  <c r="QH23" i="19"/>
  <c r="QI23" i="19"/>
  <c r="QJ23" i="19"/>
  <c r="QK23" i="19"/>
  <c r="QL23" i="19"/>
  <c r="QM23" i="19"/>
  <c r="QN23" i="19"/>
  <c r="QO23" i="19"/>
  <c r="QP23" i="19"/>
  <c r="QQ23" i="19"/>
  <c r="QR23" i="19"/>
  <c r="QS23" i="19"/>
  <c r="QT23" i="19"/>
  <c r="QU23" i="19"/>
  <c r="QV23" i="19"/>
  <c r="QW23" i="19"/>
  <c r="QX23" i="19"/>
  <c r="QY23" i="19"/>
  <c r="QZ23" i="19"/>
  <c r="RA23" i="19"/>
  <c r="RB23" i="19"/>
  <c r="RC23" i="19"/>
  <c r="RD23" i="19"/>
  <c r="RE23" i="19"/>
  <c r="RF23" i="19"/>
  <c r="RG23" i="19"/>
  <c r="RH23" i="19"/>
  <c r="RI23" i="19"/>
  <c r="RJ23" i="19"/>
  <c r="RK23" i="19"/>
  <c r="RL23" i="19"/>
  <c r="RM23" i="19"/>
  <c r="RN23" i="19"/>
  <c r="RO23" i="19"/>
  <c r="RP23" i="19"/>
  <c r="RQ23" i="19"/>
  <c r="RR23" i="19"/>
  <c r="RS23" i="19"/>
  <c r="RT23" i="19"/>
  <c r="RU23" i="19"/>
  <c r="RV23" i="19"/>
  <c r="RW23" i="19"/>
  <c r="RX23" i="19"/>
  <c r="RY23" i="19"/>
  <c r="RZ23" i="19"/>
  <c r="SA23" i="19"/>
  <c r="SB23" i="19"/>
  <c r="SC23" i="19"/>
  <c r="SD23" i="19"/>
  <c r="SE23" i="19"/>
  <c r="SF23" i="19"/>
  <c r="SG23" i="19"/>
  <c r="SH23" i="19"/>
  <c r="SI23" i="19"/>
  <c r="SJ23" i="19"/>
  <c r="SK23" i="19"/>
  <c r="SL23" i="19"/>
  <c r="SM23" i="19"/>
  <c r="SN23" i="19"/>
  <c r="SO23" i="19"/>
  <c r="SP23" i="19"/>
  <c r="SQ23" i="19"/>
  <c r="SR23" i="19"/>
  <c r="SS23" i="19"/>
  <c r="ST23" i="19"/>
  <c r="SU23" i="19"/>
  <c r="SV23" i="19"/>
  <c r="SW23" i="19"/>
  <c r="SX23" i="19"/>
  <c r="SY23" i="19"/>
  <c r="SZ23" i="19"/>
  <c r="TA23" i="19"/>
  <c r="TB23" i="19"/>
  <c r="TC23" i="19"/>
  <c r="TD23" i="19"/>
  <c r="TE23" i="19"/>
  <c r="TF23" i="19"/>
  <c r="TG23" i="19"/>
  <c r="TH23" i="19"/>
  <c r="TI23" i="19"/>
  <c r="TJ23" i="19"/>
  <c r="TK23" i="19"/>
  <c r="TL23" i="19"/>
  <c r="TM23" i="19"/>
  <c r="TN23" i="19"/>
  <c r="TO23" i="19"/>
  <c r="TP23" i="19"/>
  <c r="TQ23" i="19"/>
  <c r="TR23" i="19"/>
  <c r="TS23" i="19"/>
  <c r="TT23" i="19"/>
  <c r="TU23" i="19"/>
  <c r="TV23" i="19"/>
  <c r="TW23" i="19"/>
  <c r="TX23" i="19"/>
  <c r="TY23" i="19"/>
  <c r="TZ23" i="19"/>
  <c r="UA23" i="19"/>
  <c r="UB23" i="19"/>
  <c r="UC23" i="19"/>
  <c r="UD23" i="19"/>
  <c r="UE23" i="19"/>
  <c r="UF23" i="19"/>
  <c r="UG23" i="19"/>
  <c r="UH23" i="19"/>
  <c r="UI23" i="19"/>
  <c r="UJ23" i="19"/>
  <c r="UK23" i="19"/>
  <c r="UL23" i="19"/>
  <c r="UM23" i="19"/>
  <c r="UN23" i="19"/>
  <c r="UO23" i="19"/>
  <c r="UP23" i="19"/>
  <c r="UQ23" i="19"/>
  <c r="UR23" i="19"/>
  <c r="US23" i="19"/>
  <c r="UT23" i="19"/>
  <c r="UU23" i="19"/>
  <c r="UV23" i="19"/>
  <c r="UW23" i="19"/>
  <c r="UX23" i="19"/>
  <c r="UY23" i="19"/>
  <c r="UZ23" i="19"/>
  <c r="VA23" i="19"/>
  <c r="VB23" i="19"/>
  <c r="VC23" i="19"/>
  <c r="VD23" i="19"/>
  <c r="VE23" i="19"/>
  <c r="VF23" i="19"/>
  <c r="VG23" i="19"/>
  <c r="VH23" i="19"/>
  <c r="VI23" i="19"/>
  <c r="VJ23" i="19"/>
  <c r="VK23" i="19"/>
  <c r="VL23" i="19"/>
  <c r="VM23" i="19"/>
  <c r="VN23" i="19"/>
  <c r="VO23" i="19"/>
  <c r="VP23" i="19"/>
  <c r="VQ23" i="19"/>
  <c r="VR23" i="19"/>
  <c r="VS23" i="19"/>
  <c r="VT23" i="19"/>
  <c r="VU23" i="19"/>
  <c r="VV23" i="19"/>
  <c r="VW23" i="19"/>
  <c r="VX23" i="19"/>
  <c r="VY23" i="19"/>
  <c r="VZ23" i="19"/>
  <c r="WA23" i="19"/>
  <c r="WB23" i="19"/>
  <c r="WC23" i="19"/>
  <c r="WD23" i="19"/>
  <c r="WE23" i="19"/>
  <c r="WF23" i="19"/>
  <c r="WG23" i="19"/>
  <c r="WH23" i="19"/>
  <c r="WI23" i="19"/>
  <c r="WJ23" i="19"/>
  <c r="WK23" i="19"/>
  <c r="WL23" i="19"/>
  <c r="WM23" i="19"/>
  <c r="WN23" i="19"/>
  <c r="WO23" i="19"/>
  <c r="WP23" i="19"/>
  <c r="WQ23" i="19"/>
  <c r="WR23" i="19"/>
  <c r="WS23" i="19"/>
  <c r="WT23" i="19"/>
  <c r="WU23" i="19"/>
  <c r="WV23" i="19"/>
  <c r="WW23" i="19"/>
  <c r="WX23" i="19"/>
  <c r="WY23" i="19"/>
  <c r="WZ23" i="19"/>
  <c r="XA23" i="19"/>
  <c r="XB23" i="19"/>
  <c r="XC23" i="19"/>
  <c r="XD23" i="19"/>
  <c r="XE23" i="19"/>
  <c r="XF23" i="19"/>
  <c r="XG23" i="19"/>
  <c r="XH23" i="19"/>
  <c r="XI23" i="19"/>
  <c r="XJ23" i="19"/>
  <c r="XK23" i="19"/>
  <c r="XL23" i="19"/>
  <c r="XM23" i="19"/>
  <c r="XN23" i="19"/>
  <c r="XO23" i="19"/>
  <c r="XP23" i="19"/>
  <c r="XQ23" i="19"/>
  <c r="XR23" i="19"/>
  <c r="XS23" i="19"/>
  <c r="XT23" i="19"/>
  <c r="XU23" i="19"/>
  <c r="XV23" i="19"/>
  <c r="XW23" i="19"/>
  <c r="XX23" i="19"/>
  <c r="XY23" i="19"/>
  <c r="XZ23" i="19"/>
  <c r="YA23" i="19"/>
  <c r="YB23" i="19"/>
  <c r="YC23" i="19"/>
  <c r="YD23" i="19"/>
  <c r="YE23" i="19"/>
  <c r="YF23" i="19"/>
  <c r="YG23" i="19"/>
  <c r="YH23" i="19"/>
  <c r="YI23" i="19"/>
  <c r="YJ23" i="19"/>
  <c r="YK23" i="19"/>
  <c r="YL23" i="19"/>
  <c r="YM23" i="19"/>
  <c r="YN23" i="19"/>
  <c r="YO23" i="19"/>
  <c r="YP23" i="19"/>
  <c r="YQ23" i="19"/>
  <c r="YR23" i="19"/>
  <c r="YS23" i="19"/>
  <c r="YT23" i="19"/>
  <c r="YU23" i="19"/>
  <c r="YV23" i="19"/>
  <c r="YW23" i="19"/>
  <c r="YX23" i="19"/>
  <c r="YY23" i="19"/>
  <c r="YZ23" i="19"/>
  <c r="ZA23" i="19"/>
  <c r="ZB23" i="19"/>
  <c r="ZC23" i="19"/>
  <c r="ZD23" i="19"/>
  <c r="ZE23" i="19"/>
  <c r="ZF23" i="19"/>
  <c r="ZG23" i="19"/>
  <c r="ZH23" i="19"/>
  <c r="ZI23" i="19"/>
  <c r="ZJ23" i="19"/>
  <c r="ZK23" i="19"/>
  <c r="ZL23" i="19"/>
  <c r="ZM23" i="19"/>
  <c r="ZN23" i="19"/>
  <c r="ZO23" i="19"/>
  <c r="ZP23" i="19"/>
  <c r="ZQ23" i="19"/>
  <c r="ZR23" i="19"/>
  <c r="ZS23" i="19"/>
  <c r="ZT23" i="19"/>
  <c r="ZU23" i="19"/>
  <c r="ZV23" i="19"/>
  <c r="ZW23" i="19"/>
  <c r="ZX23" i="19"/>
  <c r="ZY23" i="19"/>
  <c r="ZZ23" i="19"/>
  <c r="AAA23" i="19"/>
  <c r="AAB23" i="19"/>
  <c r="AAC23" i="19"/>
  <c r="AAD23" i="19"/>
  <c r="AAE23" i="19"/>
  <c r="AAF23" i="19"/>
  <c r="AAG23" i="19"/>
  <c r="AAH23" i="19"/>
  <c r="AAI23" i="19"/>
  <c r="AAJ23" i="19"/>
  <c r="AAK23" i="19"/>
  <c r="AAL23" i="19"/>
  <c r="AAM23" i="19"/>
  <c r="AAN23" i="19"/>
  <c r="AAO23" i="19"/>
  <c r="AAP23" i="19"/>
  <c r="AAQ23" i="19"/>
  <c r="AAR23" i="19"/>
  <c r="AAS23" i="19"/>
  <c r="AAT23" i="19"/>
  <c r="AAU23" i="19"/>
  <c r="AAV23" i="19"/>
  <c r="AAW23" i="19"/>
  <c r="AAX23" i="19"/>
  <c r="AAY23" i="19"/>
  <c r="AAZ23" i="19"/>
  <c r="ABA23" i="19"/>
  <c r="ABB23" i="19"/>
  <c r="ABC23" i="19"/>
  <c r="ABD23" i="19"/>
  <c r="ABE23" i="19"/>
  <c r="ABF23" i="19"/>
  <c r="ABG23" i="19"/>
  <c r="ABH23" i="19"/>
  <c r="ABI23" i="19"/>
  <c r="ABJ23" i="19"/>
  <c r="ABK23" i="19"/>
  <c r="ABL23" i="19"/>
  <c r="ABM23" i="19"/>
  <c r="ABN23" i="19"/>
  <c r="ABO23" i="19"/>
  <c r="ABP23" i="19"/>
  <c r="ABQ23" i="19"/>
  <c r="ABR23" i="19"/>
  <c r="ABS23" i="19"/>
  <c r="ABT23" i="19"/>
  <c r="ABU23" i="19"/>
  <c r="ABV23" i="19"/>
  <c r="ABW23" i="19"/>
  <c r="ABX23" i="19"/>
  <c r="ABY23" i="19"/>
  <c r="ABZ23" i="19"/>
  <c r="ACA23" i="19"/>
  <c r="ACB23" i="19"/>
  <c r="ACC23" i="19"/>
  <c r="ACD23" i="19"/>
  <c r="ACE23" i="19"/>
  <c r="ACF23" i="19"/>
  <c r="ACG23" i="19"/>
  <c r="ACH23" i="19"/>
  <c r="ACI23" i="19"/>
  <c r="ACJ23" i="19"/>
  <c r="ACK23" i="19"/>
  <c r="ACL23" i="19"/>
  <c r="ACM23" i="19"/>
  <c r="ACN23" i="19"/>
  <c r="ACO23" i="19"/>
  <c r="ACP23" i="19"/>
  <c r="ACQ23" i="19"/>
  <c r="ACR23" i="19"/>
  <c r="ACS23" i="19"/>
  <c r="ACT23" i="19"/>
  <c r="ACU23" i="19"/>
  <c r="ACV23" i="19"/>
  <c r="ACW23" i="19"/>
  <c r="ACX23" i="19"/>
  <c r="ACY23" i="19"/>
  <c r="ACZ23" i="19"/>
  <c r="ADA23" i="19"/>
  <c r="ADB23" i="19"/>
  <c r="ADC23" i="19"/>
  <c r="ADD23" i="19"/>
  <c r="ADE23" i="19"/>
  <c r="ADF23" i="19"/>
  <c r="ADG23" i="19"/>
  <c r="ADH23" i="19"/>
  <c r="ADI23" i="19"/>
  <c r="ADJ23" i="19"/>
  <c r="ADK23" i="19"/>
  <c r="ADL23" i="19"/>
  <c r="ADM23" i="19"/>
  <c r="ADN23" i="19"/>
  <c r="ADO23" i="19"/>
  <c r="ADP23" i="19"/>
  <c r="ADQ23" i="19"/>
  <c r="ADR23" i="19"/>
  <c r="ADS23" i="19"/>
  <c r="ADT23" i="19"/>
  <c r="ADU23" i="19"/>
  <c r="ADV23" i="19"/>
  <c r="ADW23" i="19"/>
  <c r="ADX23" i="19"/>
  <c r="ADY23" i="19"/>
  <c r="ADZ23" i="19"/>
  <c r="AEA23" i="19"/>
  <c r="AEB23" i="19"/>
  <c r="AEC23" i="19"/>
  <c r="AED23" i="19"/>
  <c r="AEE23" i="19"/>
  <c r="AEF23" i="19"/>
  <c r="AEG23" i="19"/>
  <c r="AEH23" i="19"/>
  <c r="AEI23" i="19"/>
  <c r="AEJ23" i="19"/>
  <c r="AEK23" i="19"/>
  <c r="AEL23" i="19"/>
  <c r="AEM23" i="19"/>
  <c r="AEN23" i="19"/>
  <c r="AEO23" i="19"/>
  <c r="AEP23" i="19"/>
  <c r="AEQ23" i="19"/>
  <c r="AER23" i="19"/>
  <c r="AES23" i="19"/>
  <c r="AET23" i="19"/>
  <c r="AEU23" i="19"/>
  <c r="AEV23" i="19"/>
  <c r="AEW23" i="19"/>
  <c r="AEX23" i="19"/>
  <c r="AEY23" i="19"/>
  <c r="AEZ23" i="19"/>
  <c r="AFA23" i="19"/>
  <c r="AFB23" i="19"/>
  <c r="AFC23" i="19"/>
  <c r="AFD23" i="19"/>
  <c r="AFE23" i="19"/>
  <c r="AFF23" i="19"/>
  <c r="AFG23" i="19"/>
  <c r="AFH23" i="19"/>
  <c r="AFI23" i="19"/>
  <c r="AFJ23" i="19"/>
  <c r="AFK23" i="19"/>
  <c r="AFL23" i="19"/>
  <c r="AFM23" i="19"/>
  <c r="AFN23" i="19"/>
  <c r="AFO23" i="19"/>
  <c r="AFP23" i="19"/>
  <c r="AFQ23" i="19"/>
  <c r="AFR23" i="19"/>
  <c r="AFS23" i="19"/>
  <c r="AFT23" i="19"/>
  <c r="AFU23" i="19"/>
  <c r="AFV23" i="19"/>
  <c r="AFW23" i="19"/>
  <c r="AFX23" i="19"/>
  <c r="AFY23" i="19"/>
  <c r="AFZ23" i="19"/>
  <c r="AGA23" i="19"/>
  <c r="AGB23" i="19"/>
  <c r="AGC23" i="19"/>
  <c r="AGD23" i="19"/>
  <c r="AGE23" i="19"/>
  <c r="AGF23" i="19"/>
  <c r="AGG23" i="19"/>
  <c r="AGH23" i="19"/>
  <c r="AGI23" i="19"/>
  <c r="AGJ23" i="19"/>
  <c r="AGK23" i="19"/>
  <c r="AGL23" i="19"/>
  <c r="AGM23" i="19"/>
  <c r="AGN23" i="19"/>
  <c r="AGO23" i="19"/>
  <c r="AGP23" i="19"/>
  <c r="AGQ23" i="19"/>
  <c r="AGR23" i="19"/>
  <c r="AGS23" i="19"/>
  <c r="AGT23" i="19"/>
  <c r="AGU23" i="19"/>
  <c r="AGV23" i="19"/>
  <c r="AGW23" i="19"/>
  <c r="AGX23" i="19"/>
  <c r="AGY23" i="19"/>
  <c r="AGZ23" i="19"/>
  <c r="AHA23" i="19"/>
  <c r="AHB23" i="19"/>
  <c r="AHC23" i="19"/>
  <c r="AHD23" i="19"/>
  <c r="AHE23" i="19"/>
  <c r="AHF23" i="19"/>
  <c r="AHG23" i="19"/>
  <c r="AHH23" i="19"/>
  <c r="AHI23" i="19"/>
  <c r="AHJ23" i="19"/>
  <c r="AHK23" i="19"/>
  <c r="AHL23" i="19"/>
  <c r="AHM23" i="19"/>
  <c r="AHN23" i="19"/>
  <c r="AHO23" i="19"/>
  <c r="AHP23" i="19"/>
  <c r="AHQ23" i="19"/>
  <c r="AHR23" i="19"/>
  <c r="AHS23" i="19"/>
  <c r="AHT23" i="19"/>
  <c r="AHU23" i="19"/>
  <c r="AHV23" i="19"/>
  <c r="AHW23" i="19"/>
  <c r="AHX23" i="19"/>
  <c r="AHY23" i="19"/>
  <c r="AHZ23" i="19"/>
  <c r="AIA23" i="19"/>
  <c r="AIB23" i="19"/>
  <c r="AIC23" i="19"/>
  <c r="AID23" i="19"/>
  <c r="AIE23" i="19"/>
  <c r="AIF23" i="19"/>
  <c r="AIG23" i="19"/>
  <c r="AIH23" i="19"/>
  <c r="AII23" i="19"/>
  <c r="AIJ23" i="19"/>
  <c r="AIK23" i="19"/>
  <c r="AIL23" i="19"/>
  <c r="AIM23" i="19"/>
  <c r="AIN23" i="19"/>
  <c r="AIO23" i="19"/>
  <c r="AIP23" i="19"/>
  <c r="AIQ23" i="19"/>
  <c r="AIR23" i="19"/>
  <c r="AIS23" i="19"/>
  <c r="AIT23" i="19"/>
  <c r="AIU23" i="19"/>
  <c r="AIV23" i="19"/>
  <c r="AIW23" i="19"/>
  <c r="AIX23" i="19"/>
  <c r="AIY23" i="19"/>
  <c r="AIZ23" i="19"/>
  <c r="AJA23" i="19"/>
  <c r="AJB23" i="19"/>
  <c r="AJC23" i="19"/>
  <c r="AJD23" i="19"/>
  <c r="AJE23" i="19"/>
  <c r="AJF23" i="19"/>
  <c r="AJG23" i="19"/>
  <c r="AJH23" i="19"/>
  <c r="AJI23" i="19"/>
  <c r="AJJ23" i="19"/>
  <c r="AJK23" i="19"/>
  <c r="AJL23" i="19"/>
  <c r="AJM23" i="19"/>
  <c r="AJN23" i="19"/>
  <c r="AJO23" i="19"/>
  <c r="AJP23" i="19"/>
  <c r="AJQ23" i="19"/>
  <c r="AJR23" i="19"/>
  <c r="AJS23" i="19"/>
  <c r="AJT23" i="19"/>
  <c r="AJU23" i="19"/>
  <c r="AJV23" i="19"/>
  <c r="AJW23" i="19"/>
  <c r="AJX23" i="19"/>
  <c r="AJY23" i="19"/>
  <c r="AJZ23" i="19"/>
  <c r="AKA23" i="19"/>
  <c r="AKB23" i="19"/>
  <c r="AKC23" i="19"/>
  <c r="AKD23" i="19"/>
  <c r="AKE23" i="19"/>
  <c r="AKF23" i="19"/>
  <c r="AKG23" i="19"/>
  <c r="AKH23" i="19"/>
  <c r="AKI23" i="19"/>
  <c r="AKJ23" i="19"/>
  <c r="AKK23" i="19"/>
  <c r="AKL23" i="19"/>
  <c r="AKM23" i="19"/>
  <c r="AKN23" i="19"/>
  <c r="AKO23" i="19"/>
  <c r="AKP23" i="19"/>
  <c r="AKQ23" i="19"/>
  <c r="AKR23" i="19"/>
  <c r="AKS23" i="19"/>
  <c r="AKT23" i="19"/>
  <c r="AKU23" i="19"/>
  <c r="AKV23" i="19"/>
  <c r="AKW23" i="19"/>
  <c r="AKX23" i="19"/>
  <c r="AKY23" i="19"/>
  <c r="AKZ23" i="19"/>
  <c r="ALA23" i="19"/>
  <c r="ALB23" i="19"/>
  <c r="ALC23" i="19"/>
  <c r="ALD23" i="19"/>
  <c r="ALE23" i="19"/>
  <c r="ALF23" i="19"/>
  <c r="ALG23" i="19"/>
  <c r="ALH23" i="19"/>
  <c r="ALI23" i="19"/>
  <c r="ALJ23" i="19"/>
  <c r="ALK23" i="19"/>
  <c r="ALL23" i="19"/>
  <c r="ALM23" i="19"/>
  <c r="ALN23" i="19"/>
  <c r="ALO23" i="19"/>
  <c r="ALP23" i="19"/>
  <c r="ALQ23" i="19"/>
  <c r="ALR23" i="19"/>
  <c r="ALS23" i="19"/>
  <c r="ALT23" i="19"/>
  <c r="ALU23" i="19"/>
  <c r="ALV23" i="19"/>
  <c r="ALW23" i="19"/>
  <c r="ALX23" i="19"/>
  <c r="ALY23" i="19"/>
  <c r="ALZ23" i="19"/>
  <c r="AMA23" i="19"/>
  <c r="AMB23" i="19"/>
  <c r="AMC23" i="19"/>
  <c r="AMD23" i="19"/>
  <c r="AME23" i="19"/>
  <c r="AMF23" i="19"/>
  <c r="AMG23" i="19"/>
  <c r="AMH23" i="19"/>
  <c r="AMI23" i="19"/>
  <c r="AMJ23" i="19"/>
  <c r="AMK23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AI24" i="19"/>
  <c r="AJ24" i="19"/>
  <c r="AK24" i="19"/>
  <c r="AL24" i="19"/>
  <c r="AM24" i="19"/>
  <c r="AN24" i="19"/>
  <c r="AO24" i="19"/>
  <c r="AP24" i="19"/>
  <c r="AQ24" i="19"/>
  <c r="AR24" i="19"/>
  <c r="AS24" i="19"/>
  <c r="AT24" i="19"/>
  <c r="AU24" i="19"/>
  <c r="AV24" i="19"/>
  <c r="AW24" i="19"/>
  <c r="AX24" i="19"/>
  <c r="AY24" i="19"/>
  <c r="AZ24" i="19"/>
  <c r="BA24" i="19"/>
  <c r="BB24" i="19"/>
  <c r="BC24" i="19"/>
  <c r="BD24" i="19"/>
  <c r="BE24" i="19"/>
  <c r="BF24" i="19"/>
  <c r="BG24" i="19"/>
  <c r="BH24" i="19"/>
  <c r="BI24" i="19"/>
  <c r="BJ24" i="19"/>
  <c r="BK24" i="19"/>
  <c r="BL24" i="19"/>
  <c r="BM24" i="19"/>
  <c r="BN24" i="19"/>
  <c r="BO24" i="19"/>
  <c r="BP24" i="19"/>
  <c r="BQ24" i="19"/>
  <c r="BR24" i="19"/>
  <c r="BS24" i="19"/>
  <c r="BT24" i="19"/>
  <c r="BU24" i="19"/>
  <c r="BV24" i="19"/>
  <c r="BW24" i="19"/>
  <c r="BX24" i="19"/>
  <c r="BY24" i="19"/>
  <c r="BZ24" i="19"/>
  <c r="CA24" i="19"/>
  <c r="CB24" i="19"/>
  <c r="CC24" i="19"/>
  <c r="CD24" i="19"/>
  <c r="CE24" i="19"/>
  <c r="CF24" i="19"/>
  <c r="CG24" i="19"/>
  <c r="CH24" i="19"/>
  <c r="CI24" i="19"/>
  <c r="CJ24" i="19"/>
  <c r="CK24" i="19"/>
  <c r="CL24" i="19"/>
  <c r="CM24" i="19"/>
  <c r="CN24" i="19"/>
  <c r="CO24" i="19"/>
  <c r="CP24" i="19"/>
  <c r="CQ24" i="19"/>
  <c r="CR24" i="19"/>
  <c r="CS24" i="19"/>
  <c r="CT24" i="19"/>
  <c r="CU24" i="19"/>
  <c r="CV24" i="19"/>
  <c r="CW24" i="19"/>
  <c r="CX24" i="19"/>
  <c r="CY24" i="19"/>
  <c r="CZ24" i="19"/>
  <c r="DA24" i="19"/>
  <c r="DB24" i="19"/>
  <c r="DC24" i="19"/>
  <c r="DD24" i="19"/>
  <c r="DE24" i="19"/>
  <c r="DF24" i="19"/>
  <c r="DG24" i="19"/>
  <c r="DH24" i="19"/>
  <c r="DI24" i="19"/>
  <c r="DJ24" i="19"/>
  <c r="DK24" i="19"/>
  <c r="DL24" i="19"/>
  <c r="DM24" i="19"/>
  <c r="DN24" i="19"/>
  <c r="DO24" i="19"/>
  <c r="DP24" i="19"/>
  <c r="DQ24" i="19"/>
  <c r="DR24" i="19"/>
  <c r="DS24" i="19"/>
  <c r="DT24" i="19"/>
  <c r="DU24" i="19"/>
  <c r="DV24" i="19"/>
  <c r="DW24" i="19"/>
  <c r="DX24" i="19"/>
  <c r="DY24" i="19"/>
  <c r="DZ24" i="19"/>
  <c r="EA24" i="19"/>
  <c r="EB24" i="19"/>
  <c r="EC24" i="19"/>
  <c r="ED24" i="19"/>
  <c r="EE24" i="19"/>
  <c r="EF24" i="19"/>
  <c r="EG24" i="19"/>
  <c r="EH24" i="19"/>
  <c r="EI24" i="19"/>
  <c r="EJ24" i="19"/>
  <c r="EK24" i="19"/>
  <c r="EL24" i="19"/>
  <c r="EM24" i="19"/>
  <c r="EN24" i="19"/>
  <c r="EO24" i="19"/>
  <c r="EP24" i="19"/>
  <c r="EQ24" i="19"/>
  <c r="ER24" i="19"/>
  <c r="ES24" i="19"/>
  <c r="ET24" i="19"/>
  <c r="EU24" i="19"/>
  <c r="EV24" i="19"/>
  <c r="EW24" i="19"/>
  <c r="EX24" i="19"/>
  <c r="EY24" i="19"/>
  <c r="EZ24" i="19"/>
  <c r="FA24" i="19"/>
  <c r="FB24" i="19"/>
  <c r="FC24" i="19"/>
  <c r="FD24" i="19"/>
  <c r="FE24" i="19"/>
  <c r="FF24" i="19"/>
  <c r="FG24" i="19"/>
  <c r="FH24" i="19"/>
  <c r="FI24" i="19"/>
  <c r="FJ24" i="19"/>
  <c r="FK24" i="19"/>
  <c r="FL24" i="19"/>
  <c r="FM24" i="19"/>
  <c r="FN24" i="19"/>
  <c r="FO24" i="19"/>
  <c r="FP24" i="19"/>
  <c r="FQ24" i="19"/>
  <c r="FR24" i="19"/>
  <c r="FS24" i="19"/>
  <c r="FT24" i="19"/>
  <c r="FU24" i="19"/>
  <c r="FV24" i="19"/>
  <c r="FW24" i="19"/>
  <c r="FX24" i="19"/>
  <c r="FY24" i="19"/>
  <c r="FZ24" i="19"/>
  <c r="GA24" i="19"/>
  <c r="GB24" i="19"/>
  <c r="GC24" i="19"/>
  <c r="GD24" i="19"/>
  <c r="GE24" i="19"/>
  <c r="GF24" i="19"/>
  <c r="GG24" i="19"/>
  <c r="GH24" i="19"/>
  <c r="GI24" i="19"/>
  <c r="GJ24" i="19"/>
  <c r="GK24" i="19"/>
  <c r="GL24" i="19"/>
  <c r="GM24" i="19"/>
  <c r="GN24" i="19"/>
  <c r="GO24" i="19"/>
  <c r="GP24" i="19"/>
  <c r="GQ24" i="19"/>
  <c r="GR24" i="19"/>
  <c r="GS24" i="19"/>
  <c r="GT24" i="19"/>
  <c r="GU24" i="19"/>
  <c r="GV24" i="19"/>
  <c r="GW24" i="19"/>
  <c r="GX24" i="19"/>
  <c r="GY24" i="19"/>
  <c r="GZ24" i="19"/>
  <c r="HA24" i="19"/>
  <c r="HB24" i="19"/>
  <c r="HC24" i="19"/>
  <c r="HD24" i="19"/>
  <c r="HE24" i="19"/>
  <c r="HF24" i="19"/>
  <c r="HG24" i="19"/>
  <c r="HH24" i="19"/>
  <c r="HI24" i="19"/>
  <c r="HJ24" i="19"/>
  <c r="HK24" i="19"/>
  <c r="HL24" i="19"/>
  <c r="HM24" i="19"/>
  <c r="HN24" i="19"/>
  <c r="HO24" i="19"/>
  <c r="HP24" i="19"/>
  <c r="HQ24" i="19"/>
  <c r="HR24" i="19"/>
  <c r="HS24" i="19"/>
  <c r="HT24" i="19"/>
  <c r="HU24" i="19"/>
  <c r="HV24" i="19"/>
  <c r="HW24" i="19"/>
  <c r="HX24" i="19"/>
  <c r="HY24" i="19"/>
  <c r="HZ24" i="19"/>
  <c r="IA24" i="19"/>
  <c r="IB24" i="19"/>
  <c r="IC24" i="19"/>
  <c r="ID24" i="19"/>
  <c r="IE24" i="19"/>
  <c r="IF24" i="19"/>
  <c r="IG24" i="19"/>
  <c r="IH24" i="19"/>
  <c r="II24" i="19"/>
  <c r="IJ24" i="19"/>
  <c r="IK24" i="19"/>
  <c r="IL24" i="19"/>
  <c r="IM24" i="19"/>
  <c r="IN24" i="19"/>
  <c r="IO24" i="19"/>
  <c r="IP24" i="19"/>
  <c r="IQ24" i="19"/>
  <c r="IR24" i="19"/>
  <c r="IS24" i="19"/>
  <c r="IT24" i="19"/>
  <c r="IU24" i="19"/>
  <c r="IV24" i="19"/>
  <c r="IW24" i="19"/>
  <c r="IX24" i="19"/>
  <c r="IY24" i="19"/>
  <c r="IZ24" i="19"/>
  <c r="JA24" i="19"/>
  <c r="JB24" i="19"/>
  <c r="JC24" i="19"/>
  <c r="JD24" i="19"/>
  <c r="JE24" i="19"/>
  <c r="JF24" i="19"/>
  <c r="JG24" i="19"/>
  <c r="JH24" i="19"/>
  <c r="JI24" i="19"/>
  <c r="JJ24" i="19"/>
  <c r="JK24" i="19"/>
  <c r="JL24" i="19"/>
  <c r="JM24" i="19"/>
  <c r="JN24" i="19"/>
  <c r="JO24" i="19"/>
  <c r="JP24" i="19"/>
  <c r="JQ24" i="19"/>
  <c r="JR24" i="19"/>
  <c r="JS24" i="19"/>
  <c r="JT24" i="19"/>
  <c r="JU24" i="19"/>
  <c r="JV24" i="19"/>
  <c r="JW24" i="19"/>
  <c r="JX24" i="19"/>
  <c r="JY24" i="19"/>
  <c r="JZ24" i="19"/>
  <c r="KA24" i="19"/>
  <c r="KB24" i="19"/>
  <c r="KC24" i="19"/>
  <c r="KD24" i="19"/>
  <c r="KE24" i="19"/>
  <c r="KF24" i="19"/>
  <c r="KG24" i="19"/>
  <c r="KH24" i="19"/>
  <c r="KI24" i="19"/>
  <c r="KJ24" i="19"/>
  <c r="KK24" i="19"/>
  <c r="KL24" i="19"/>
  <c r="KM24" i="19"/>
  <c r="KN24" i="19"/>
  <c r="KO24" i="19"/>
  <c r="KP24" i="19"/>
  <c r="KQ24" i="19"/>
  <c r="KR24" i="19"/>
  <c r="KS24" i="19"/>
  <c r="KT24" i="19"/>
  <c r="KU24" i="19"/>
  <c r="KV24" i="19"/>
  <c r="KW24" i="19"/>
  <c r="KX24" i="19"/>
  <c r="KY24" i="19"/>
  <c r="KZ24" i="19"/>
  <c r="LA24" i="19"/>
  <c r="LB24" i="19"/>
  <c r="LC24" i="19"/>
  <c r="LD24" i="19"/>
  <c r="LE24" i="19"/>
  <c r="LF24" i="19"/>
  <c r="LG24" i="19"/>
  <c r="LH24" i="19"/>
  <c r="LI24" i="19"/>
  <c r="LJ24" i="19"/>
  <c r="LK24" i="19"/>
  <c r="LL24" i="19"/>
  <c r="LM24" i="19"/>
  <c r="LN24" i="19"/>
  <c r="LO24" i="19"/>
  <c r="LP24" i="19"/>
  <c r="LQ24" i="19"/>
  <c r="LR24" i="19"/>
  <c r="LS24" i="19"/>
  <c r="LT24" i="19"/>
  <c r="LU24" i="19"/>
  <c r="LV24" i="19"/>
  <c r="LW24" i="19"/>
  <c r="LX24" i="19"/>
  <c r="LY24" i="19"/>
  <c r="LZ24" i="19"/>
  <c r="MA24" i="19"/>
  <c r="MB24" i="19"/>
  <c r="MC24" i="19"/>
  <c r="MD24" i="19"/>
  <c r="ME24" i="19"/>
  <c r="MF24" i="19"/>
  <c r="MG24" i="19"/>
  <c r="MH24" i="19"/>
  <c r="MI24" i="19"/>
  <c r="MJ24" i="19"/>
  <c r="MK24" i="19"/>
  <c r="ML24" i="19"/>
  <c r="MM24" i="19"/>
  <c r="MN24" i="19"/>
  <c r="MO24" i="19"/>
  <c r="MP24" i="19"/>
  <c r="MQ24" i="19"/>
  <c r="MR24" i="19"/>
  <c r="MS24" i="19"/>
  <c r="MT24" i="19"/>
  <c r="MU24" i="19"/>
  <c r="MV24" i="19"/>
  <c r="MW24" i="19"/>
  <c r="MX24" i="19"/>
  <c r="MY24" i="19"/>
  <c r="MZ24" i="19"/>
  <c r="NA24" i="19"/>
  <c r="NB24" i="19"/>
  <c r="NC24" i="19"/>
  <c r="ND24" i="19"/>
  <c r="NE24" i="19"/>
  <c r="NF24" i="19"/>
  <c r="NG24" i="19"/>
  <c r="NH24" i="19"/>
  <c r="NI24" i="19"/>
  <c r="NJ24" i="19"/>
  <c r="NK24" i="19"/>
  <c r="NL24" i="19"/>
  <c r="NM24" i="19"/>
  <c r="NN24" i="19"/>
  <c r="NO24" i="19"/>
  <c r="NP24" i="19"/>
  <c r="NQ24" i="19"/>
  <c r="NR24" i="19"/>
  <c r="NS24" i="19"/>
  <c r="NT24" i="19"/>
  <c r="NU24" i="19"/>
  <c r="NV24" i="19"/>
  <c r="NW24" i="19"/>
  <c r="NX24" i="19"/>
  <c r="NY24" i="19"/>
  <c r="NZ24" i="19"/>
  <c r="OA24" i="19"/>
  <c r="OB24" i="19"/>
  <c r="OC24" i="19"/>
  <c r="OD24" i="19"/>
  <c r="OE24" i="19"/>
  <c r="OF24" i="19"/>
  <c r="OG24" i="19"/>
  <c r="OH24" i="19"/>
  <c r="OI24" i="19"/>
  <c r="OJ24" i="19"/>
  <c r="OK24" i="19"/>
  <c r="OL24" i="19"/>
  <c r="OM24" i="19"/>
  <c r="ON24" i="19"/>
  <c r="OO24" i="19"/>
  <c r="OP24" i="19"/>
  <c r="OQ24" i="19"/>
  <c r="OR24" i="19"/>
  <c r="OS24" i="19"/>
  <c r="OT24" i="19"/>
  <c r="OU24" i="19"/>
  <c r="OV24" i="19"/>
  <c r="OW24" i="19"/>
  <c r="OX24" i="19"/>
  <c r="OY24" i="19"/>
  <c r="OZ24" i="19"/>
  <c r="PA24" i="19"/>
  <c r="PB24" i="19"/>
  <c r="PC24" i="19"/>
  <c r="PD24" i="19"/>
  <c r="PE24" i="19"/>
  <c r="PF24" i="19"/>
  <c r="PG24" i="19"/>
  <c r="PH24" i="19"/>
  <c r="PI24" i="19"/>
  <c r="PJ24" i="19"/>
  <c r="PK24" i="19"/>
  <c r="PL24" i="19"/>
  <c r="PM24" i="19"/>
  <c r="PN24" i="19"/>
  <c r="PO24" i="19"/>
  <c r="PP24" i="19"/>
  <c r="PQ24" i="19"/>
  <c r="PR24" i="19"/>
  <c r="PS24" i="19"/>
  <c r="PT24" i="19"/>
  <c r="PU24" i="19"/>
  <c r="PV24" i="19"/>
  <c r="PW24" i="19"/>
  <c r="PX24" i="19"/>
  <c r="PY24" i="19"/>
  <c r="PZ24" i="19"/>
  <c r="QA24" i="19"/>
  <c r="QB24" i="19"/>
  <c r="QC24" i="19"/>
  <c r="QD24" i="19"/>
  <c r="QE24" i="19"/>
  <c r="QF24" i="19"/>
  <c r="QG24" i="19"/>
  <c r="QH24" i="19"/>
  <c r="QI24" i="19"/>
  <c r="QJ24" i="19"/>
  <c r="QK24" i="19"/>
  <c r="QL24" i="19"/>
  <c r="QM24" i="19"/>
  <c r="QN24" i="19"/>
  <c r="QO24" i="19"/>
  <c r="QP24" i="19"/>
  <c r="QQ24" i="19"/>
  <c r="QR24" i="19"/>
  <c r="QS24" i="19"/>
  <c r="QT24" i="19"/>
  <c r="QU24" i="19"/>
  <c r="QV24" i="19"/>
  <c r="QW24" i="19"/>
  <c r="QX24" i="19"/>
  <c r="QY24" i="19"/>
  <c r="QZ24" i="19"/>
  <c r="RA24" i="19"/>
  <c r="RB24" i="19"/>
  <c r="RC24" i="19"/>
  <c r="RD24" i="19"/>
  <c r="RE24" i="19"/>
  <c r="RF24" i="19"/>
  <c r="RG24" i="19"/>
  <c r="RH24" i="19"/>
  <c r="RI24" i="19"/>
  <c r="RJ24" i="19"/>
  <c r="RK24" i="19"/>
  <c r="RL24" i="19"/>
  <c r="RM24" i="19"/>
  <c r="RN24" i="19"/>
  <c r="RO24" i="19"/>
  <c r="RP24" i="19"/>
  <c r="RQ24" i="19"/>
  <c r="RR24" i="19"/>
  <c r="RS24" i="19"/>
  <c r="RT24" i="19"/>
  <c r="RU24" i="19"/>
  <c r="RV24" i="19"/>
  <c r="RW24" i="19"/>
  <c r="RX24" i="19"/>
  <c r="RY24" i="19"/>
  <c r="RZ24" i="19"/>
  <c r="SA24" i="19"/>
  <c r="SB24" i="19"/>
  <c r="SC24" i="19"/>
  <c r="SD24" i="19"/>
  <c r="SE24" i="19"/>
  <c r="SF24" i="19"/>
  <c r="SG24" i="19"/>
  <c r="SH24" i="19"/>
  <c r="SI24" i="19"/>
  <c r="SJ24" i="19"/>
  <c r="SK24" i="19"/>
  <c r="SL24" i="19"/>
  <c r="SM24" i="19"/>
  <c r="SN24" i="19"/>
  <c r="SO24" i="19"/>
  <c r="SP24" i="19"/>
  <c r="SQ24" i="19"/>
  <c r="SR24" i="19"/>
  <c r="SS24" i="19"/>
  <c r="ST24" i="19"/>
  <c r="SU24" i="19"/>
  <c r="SV24" i="19"/>
  <c r="SW24" i="19"/>
  <c r="SX24" i="19"/>
  <c r="SY24" i="19"/>
  <c r="SZ24" i="19"/>
  <c r="TA24" i="19"/>
  <c r="TB24" i="19"/>
  <c r="TC24" i="19"/>
  <c r="TD24" i="19"/>
  <c r="TE24" i="19"/>
  <c r="TF24" i="19"/>
  <c r="TG24" i="19"/>
  <c r="TH24" i="19"/>
  <c r="TI24" i="19"/>
  <c r="TJ24" i="19"/>
  <c r="TK24" i="19"/>
  <c r="TL24" i="19"/>
  <c r="TM24" i="19"/>
  <c r="TN24" i="19"/>
  <c r="TO24" i="19"/>
  <c r="TP24" i="19"/>
  <c r="TQ24" i="19"/>
  <c r="TR24" i="19"/>
  <c r="TS24" i="19"/>
  <c r="TT24" i="19"/>
  <c r="TU24" i="19"/>
  <c r="TV24" i="19"/>
  <c r="TW24" i="19"/>
  <c r="TX24" i="19"/>
  <c r="TY24" i="19"/>
  <c r="TZ24" i="19"/>
  <c r="UA24" i="19"/>
  <c r="UB24" i="19"/>
  <c r="UC24" i="19"/>
  <c r="UD24" i="19"/>
  <c r="UE24" i="19"/>
  <c r="UF24" i="19"/>
  <c r="UG24" i="19"/>
  <c r="UH24" i="19"/>
  <c r="UI24" i="19"/>
  <c r="UJ24" i="19"/>
  <c r="UK24" i="19"/>
  <c r="UL24" i="19"/>
  <c r="UM24" i="19"/>
  <c r="UN24" i="19"/>
  <c r="UO24" i="19"/>
  <c r="UP24" i="19"/>
  <c r="UQ24" i="19"/>
  <c r="UR24" i="19"/>
  <c r="US24" i="19"/>
  <c r="UT24" i="19"/>
  <c r="UU24" i="19"/>
  <c r="UV24" i="19"/>
  <c r="UW24" i="19"/>
  <c r="UX24" i="19"/>
  <c r="UY24" i="19"/>
  <c r="UZ24" i="19"/>
  <c r="VA24" i="19"/>
  <c r="VB24" i="19"/>
  <c r="VC24" i="19"/>
  <c r="VD24" i="19"/>
  <c r="VE24" i="19"/>
  <c r="VF24" i="19"/>
  <c r="VG24" i="19"/>
  <c r="VH24" i="19"/>
  <c r="VI24" i="19"/>
  <c r="VJ24" i="19"/>
  <c r="VK24" i="19"/>
  <c r="VL24" i="19"/>
  <c r="VM24" i="19"/>
  <c r="VN24" i="19"/>
  <c r="VO24" i="19"/>
  <c r="VP24" i="19"/>
  <c r="VQ24" i="19"/>
  <c r="VR24" i="19"/>
  <c r="VS24" i="19"/>
  <c r="VT24" i="19"/>
  <c r="VU24" i="19"/>
  <c r="VV24" i="19"/>
  <c r="VW24" i="19"/>
  <c r="VX24" i="19"/>
  <c r="VY24" i="19"/>
  <c r="VZ24" i="19"/>
  <c r="WA24" i="19"/>
  <c r="WB24" i="19"/>
  <c r="WC24" i="19"/>
  <c r="WD24" i="19"/>
  <c r="WE24" i="19"/>
  <c r="WF24" i="19"/>
  <c r="WG24" i="19"/>
  <c r="WH24" i="19"/>
  <c r="WI24" i="19"/>
  <c r="WJ24" i="19"/>
  <c r="WK24" i="19"/>
  <c r="WL24" i="19"/>
  <c r="WM24" i="19"/>
  <c r="WN24" i="19"/>
  <c r="WO24" i="19"/>
  <c r="WP24" i="19"/>
  <c r="WQ24" i="19"/>
  <c r="WR24" i="19"/>
  <c r="WS24" i="19"/>
  <c r="WT24" i="19"/>
  <c r="WU24" i="19"/>
  <c r="WV24" i="19"/>
  <c r="WW24" i="19"/>
  <c r="WX24" i="19"/>
  <c r="WY24" i="19"/>
  <c r="WZ24" i="19"/>
  <c r="XA24" i="19"/>
  <c r="XB24" i="19"/>
  <c r="XC24" i="19"/>
  <c r="XD24" i="19"/>
  <c r="XE24" i="19"/>
  <c r="XF24" i="19"/>
  <c r="XG24" i="19"/>
  <c r="XH24" i="19"/>
  <c r="XI24" i="19"/>
  <c r="XJ24" i="19"/>
  <c r="XK24" i="19"/>
  <c r="XL24" i="19"/>
  <c r="XM24" i="19"/>
  <c r="XN24" i="19"/>
  <c r="XO24" i="19"/>
  <c r="XP24" i="19"/>
  <c r="XQ24" i="19"/>
  <c r="XR24" i="19"/>
  <c r="XS24" i="19"/>
  <c r="XT24" i="19"/>
  <c r="XU24" i="19"/>
  <c r="XV24" i="19"/>
  <c r="XW24" i="19"/>
  <c r="XX24" i="19"/>
  <c r="XY24" i="19"/>
  <c r="XZ24" i="19"/>
  <c r="YA24" i="19"/>
  <c r="YB24" i="19"/>
  <c r="YC24" i="19"/>
  <c r="YD24" i="19"/>
  <c r="YE24" i="19"/>
  <c r="YF24" i="19"/>
  <c r="YG24" i="19"/>
  <c r="YH24" i="19"/>
  <c r="YI24" i="19"/>
  <c r="YJ24" i="19"/>
  <c r="YK24" i="19"/>
  <c r="YL24" i="19"/>
  <c r="YM24" i="19"/>
  <c r="YN24" i="19"/>
  <c r="YO24" i="19"/>
  <c r="YP24" i="19"/>
  <c r="YQ24" i="19"/>
  <c r="YR24" i="19"/>
  <c r="YS24" i="19"/>
  <c r="YT24" i="19"/>
  <c r="YU24" i="19"/>
  <c r="YV24" i="19"/>
  <c r="YW24" i="19"/>
  <c r="YX24" i="19"/>
  <c r="YY24" i="19"/>
  <c r="YZ24" i="19"/>
  <c r="ZA24" i="19"/>
  <c r="ZB24" i="19"/>
  <c r="ZC24" i="19"/>
  <c r="ZD24" i="19"/>
  <c r="ZE24" i="19"/>
  <c r="ZF24" i="19"/>
  <c r="ZG24" i="19"/>
  <c r="ZH24" i="19"/>
  <c r="ZI24" i="19"/>
  <c r="ZJ24" i="19"/>
  <c r="ZK24" i="19"/>
  <c r="ZL24" i="19"/>
  <c r="ZM24" i="19"/>
  <c r="ZN24" i="19"/>
  <c r="ZO24" i="19"/>
  <c r="ZP24" i="19"/>
  <c r="ZQ24" i="19"/>
  <c r="ZR24" i="19"/>
  <c r="ZS24" i="19"/>
  <c r="ZT24" i="19"/>
  <c r="ZU24" i="19"/>
  <c r="ZV24" i="19"/>
  <c r="ZW24" i="19"/>
  <c r="ZX24" i="19"/>
  <c r="ZY24" i="19"/>
  <c r="ZZ24" i="19"/>
  <c r="AAA24" i="19"/>
  <c r="AAB24" i="19"/>
  <c r="AAC24" i="19"/>
  <c r="AAD24" i="19"/>
  <c r="AAE24" i="19"/>
  <c r="AAF24" i="19"/>
  <c r="AAG24" i="19"/>
  <c r="AAH24" i="19"/>
  <c r="AAI24" i="19"/>
  <c r="AAJ24" i="19"/>
  <c r="AAK24" i="19"/>
  <c r="AAL24" i="19"/>
  <c r="AAM24" i="19"/>
  <c r="AAN24" i="19"/>
  <c r="AAO24" i="19"/>
  <c r="AAP24" i="19"/>
  <c r="AAQ24" i="19"/>
  <c r="AAR24" i="19"/>
  <c r="AAS24" i="19"/>
  <c r="AAT24" i="19"/>
  <c r="AAU24" i="19"/>
  <c r="AAV24" i="19"/>
  <c r="AAW24" i="19"/>
  <c r="AAX24" i="19"/>
  <c r="AAY24" i="19"/>
  <c r="AAZ24" i="19"/>
  <c r="ABA24" i="19"/>
  <c r="ABB24" i="19"/>
  <c r="ABC24" i="19"/>
  <c r="ABD24" i="19"/>
  <c r="ABE24" i="19"/>
  <c r="ABF24" i="19"/>
  <c r="ABG24" i="19"/>
  <c r="ABH24" i="19"/>
  <c r="ABI24" i="19"/>
  <c r="ABJ24" i="19"/>
  <c r="ABK24" i="19"/>
  <c r="ABL24" i="19"/>
  <c r="ABM24" i="19"/>
  <c r="ABN24" i="19"/>
  <c r="ABO24" i="19"/>
  <c r="ABP24" i="19"/>
  <c r="ABQ24" i="19"/>
  <c r="ABR24" i="19"/>
  <c r="ABS24" i="19"/>
  <c r="ABT24" i="19"/>
  <c r="ABU24" i="19"/>
  <c r="ABV24" i="19"/>
  <c r="ABW24" i="19"/>
  <c r="ABX24" i="19"/>
  <c r="ABY24" i="19"/>
  <c r="ABZ24" i="19"/>
  <c r="ACA24" i="19"/>
  <c r="ACB24" i="19"/>
  <c r="ACC24" i="19"/>
  <c r="ACD24" i="19"/>
  <c r="ACE24" i="19"/>
  <c r="ACF24" i="19"/>
  <c r="ACG24" i="19"/>
  <c r="ACH24" i="19"/>
  <c r="ACI24" i="19"/>
  <c r="ACJ24" i="19"/>
  <c r="ACK24" i="19"/>
  <c r="ACL24" i="19"/>
  <c r="ACM24" i="19"/>
  <c r="ACN24" i="19"/>
  <c r="ACO24" i="19"/>
  <c r="ACP24" i="19"/>
  <c r="ACQ24" i="19"/>
  <c r="ACR24" i="19"/>
  <c r="ACS24" i="19"/>
  <c r="ACT24" i="19"/>
  <c r="ACU24" i="19"/>
  <c r="ACV24" i="19"/>
  <c r="ACW24" i="19"/>
  <c r="ACX24" i="19"/>
  <c r="ACY24" i="19"/>
  <c r="ACZ24" i="19"/>
  <c r="ADA24" i="19"/>
  <c r="ADB24" i="19"/>
  <c r="ADC24" i="19"/>
  <c r="ADD24" i="19"/>
  <c r="ADE24" i="19"/>
  <c r="ADF24" i="19"/>
  <c r="ADG24" i="19"/>
  <c r="ADH24" i="19"/>
  <c r="ADI24" i="19"/>
  <c r="ADJ24" i="19"/>
  <c r="ADK24" i="19"/>
  <c r="ADL24" i="19"/>
  <c r="ADM24" i="19"/>
  <c r="ADN24" i="19"/>
  <c r="ADO24" i="19"/>
  <c r="ADP24" i="19"/>
  <c r="ADQ24" i="19"/>
  <c r="ADR24" i="19"/>
  <c r="ADS24" i="19"/>
  <c r="ADT24" i="19"/>
  <c r="ADU24" i="19"/>
  <c r="ADV24" i="19"/>
  <c r="ADW24" i="19"/>
  <c r="ADX24" i="19"/>
  <c r="ADY24" i="19"/>
  <c r="ADZ24" i="19"/>
  <c r="AEA24" i="19"/>
  <c r="AEB24" i="19"/>
  <c r="AEC24" i="19"/>
  <c r="AED24" i="19"/>
  <c r="AEE24" i="19"/>
  <c r="AEF24" i="19"/>
  <c r="AEG24" i="19"/>
  <c r="AEH24" i="19"/>
  <c r="AEI24" i="19"/>
  <c r="AEJ24" i="19"/>
  <c r="AEK24" i="19"/>
  <c r="AEL24" i="19"/>
  <c r="AEM24" i="19"/>
  <c r="AEN24" i="19"/>
  <c r="AEO24" i="19"/>
  <c r="AEP24" i="19"/>
  <c r="AEQ24" i="19"/>
  <c r="AER24" i="19"/>
  <c r="AES24" i="19"/>
  <c r="AET24" i="19"/>
  <c r="AEU24" i="19"/>
  <c r="AEV24" i="19"/>
  <c r="AEW24" i="19"/>
  <c r="AEX24" i="19"/>
  <c r="AEY24" i="19"/>
  <c r="AEZ24" i="19"/>
  <c r="AFA24" i="19"/>
  <c r="AFB24" i="19"/>
  <c r="AFC24" i="19"/>
  <c r="AFD24" i="19"/>
  <c r="AFE24" i="19"/>
  <c r="AFF24" i="19"/>
  <c r="AFG24" i="19"/>
  <c r="AFH24" i="19"/>
  <c r="AFI24" i="19"/>
  <c r="AFJ24" i="19"/>
  <c r="AFK24" i="19"/>
  <c r="AFL24" i="19"/>
  <c r="AFM24" i="19"/>
  <c r="AFN24" i="19"/>
  <c r="AFO24" i="19"/>
  <c r="AFP24" i="19"/>
  <c r="AFQ24" i="19"/>
  <c r="AFR24" i="19"/>
  <c r="AFS24" i="19"/>
  <c r="AFT24" i="19"/>
  <c r="AFU24" i="19"/>
  <c r="AFV24" i="19"/>
  <c r="AFW24" i="19"/>
  <c r="AFX24" i="19"/>
  <c r="AFY24" i="19"/>
  <c r="AFZ24" i="19"/>
  <c r="AGA24" i="19"/>
  <c r="AGB24" i="19"/>
  <c r="AGC24" i="19"/>
  <c r="AGD24" i="19"/>
  <c r="AGE24" i="19"/>
  <c r="AGF24" i="19"/>
  <c r="AGG24" i="19"/>
  <c r="AGH24" i="19"/>
  <c r="AGI24" i="19"/>
  <c r="AGJ24" i="19"/>
  <c r="AGK24" i="19"/>
  <c r="AGL24" i="19"/>
  <c r="AGM24" i="19"/>
  <c r="AGN24" i="19"/>
  <c r="AGO24" i="19"/>
  <c r="AGP24" i="19"/>
  <c r="AGQ24" i="19"/>
  <c r="AGR24" i="19"/>
  <c r="AGS24" i="19"/>
  <c r="AGT24" i="19"/>
  <c r="AGU24" i="19"/>
  <c r="AGV24" i="19"/>
  <c r="AGW24" i="19"/>
  <c r="AGX24" i="19"/>
  <c r="AGY24" i="19"/>
  <c r="AGZ24" i="19"/>
  <c r="AHA24" i="19"/>
  <c r="AHB24" i="19"/>
  <c r="AHC24" i="19"/>
  <c r="AHD24" i="19"/>
  <c r="AHE24" i="19"/>
  <c r="AHF24" i="19"/>
  <c r="AHG24" i="19"/>
  <c r="AHH24" i="19"/>
  <c r="AHI24" i="19"/>
  <c r="AHJ24" i="19"/>
  <c r="AHK24" i="19"/>
  <c r="AHL24" i="19"/>
  <c r="AHM24" i="19"/>
  <c r="AHN24" i="19"/>
  <c r="AHO24" i="19"/>
  <c r="AHP24" i="19"/>
  <c r="AHQ24" i="19"/>
  <c r="AHR24" i="19"/>
  <c r="AHS24" i="19"/>
  <c r="AHT24" i="19"/>
  <c r="AHU24" i="19"/>
  <c r="AHV24" i="19"/>
  <c r="AHW24" i="19"/>
  <c r="AHX24" i="19"/>
  <c r="AHY24" i="19"/>
  <c r="AHZ24" i="19"/>
  <c r="AIA24" i="19"/>
  <c r="AIB24" i="19"/>
  <c r="AIC24" i="19"/>
  <c r="AID24" i="19"/>
  <c r="AIE24" i="19"/>
  <c r="AIF24" i="19"/>
  <c r="AIG24" i="19"/>
  <c r="AIH24" i="19"/>
  <c r="AII24" i="19"/>
  <c r="AIJ24" i="19"/>
  <c r="AIK24" i="19"/>
  <c r="AIL24" i="19"/>
  <c r="AIM24" i="19"/>
  <c r="AIN24" i="19"/>
  <c r="AIO24" i="19"/>
  <c r="AIP24" i="19"/>
  <c r="AIQ24" i="19"/>
  <c r="AIR24" i="19"/>
  <c r="AIS24" i="19"/>
  <c r="AIT24" i="19"/>
  <c r="AIU24" i="19"/>
  <c r="AIV24" i="19"/>
  <c r="AIW24" i="19"/>
  <c r="AIX24" i="19"/>
  <c r="AIY24" i="19"/>
  <c r="AIZ24" i="19"/>
  <c r="AJA24" i="19"/>
  <c r="AJB24" i="19"/>
  <c r="AJC24" i="19"/>
  <c r="AJD24" i="19"/>
  <c r="AJE24" i="19"/>
  <c r="AJF24" i="19"/>
  <c r="AJG24" i="19"/>
  <c r="AJH24" i="19"/>
  <c r="AJI24" i="19"/>
  <c r="AJJ24" i="19"/>
  <c r="AJK24" i="19"/>
  <c r="AJL24" i="19"/>
  <c r="AJM24" i="19"/>
  <c r="AJN24" i="19"/>
  <c r="AJO24" i="19"/>
  <c r="AJP24" i="19"/>
  <c r="AJQ24" i="19"/>
  <c r="AJR24" i="19"/>
  <c r="AJS24" i="19"/>
  <c r="AJT24" i="19"/>
  <c r="AJU24" i="19"/>
  <c r="AJV24" i="19"/>
  <c r="AJW24" i="19"/>
  <c r="AJX24" i="19"/>
  <c r="AJY24" i="19"/>
  <c r="AJZ24" i="19"/>
  <c r="AKA24" i="19"/>
  <c r="AKB24" i="19"/>
  <c r="AKC24" i="19"/>
  <c r="AKD24" i="19"/>
  <c r="AKE24" i="19"/>
  <c r="AKF24" i="19"/>
  <c r="AKG24" i="19"/>
  <c r="AKH24" i="19"/>
  <c r="AKI24" i="19"/>
  <c r="AKJ24" i="19"/>
  <c r="AKK24" i="19"/>
  <c r="AKL24" i="19"/>
  <c r="AKM24" i="19"/>
  <c r="AKN24" i="19"/>
  <c r="AKO24" i="19"/>
  <c r="AKP24" i="19"/>
  <c r="AKQ24" i="19"/>
  <c r="AKR24" i="19"/>
  <c r="AKS24" i="19"/>
  <c r="AKT24" i="19"/>
  <c r="AKU24" i="19"/>
  <c r="AKV24" i="19"/>
  <c r="AKW24" i="19"/>
  <c r="AKX24" i="19"/>
  <c r="AKY24" i="19"/>
  <c r="AKZ24" i="19"/>
  <c r="ALA24" i="19"/>
  <c r="ALB24" i="19"/>
  <c r="ALC24" i="19"/>
  <c r="ALD24" i="19"/>
  <c r="ALE24" i="19"/>
  <c r="ALF24" i="19"/>
  <c r="ALG24" i="19"/>
  <c r="ALH24" i="19"/>
  <c r="ALI24" i="19"/>
  <c r="ALJ24" i="19"/>
  <c r="ALK24" i="19"/>
  <c r="ALL24" i="19"/>
  <c r="ALM24" i="19"/>
  <c r="ALN24" i="19"/>
  <c r="ALO24" i="19"/>
  <c r="ALP24" i="19"/>
  <c r="ALQ24" i="19"/>
  <c r="ALR24" i="19"/>
  <c r="ALS24" i="19"/>
  <c r="ALT24" i="19"/>
  <c r="ALU24" i="19"/>
  <c r="ALV24" i="19"/>
  <c r="ALW24" i="19"/>
  <c r="ALX24" i="19"/>
  <c r="ALY24" i="19"/>
  <c r="ALZ24" i="19"/>
  <c r="AMA24" i="19"/>
  <c r="AMB24" i="19"/>
  <c r="AMC24" i="19"/>
  <c r="AMD24" i="19"/>
  <c r="AME24" i="19"/>
  <c r="AMF24" i="19"/>
  <c r="AMG24" i="19"/>
  <c r="AMH24" i="19"/>
  <c r="AMI24" i="19"/>
  <c r="AMJ24" i="19"/>
  <c r="AMK24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AI25" i="19"/>
  <c r="AJ25" i="19"/>
  <c r="AK25" i="19"/>
  <c r="AL25" i="19"/>
  <c r="AM25" i="19"/>
  <c r="AN25" i="19"/>
  <c r="AO25" i="19"/>
  <c r="AP25" i="19"/>
  <c r="AQ25" i="19"/>
  <c r="AR25" i="19"/>
  <c r="AS25" i="19"/>
  <c r="AT25" i="19"/>
  <c r="AU25" i="19"/>
  <c r="AV25" i="19"/>
  <c r="AW25" i="19"/>
  <c r="AX25" i="19"/>
  <c r="AY25" i="19"/>
  <c r="AZ25" i="19"/>
  <c r="BA25" i="19"/>
  <c r="BB25" i="19"/>
  <c r="BC25" i="19"/>
  <c r="BD25" i="19"/>
  <c r="BE25" i="19"/>
  <c r="BF25" i="19"/>
  <c r="BG25" i="19"/>
  <c r="BH25" i="19"/>
  <c r="BI25" i="19"/>
  <c r="BJ25" i="19"/>
  <c r="BK25" i="19"/>
  <c r="BL25" i="19"/>
  <c r="BM25" i="19"/>
  <c r="BN25" i="19"/>
  <c r="BO25" i="19"/>
  <c r="BP25" i="19"/>
  <c r="BQ25" i="19"/>
  <c r="BR25" i="19"/>
  <c r="BS25" i="19"/>
  <c r="BT25" i="19"/>
  <c r="BU25" i="19"/>
  <c r="BV25" i="19"/>
  <c r="BW25" i="19"/>
  <c r="BX25" i="19"/>
  <c r="BY25" i="19"/>
  <c r="BZ25" i="19"/>
  <c r="CA25" i="19"/>
  <c r="CB25" i="19"/>
  <c r="CC25" i="19"/>
  <c r="CD25" i="19"/>
  <c r="CE25" i="19"/>
  <c r="CF25" i="19"/>
  <c r="CG25" i="19"/>
  <c r="CH25" i="19"/>
  <c r="CI25" i="19"/>
  <c r="CJ25" i="19"/>
  <c r="CK25" i="19"/>
  <c r="CL25" i="19"/>
  <c r="CM25" i="19"/>
  <c r="CN25" i="19"/>
  <c r="CO25" i="19"/>
  <c r="CP25" i="19"/>
  <c r="CQ25" i="19"/>
  <c r="CR25" i="19"/>
  <c r="CS25" i="19"/>
  <c r="CT25" i="19"/>
  <c r="CU25" i="19"/>
  <c r="CV25" i="19"/>
  <c r="CW25" i="19"/>
  <c r="CX25" i="19"/>
  <c r="CY25" i="19"/>
  <c r="CZ25" i="19"/>
  <c r="DA25" i="19"/>
  <c r="DB25" i="19"/>
  <c r="DC25" i="19"/>
  <c r="DD25" i="19"/>
  <c r="DE25" i="19"/>
  <c r="DF25" i="19"/>
  <c r="DG25" i="19"/>
  <c r="DH25" i="19"/>
  <c r="DI25" i="19"/>
  <c r="DJ25" i="19"/>
  <c r="DK25" i="19"/>
  <c r="DL25" i="19"/>
  <c r="DM25" i="19"/>
  <c r="DN25" i="19"/>
  <c r="DO25" i="19"/>
  <c r="DP25" i="19"/>
  <c r="DQ25" i="19"/>
  <c r="DR25" i="19"/>
  <c r="DS25" i="19"/>
  <c r="DT25" i="19"/>
  <c r="DU25" i="19"/>
  <c r="DV25" i="19"/>
  <c r="DW25" i="19"/>
  <c r="DX25" i="19"/>
  <c r="DY25" i="19"/>
  <c r="DZ25" i="19"/>
  <c r="EA25" i="19"/>
  <c r="EB25" i="19"/>
  <c r="EC25" i="19"/>
  <c r="ED25" i="19"/>
  <c r="EE25" i="19"/>
  <c r="EF25" i="19"/>
  <c r="EG25" i="19"/>
  <c r="EH25" i="19"/>
  <c r="EI25" i="19"/>
  <c r="EJ25" i="19"/>
  <c r="EK25" i="19"/>
  <c r="EL25" i="19"/>
  <c r="EM25" i="19"/>
  <c r="EN25" i="19"/>
  <c r="EO25" i="19"/>
  <c r="EP25" i="19"/>
  <c r="EQ25" i="19"/>
  <c r="ER25" i="19"/>
  <c r="ES25" i="19"/>
  <c r="ET25" i="19"/>
  <c r="EU25" i="19"/>
  <c r="EV25" i="19"/>
  <c r="EW25" i="19"/>
  <c r="EX25" i="19"/>
  <c r="EY25" i="19"/>
  <c r="EZ25" i="19"/>
  <c r="FA25" i="19"/>
  <c r="FB25" i="19"/>
  <c r="FC25" i="19"/>
  <c r="FD25" i="19"/>
  <c r="FE25" i="19"/>
  <c r="FF25" i="19"/>
  <c r="FG25" i="19"/>
  <c r="FH25" i="19"/>
  <c r="FI25" i="19"/>
  <c r="FJ25" i="19"/>
  <c r="FK25" i="19"/>
  <c r="FL25" i="19"/>
  <c r="FM25" i="19"/>
  <c r="FN25" i="19"/>
  <c r="FO25" i="19"/>
  <c r="FP25" i="19"/>
  <c r="FQ25" i="19"/>
  <c r="FR25" i="19"/>
  <c r="FS25" i="19"/>
  <c r="FT25" i="19"/>
  <c r="FU25" i="19"/>
  <c r="FV25" i="19"/>
  <c r="FW25" i="19"/>
  <c r="FX25" i="19"/>
  <c r="FY25" i="19"/>
  <c r="FZ25" i="19"/>
  <c r="GA25" i="19"/>
  <c r="GB25" i="19"/>
  <c r="GC25" i="19"/>
  <c r="GD25" i="19"/>
  <c r="GE25" i="19"/>
  <c r="GF25" i="19"/>
  <c r="GG25" i="19"/>
  <c r="GH25" i="19"/>
  <c r="GI25" i="19"/>
  <c r="GJ25" i="19"/>
  <c r="GK25" i="19"/>
  <c r="GL25" i="19"/>
  <c r="GM25" i="19"/>
  <c r="GN25" i="19"/>
  <c r="GO25" i="19"/>
  <c r="GP25" i="19"/>
  <c r="GQ25" i="19"/>
  <c r="GR25" i="19"/>
  <c r="GS25" i="19"/>
  <c r="GT25" i="19"/>
  <c r="GU25" i="19"/>
  <c r="GV25" i="19"/>
  <c r="GW25" i="19"/>
  <c r="GX25" i="19"/>
  <c r="GY25" i="19"/>
  <c r="GZ25" i="19"/>
  <c r="HA25" i="19"/>
  <c r="HB25" i="19"/>
  <c r="HC25" i="19"/>
  <c r="HD25" i="19"/>
  <c r="HE25" i="19"/>
  <c r="HF25" i="19"/>
  <c r="HG25" i="19"/>
  <c r="HH25" i="19"/>
  <c r="HI25" i="19"/>
  <c r="HJ25" i="19"/>
  <c r="HK25" i="19"/>
  <c r="HL25" i="19"/>
  <c r="HM25" i="19"/>
  <c r="HN25" i="19"/>
  <c r="HO25" i="19"/>
  <c r="HP25" i="19"/>
  <c r="HQ25" i="19"/>
  <c r="HR25" i="19"/>
  <c r="HS25" i="19"/>
  <c r="HT25" i="19"/>
  <c r="HU25" i="19"/>
  <c r="HV25" i="19"/>
  <c r="HW25" i="19"/>
  <c r="HX25" i="19"/>
  <c r="HY25" i="19"/>
  <c r="HZ25" i="19"/>
  <c r="IA25" i="19"/>
  <c r="IB25" i="19"/>
  <c r="IC25" i="19"/>
  <c r="ID25" i="19"/>
  <c r="IE25" i="19"/>
  <c r="IF25" i="19"/>
  <c r="IG25" i="19"/>
  <c r="IH25" i="19"/>
  <c r="II25" i="19"/>
  <c r="IJ25" i="19"/>
  <c r="IK25" i="19"/>
  <c r="IL25" i="19"/>
  <c r="IM25" i="19"/>
  <c r="IN25" i="19"/>
  <c r="IO25" i="19"/>
  <c r="IP25" i="19"/>
  <c r="IQ25" i="19"/>
  <c r="IR25" i="19"/>
  <c r="IS25" i="19"/>
  <c r="IT25" i="19"/>
  <c r="IU25" i="19"/>
  <c r="IV25" i="19"/>
  <c r="IW25" i="19"/>
  <c r="IX25" i="19"/>
  <c r="IY25" i="19"/>
  <c r="IZ25" i="19"/>
  <c r="JA25" i="19"/>
  <c r="JB25" i="19"/>
  <c r="JC25" i="19"/>
  <c r="JD25" i="19"/>
  <c r="JE25" i="19"/>
  <c r="JF25" i="19"/>
  <c r="JG25" i="19"/>
  <c r="JH25" i="19"/>
  <c r="JI25" i="19"/>
  <c r="JJ25" i="19"/>
  <c r="JK25" i="19"/>
  <c r="JL25" i="19"/>
  <c r="JM25" i="19"/>
  <c r="JN25" i="19"/>
  <c r="JO25" i="19"/>
  <c r="JP25" i="19"/>
  <c r="JQ25" i="19"/>
  <c r="JR25" i="19"/>
  <c r="JS25" i="19"/>
  <c r="JT25" i="19"/>
  <c r="JU25" i="19"/>
  <c r="JV25" i="19"/>
  <c r="JW25" i="19"/>
  <c r="JX25" i="19"/>
  <c r="JY25" i="19"/>
  <c r="JZ25" i="19"/>
  <c r="KA25" i="19"/>
  <c r="KB25" i="19"/>
  <c r="KC25" i="19"/>
  <c r="KD25" i="19"/>
  <c r="KE25" i="19"/>
  <c r="KF25" i="19"/>
  <c r="KG25" i="19"/>
  <c r="KH25" i="19"/>
  <c r="KI25" i="19"/>
  <c r="KJ25" i="19"/>
  <c r="KK25" i="19"/>
  <c r="KL25" i="19"/>
  <c r="KM25" i="19"/>
  <c r="KN25" i="19"/>
  <c r="KO25" i="19"/>
  <c r="KP25" i="19"/>
  <c r="KQ25" i="19"/>
  <c r="KR25" i="19"/>
  <c r="KS25" i="19"/>
  <c r="KT25" i="19"/>
  <c r="KU25" i="19"/>
  <c r="KV25" i="19"/>
  <c r="KW25" i="19"/>
  <c r="KX25" i="19"/>
  <c r="KY25" i="19"/>
  <c r="KZ25" i="19"/>
  <c r="LA25" i="19"/>
  <c r="LB25" i="19"/>
  <c r="LC25" i="19"/>
  <c r="LD25" i="19"/>
  <c r="LE25" i="19"/>
  <c r="LF25" i="19"/>
  <c r="LG25" i="19"/>
  <c r="LH25" i="19"/>
  <c r="LI25" i="19"/>
  <c r="LJ25" i="19"/>
  <c r="LK25" i="19"/>
  <c r="LL25" i="19"/>
  <c r="LM25" i="19"/>
  <c r="LN25" i="19"/>
  <c r="LO25" i="19"/>
  <c r="LP25" i="19"/>
  <c r="LQ25" i="19"/>
  <c r="LR25" i="19"/>
  <c r="LS25" i="19"/>
  <c r="LT25" i="19"/>
  <c r="LU25" i="19"/>
  <c r="LV25" i="19"/>
  <c r="LW25" i="19"/>
  <c r="LX25" i="19"/>
  <c r="LY25" i="19"/>
  <c r="LZ25" i="19"/>
  <c r="MA25" i="19"/>
  <c r="MB25" i="19"/>
  <c r="MC25" i="19"/>
  <c r="MD25" i="19"/>
  <c r="ME25" i="19"/>
  <c r="MF25" i="19"/>
  <c r="MG25" i="19"/>
  <c r="MH25" i="19"/>
  <c r="MI25" i="19"/>
  <c r="MJ25" i="19"/>
  <c r="MK25" i="19"/>
  <c r="ML25" i="19"/>
  <c r="MM25" i="19"/>
  <c r="MN25" i="19"/>
  <c r="MO25" i="19"/>
  <c r="MP25" i="19"/>
  <c r="MQ25" i="19"/>
  <c r="MR25" i="19"/>
  <c r="MS25" i="19"/>
  <c r="MT25" i="19"/>
  <c r="MU25" i="19"/>
  <c r="MV25" i="19"/>
  <c r="MW25" i="19"/>
  <c r="MX25" i="19"/>
  <c r="MY25" i="19"/>
  <c r="MZ25" i="19"/>
  <c r="NA25" i="19"/>
  <c r="NB25" i="19"/>
  <c r="NC25" i="19"/>
  <c r="ND25" i="19"/>
  <c r="NE25" i="19"/>
  <c r="NF25" i="19"/>
  <c r="NG25" i="19"/>
  <c r="NH25" i="19"/>
  <c r="NI25" i="19"/>
  <c r="NJ25" i="19"/>
  <c r="NK25" i="19"/>
  <c r="NL25" i="19"/>
  <c r="NM25" i="19"/>
  <c r="NN25" i="19"/>
  <c r="NO25" i="19"/>
  <c r="NP25" i="19"/>
  <c r="NQ25" i="19"/>
  <c r="NR25" i="19"/>
  <c r="NS25" i="19"/>
  <c r="NT25" i="19"/>
  <c r="NU25" i="19"/>
  <c r="NV25" i="19"/>
  <c r="NW25" i="19"/>
  <c r="NX25" i="19"/>
  <c r="NY25" i="19"/>
  <c r="NZ25" i="19"/>
  <c r="OA25" i="19"/>
  <c r="OB25" i="19"/>
  <c r="OC25" i="19"/>
  <c r="OD25" i="19"/>
  <c r="OE25" i="19"/>
  <c r="OF25" i="19"/>
  <c r="OG25" i="19"/>
  <c r="OH25" i="19"/>
  <c r="OI25" i="19"/>
  <c r="OJ25" i="19"/>
  <c r="OK25" i="19"/>
  <c r="OL25" i="19"/>
  <c r="OM25" i="19"/>
  <c r="ON25" i="19"/>
  <c r="OO25" i="19"/>
  <c r="OP25" i="19"/>
  <c r="OQ25" i="19"/>
  <c r="OR25" i="19"/>
  <c r="OS25" i="19"/>
  <c r="OT25" i="19"/>
  <c r="OU25" i="19"/>
  <c r="OV25" i="19"/>
  <c r="OW25" i="19"/>
  <c r="OX25" i="19"/>
  <c r="OY25" i="19"/>
  <c r="OZ25" i="19"/>
  <c r="PA25" i="19"/>
  <c r="PB25" i="19"/>
  <c r="PC25" i="19"/>
  <c r="PD25" i="19"/>
  <c r="PE25" i="19"/>
  <c r="PF25" i="19"/>
  <c r="PG25" i="19"/>
  <c r="PH25" i="19"/>
  <c r="PI25" i="19"/>
  <c r="PJ25" i="19"/>
  <c r="PK25" i="19"/>
  <c r="PL25" i="19"/>
  <c r="PM25" i="19"/>
  <c r="PN25" i="19"/>
  <c r="PO25" i="19"/>
  <c r="PP25" i="19"/>
  <c r="PQ25" i="19"/>
  <c r="PR25" i="19"/>
  <c r="PS25" i="19"/>
  <c r="PT25" i="19"/>
  <c r="PU25" i="19"/>
  <c r="PV25" i="19"/>
  <c r="PW25" i="19"/>
  <c r="PX25" i="19"/>
  <c r="PY25" i="19"/>
  <c r="PZ25" i="19"/>
  <c r="QA25" i="19"/>
  <c r="QB25" i="19"/>
  <c r="QC25" i="19"/>
  <c r="QD25" i="19"/>
  <c r="QE25" i="19"/>
  <c r="QF25" i="19"/>
  <c r="QG25" i="19"/>
  <c r="QH25" i="19"/>
  <c r="QI25" i="19"/>
  <c r="QJ25" i="19"/>
  <c r="QK25" i="19"/>
  <c r="QL25" i="19"/>
  <c r="QM25" i="19"/>
  <c r="QN25" i="19"/>
  <c r="QO25" i="19"/>
  <c r="QP25" i="19"/>
  <c r="QQ25" i="19"/>
  <c r="QR25" i="19"/>
  <c r="QS25" i="19"/>
  <c r="QT25" i="19"/>
  <c r="QU25" i="19"/>
  <c r="QV25" i="19"/>
  <c r="QW25" i="19"/>
  <c r="QX25" i="19"/>
  <c r="QY25" i="19"/>
  <c r="QZ25" i="19"/>
  <c r="RA25" i="19"/>
  <c r="RB25" i="19"/>
  <c r="RC25" i="19"/>
  <c r="RD25" i="19"/>
  <c r="RE25" i="19"/>
  <c r="RF25" i="19"/>
  <c r="RG25" i="19"/>
  <c r="RH25" i="19"/>
  <c r="RI25" i="19"/>
  <c r="RJ25" i="19"/>
  <c r="RK25" i="19"/>
  <c r="RL25" i="19"/>
  <c r="RM25" i="19"/>
  <c r="RN25" i="19"/>
  <c r="RO25" i="19"/>
  <c r="RP25" i="19"/>
  <c r="RQ25" i="19"/>
  <c r="RR25" i="19"/>
  <c r="RS25" i="19"/>
  <c r="RT25" i="19"/>
  <c r="RU25" i="19"/>
  <c r="RV25" i="19"/>
  <c r="RW25" i="19"/>
  <c r="RX25" i="19"/>
  <c r="RY25" i="19"/>
  <c r="RZ25" i="19"/>
  <c r="SA25" i="19"/>
  <c r="SB25" i="19"/>
  <c r="SC25" i="19"/>
  <c r="SD25" i="19"/>
  <c r="SE25" i="19"/>
  <c r="SF25" i="19"/>
  <c r="SG25" i="19"/>
  <c r="SH25" i="19"/>
  <c r="SI25" i="19"/>
  <c r="SJ25" i="19"/>
  <c r="SK25" i="19"/>
  <c r="SL25" i="19"/>
  <c r="SM25" i="19"/>
  <c r="SN25" i="19"/>
  <c r="SO25" i="19"/>
  <c r="SP25" i="19"/>
  <c r="SQ25" i="19"/>
  <c r="SR25" i="19"/>
  <c r="SS25" i="19"/>
  <c r="ST25" i="19"/>
  <c r="SU25" i="19"/>
  <c r="SV25" i="19"/>
  <c r="SW25" i="19"/>
  <c r="SX25" i="19"/>
  <c r="SY25" i="19"/>
  <c r="SZ25" i="19"/>
  <c r="TA25" i="19"/>
  <c r="TB25" i="19"/>
  <c r="TC25" i="19"/>
  <c r="TD25" i="19"/>
  <c r="TE25" i="19"/>
  <c r="TF25" i="19"/>
  <c r="TG25" i="19"/>
  <c r="TH25" i="19"/>
  <c r="TI25" i="19"/>
  <c r="TJ25" i="19"/>
  <c r="TK25" i="19"/>
  <c r="TL25" i="19"/>
  <c r="TM25" i="19"/>
  <c r="TN25" i="19"/>
  <c r="TO25" i="19"/>
  <c r="TP25" i="19"/>
  <c r="TQ25" i="19"/>
  <c r="TR25" i="19"/>
  <c r="TS25" i="19"/>
  <c r="TT25" i="19"/>
  <c r="TU25" i="19"/>
  <c r="TV25" i="19"/>
  <c r="TW25" i="19"/>
  <c r="TX25" i="19"/>
  <c r="TY25" i="19"/>
  <c r="TZ25" i="19"/>
  <c r="UA25" i="19"/>
  <c r="UB25" i="19"/>
  <c r="UC25" i="19"/>
  <c r="UD25" i="19"/>
  <c r="UE25" i="19"/>
  <c r="UF25" i="19"/>
  <c r="UG25" i="19"/>
  <c r="UH25" i="19"/>
  <c r="UI25" i="19"/>
  <c r="UJ25" i="19"/>
  <c r="UK25" i="19"/>
  <c r="UL25" i="19"/>
  <c r="UM25" i="19"/>
  <c r="UN25" i="19"/>
  <c r="UO25" i="19"/>
  <c r="UP25" i="19"/>
  <c r="UQ25" i="19"/>
  <c r="UR25" i="19"/>
  <c r="US25" i="19"/>
  <c r="UT25" i="19"/>
  <c r="UU25" i="19"/>
  <c r="UV25" i="19"/>
  <c r="UW25" i="19"/>
  <c r="UX25" i="19"/>
  <c r="UY25" i="19"/>
  <c r="UZ25" i="19"/>
  <c r="VA25" i="19"/>
  <c r="VB25" i="19"/>
  <c r="VC25" i="19"/>
  <c r="VD25" i="19"/>
  <c r="VE25" i="19"/>
  <c r="VF25" i="19"/>
  <c r="VG25" i="19"/>
  <c r="VH25" i="19"/>
  <c r="VI25" i="19"/>
  <c r="VJ25" i="19"/>
  <c r="VK25" i="19"/>
  <c r="VL25" i="19"/>
  <c r="VM25" i="19"/>
  <c r="VN25" i="19"/>
  <c r="VO25" i="19"/>
  <c r="VP25" i="19"/>
  <c r="VQ25" i="19"/>
  <c r="VR25" i="19"/>
  <c r="VS25" i="19"/>
  <c r="VT25" i="19"/>
  <c r="VU25" i="19"/>
  <c r="VV25" i="19"/>
  <c r="VW25" i="19"/>
  <c r="VX25" i="19"/>
  <c r="VY25" i="19"/>
  <c r="VZ25" i="19"/>
  <c r="WA25" i="19"/>
  <c r="WB25" i="19"/>
  <c r="WC25" i="19"/>
  <c r="WD25" i="19"/>
  <c r="WE25" i="19"/>
  <c r="WF25" i="19"/>
  <c r="WG25" i="19"/>
  <c r="WH25" i="19"/>
  <c r="WI25" i="19"/>
  <c r="WJ25" i="19"/>
  <c r="WK25" i="19"/>
  <c r="WL25" i="19"/>
  <c r="WM25" i="19"/>
  <c r="WN25" i="19"/>
  <c r="WO25" i="19"/>
  <c r="WP25" i="19"/>
  <c r="WQ25" i="19"/>
  <c r="WR25" i="19"/>
  <c r="WS25" i="19"/>
  <c r="WT25" i="19"/>
  <c r="WU25" i="19"/>
  <c r="WV25" i="19"/>
  <c r="WW25" i="19"/>
  <c r="WX25" i="19"/>
  <c r="WY25" i="19"/>
  <c r="WZ25" i="19"/>
  <c r="XA25" i="19"/>
  <c r="XB25" i="19"/>
  <c r="XC25" i="19"/>
  <c r="XD25" i="19"/>
  <c r="XE25" i="19"/>
  <c r="XF25" i="19"/>
  <c r="XG25" i="19"/>
  <c r="XH25" i="19"/>
  <c r="XI25" i="19"/>
  <c r="XJ25" i="19"/>
  <c r="XK25" i="19"/>
  <c r="XL25" i="19"/>
  <c r="XM25" i="19"/>
  <c r="XN25" i="19"/>
  <c r="XO25" i="19"/>
  <c r="XP25" i="19"/>
  <c r="XQ25" i="19"/>
  <c r="XR25" i="19"/>
  <c r="XS25" i="19"/>
  <c r="XT25" i="19"/>
  <c r="XU25" i="19"/>
  <c r="XV25" i="19"/>
  <c r="XW25" i="19"/>
  <c r="XX25" i="19"/>
  <c r="XY25" i="19"/>
  <c r="XZ25" i="19"/>
  <c r="YA25" i="19"/>
  <c r="YB25" i="19"/>
  <c r="YC25" i="19"/>
  <c r="YD25" i="19"/>
  <c r="YE25" i="19"/>
  <c r="YF25" i="19"/>
  <c r="YG25" i="19"/>
  <c r="YH25" i="19"/>
  <c r="YI25" i="19"/>
  <c r="YJ25" i="19"/>
  <c r="YK25" i="19"/>
  <c r="YL25" i="19"/>
  <c r="YM25" i="19"/>
  <c r="YN25" i="19"/>
  <c r="YO25" i="19"/>
  <c r="YP25" i="19"/>
  <c r="YQ25" i="19"/>
  <c r="YR25" i="19"/>
  <c r="YS25" i="19"/>
  <c r="YT25" i="19"/>
  <c r="YU25" i="19"/>
  <c r="YV25" i="19"/>
  <c r="YW25" i="19"/>
  <c r="YX25" i="19"/>
  <c r="YY25" i="19"/>
  <c r="YZ25" i="19"/>
  <c r="ZA25" i="19"/>
  <c r="ZB25" i="19"/>
  <c r="ZC25" i="19"/>
  <c r="ZD25" i="19"/>
  <c r="ZE25" i="19"/>
  <c r="ZF25" i="19"/>
  <c r="ZG25" i="19"/>
  <c r="ZH25" i="19"/>
  <c r="ZI25" i="19"/>
  <c r="ZJ25" i="19"/>
  <c r="ZK25" i="19"/>
  <c r="ZL25" i="19"/>
  <c r="ZM25" i="19"/>
  <c r="ZN25" i="19"/>
  <c r="ZO25" i="19"/>
  <c r="ZP25" i="19"/>
  <c r="ZQ25" i="19"/>
  <c r="ZR25" i="19"/>
  <c r="ZS25" i="19"/>
  <c r="ZT25" i="19"/>
  <c r="ZU25" i="19"/>
  <c r="ZV25" i="19"/>
  <c r="ZW25" i="19"/>
  <c r="ZX25" i="19"/>
  <c r="ZY25" i="19"/>
  <c r="ZZ25" i="19"/>
  <c r="AAA25" i="19"/>
  <c r="AAB25" i="19"/>
  <c r="AAC25" i="19"/>
  <c r="AAD25" i="19"/>
  <c r="AAE25" i="19"/>
  <c r="AAF25" i="19"/>
  <c r="AAG25" i="19"/>
  <c r="AAH25" i="19"/>
  <c r="AAI25" i="19"/>
  <c r="AAJ25" i="19"/>
  <c r="AAK25" i="19"/>
  <c r="AAL25" i="19"/>
  <c r="AAM25" i="19"/>
  <c r="AAN25" i="19"/>
  <c r="AAO25" i="19"/>
  <c r="AAP25" i="19"/>
  <c r="AAQ25" i="19"/>
  <c r="AAR25" i="19"/>
  <c r="AAS25" i="19"/>
  <c r="AAT25" i="19"/>
  <c r="AAU25" i="19"/>
  <c r="AAV25" i="19"/>
  <c r="AAW25" i="19"/>
  <c r="AAX25" i="19"/>
  <c r="AAY25" i="19"/>
  <c r="AAZ25" i="19"/>
  <c r="ABA25" i="19"/>
  <c r="ABB25" i="19"/>
  <c r="ABC25" i="19"/>
  <c r="ABD25" i="19"/>
  <c r="ABE25" i="19"/>
  <c r="ABF25" i="19"/>
  <c r="ABG25" i="19"/>
  <c r="ABH25" i="19"/>
  <c r="ABI25" i="19"/>
  <c r="ABJ25" i="19"/>
  <c r="ABK25" i="19"/>
  <c r="ABL25" i="19"/>
  <c r="ABM25" i="19"/>
  <c r="ABN25" i="19"/>
  <c r="ABO25" i="19"/>
  <c r="ABP25" i="19"/>
  <c r="ABQ25" i="19"/>
  <c r="ABR25" i="19"/>
  <c r="ABS25" i="19"/>
  <c r="ABT25" i="19"/>
  <c r="ABU25" i="19"/>
  <c r="ABV25" i="19"/>
  <c r="ABW25" i="19"/>
  <c r="ABX25" i="19"/>
  <c r="ABY25" i="19"/>
  <c r="ABZ25" i="19"/>
  <c r="ACA25" i="19"/>
  <c r="ACB25" i="19"/>
  <c r="ACC25" i="19"/>
  <c r="ACD25" i="19"/>
  <c r="ACE25" i="19"/>
  <c r="ACF25" i="19"/>
  <c r="ACG25" i="19"/>
  <c r="ACH25" i="19"/>
  <c r="ACI25" i="19"/>
  <c r="ACJ25" i="19"/>
  <c r="ACK25" i="19"/>
  <c r="ACL25" i="19"/>
  <c r="ACM25" i="19"/>
  <c r="ACN25" i="19"/>
  <c r="ACO25" i="19"/>
  <c r="ACP25" i="19"/>
  <c r="ACQ25" i="19"/>
  <c r="ACR25" i="19"/>
  <c r="ACS25" i="19"/>
  <c r="ACT25" i="19"/>
  <c r="ACU25" i="19"/>
  <c r="ACV25" i="19"/>
  <c r="ACW25" i="19"/>
  <c r="ACX25" i="19"/>
  <c r="ACY25" i="19"/>
  <c r="ACZ25" i="19"/>
  <c r="ADA25" i="19"/>
  <c r="ADB25" i="19"/>
  <c r="ADC25" i="19"/>
  <c r="ADD25" i="19"/>
  <c r="ADE25" i="19"/>
  <c r="ADF25" i="19"/>
  <c r="ADG25" i="19"/>
  <c r="ADH25" i="19"/>
  <c r="ADI25" i="19"/>
  <c r="ADJ25" i="19"/>
  <c r="ADK25" i="19"/>
  <c r="ADL25" i="19"/>
  <c r="ADM25" i="19"/>
  <c r="ADN25" i="19"/>
  <c r="ADO25" i="19"/>
  <c r="ADP25" i="19"/>
  <c r="ADQ25" i="19"/>
  <c r="ADR25" i="19"/>
  <c r="ADS25" i="19"/>
  <c r="ADT25" i="19"/>
  <c r="ADU25" i="19"/>
  <c r="ADV25" i="19"/>
  <c r="ADW25" i="19"/>
  <c r="ADX25" i="19"/>
  <c r="ADY25" i="19"/>
  <c r="ADZ25" i="19"/>
  <c r="AEA25" i="19"/>
  <c r="AEB25" i="19"/>
  <c r="AEC25" i="19"/>
  <c r="AED25" i="19"/>
  <c r="AEE25" i="19"/>
  <c r="AEF25" i="19"/>
  <c r="AEG25" i="19"/>
  <c r="AEH25" i="19"/>
  <c r="AEI25" i="19"/>
  <c r="AEJ25" i="19"/>
  <c r="AEK25" i="19"/>
  <c r="AEL25" i="19"/>
  <c r="AEM25" i="19"/>
  <c r="AEN25" i="19"/>
  <c r="AEO25" i="19"/>
  <c r="AEP25" i="19"/>
  <c r="AEQ25" i="19"/>
  <c r="AER25" i="19"/>
  <c r="AES25" i="19"/>
  <c r="AET25" i="19"/>
  <c r="AEU25" i="19"/>
  <c r="AEV25" i="19"/>
  <c r="AEW25" i="19"/>
  <c r="AEX25" i="19"/>
  <c r="AEY25" i="19"/>
  <c r="AEZ25" i="19"/>
  <c r="AFA25" i="19"/>
  <c r="AFB25" i="19"/>
  <c r="AFC25" i="19"/>
  <c r="AFD25" i="19"/>
  <c r="AFE25" i="19"/>
  <c r="AFF25" i="19"/>
  <c r="AFG25" i="19"/>
  <c r="AFH25" i="19"/>
  <c r="AFI25" i="19"/>
  <c r="AFJ25" i="19"/>
  <c r="AFK25" i="19"/>
  <c r="AFL25" i="19"/>
  <c r="AFM25" i="19"/>
  <c r="AFN25" i="19"/>
  <c r="AFO25" i="19"/>
  <c r="AFP25" i="19"/>
  <c r="AFQ25" i="19"/>
  <c r="AFR25" i="19"/>
  <c r="AFS25" i="19"/>
  <c r="AFT25" i="19"/>
  <c r="AFU25" i="19"/>
  <c r="AFV25" i="19"/>
  <c r="AFW25" i="19"/>
  <c r="AFX25" i="19"/>
  <c r="AFY25" i="19"/>
  <c r="AFZ25" i="19"/>
  <c r="AGA25" i="19"/>
  <c r="AGB25" i="19"/>
  <c r="AGC25" i="19"/>
  <c r="AGD25" i="19"/>
  <c r="AGE25" i="19"/>
  <c r="AGF25" i="19"/>
  <c r="AGG25" i="19"/>
  <c r="AGH25" i="19"/>
  <c r="AGI25" i="19"/>
  <c r="AGJ25" i="19"/>
  <c r="AGK25" i="19"/>
  <c r="AGL25" i="19"/>
  <c r="AGM25" i="19"/>
  <c r="AGN25" i="19"/>
  <c r="AGO25" i="19"/>
  <c r="AGP25" i="19"/>
  <c r="AGQ25" i="19"/>
  <c r="AGR25" i="19"/>
  <c r="AGS25" i="19"/>
  <c r="AGT25" i="19"/>
  <c r="AGU25" i="19"/>
  <c r="AGV25" i="19"/>
  <c r="AGW25" i="19"/>
  <c r="AGX25" i="19"/>
  <c r="AGY25" i="19"/>
  <c r="AGZ25" i="19"/>
  <c r="AHA25" i="19"/>
  <c r="AHB25" i="19"/>
  <c r="AHC25" i="19"/>
  <c r="AHD25" i="19"/>
  <c r="AHE25" i="19"/>
  <c r="AHF25" i="19"/>
  <c r="AHG25" i="19"/>
  <c r="AHH25" i="19"/>
  <c r="AHI25" i="19"/>
  <c r="AHJ25" i="19"/>
  <c r="AHK25" i="19"/>
  <c r="AHL25" i="19"/>
  <c r="AHM25" i="19"/>
  <c r="AHN25" i="19"/>
  <c r="AHO25" i="19"/>
  <c r="AHP25" i="19"/>
  <c r="AHQ25" i="19"/>
  <c r="AHR25" i="19"/>
  <c r="AHS25" i="19"/>
  <c r="AHT25" i="19"/>
  <c r="AHU25" i="19"/>
  <c r="AHV25" i="19"/>
  <c r="AHW25" i="19"/>
  <c r="AHX25" i="19"/>
  <c r="AHY25" i="19"/>
  <c r="AHZ25" i="19"/>
  <c r="AIA25" i="19"/>
  <c r="AIB25" i="19"/>
  <c r="AIC25" i="19"/>
  <c r="AID25" i="19"/>
  <c r="AIE25" i="19"/>
  <c r="AIF25" i="19"/>
  <c r="AIG25" i="19"/>
  <c r="AIH25" i="19"/>
  <c r="AII25" i="19"/>
  <c r="AIJ25" i="19"/>
  <c r="AIK25" i="19"/>
  <c r="AIL25" i="19"/>
  <c r="AIM25" i="19"/>
  <c r="AIN25" i="19"/>
  <c r="AIO25" i="19"/>
  <c r="AIP25" i="19"/>
  <c r="AIQ25" i="19"/>
  <c r="AIR25" i="19"/>
  <c r="AIS25" i="19"/>
  <c r="AIT25" i="19"/>
  <c r="AIU25" i="19"/>
  <c r="AIV25" i="19"/>
  <c r="AIW25" i="19"/>
  <c r="AIX25" i="19"/>
  <c r="AIY25" i="19"/>
  <c r="AIZ25" i="19"/>
  <c r="AJA25" i="19"/>
  <c r="AJB25" i="19"/>
  <c r="AJC25" i="19"/>
  <c r="AJD25" i="19"/>
  <c r="AJE25" i="19"/>
  <c r="AJF25" i="19"/>
  <c r="AJG25" i="19"/>
  <c r="AJH25" i="19"/>
  <c r="AJI25" i="19"/>
  <c r="AJJ25" i="19"/>
  <c r="AJK25" i="19"/>
  <c r="AJL25" i="19"/>
  <c r="AJM25" i="19"/>
  <c r="AJN25" i="19"/>
  <c r="AJO25" i="19"/>
  <c r="AJP25" i="19"/>
  <c r="AJQ25" i="19"/>
  <c r="AJR25" i="19"/>
  <c r="AJS25" i="19"/>
  <c r="AJT25" i="19"/>
  <c r="AJU25" i="19"/>
  <c r="AJV25" i="19"/>
  <c r="AJW25" i="19"/>
  <c r="AJX25" i="19"/>
  <c r="AJY25" i="19"/>
  <c r="AJZ25" i="19"/>
  <c r="AKA25" i="19"/>
  <c r="AKB25" i="19"/>
  <c r="AKC25" i="19"/>
  <c r="AKD25" i="19"/>
  <c r="AKE25" i="19"/>
  <c r="AKF25" i="19"/>
  <c r="AKG25" i="19"/>
  <c r="AKH25" i="19"/>
  <c r="AKI25" i="19"/>
  <c r="AKJ25" i="19"/>
  <c r="AKK25" i="19"/>
  <c r="AKL25" i="19"/>
  <c r="AKM25" i="19"/>
  <c r="AKN25" i="19"/>
  <c r="AKO25" i="19"/>
  <c r="AKP25" i="19"/>
  <c r="AKQ25" i="19"/>
  <c r="AKR25" i="19"/>
  <c r="AKS25" i="19"/>
  <c r="AKT25" i="19"/>
  <c r="AKU25" i="19"/>
  <c r="AKV25" i="19"/>
  <c r="AKW25" i="19"/>
  <c r="AKX25" i="19"/>
  <c r="AKY25" i="19"/>
  <c r="AKZ25" i="19"/>
  <c r="ALA25" i="19"/>
  <c r="ALB25" i="19"/>
  <c r="ALC25" i="19"/>
  <c r="ALD25" i="19"/>
  <c r="ALE25" i="19"/>
  <c r="ALF25" i="19"/>
  <c r="ALG25" i="19"/>
  <c r="ALH25" i="19"/>
  <c r="ALI25" i="19"/>
  <c r="ALJ25" i="19"/>
  <c r="ALK25" i="19"/>
  <c r="ALL25" i="19"/>
  <c r="ALM25" i="19"/>
  <c r="ALN25" i="19"/>
  <c r="ALO25" i="19"/>
  <c r="ALP25" i="19"/>
  <c r="ALQ25" i="19"/>
  <c r="ALR25" i="19"/>
  <c r="ALS25" i="19"/>
  <c r="ALT25" i="19"/>
  <c r="ALU25" i="19"/>
  <c r="ALV25" i="19"/>
  <c r="ALW25" i="19"/>
  <c r="ALX25" i="19"/>
  <c r="ALY25" i="19"/>
  <c r="ALZ25" i="19"/>
  <c r="AMA25" i="19"/>
  <c r="AMB25" i="19"/>
  <c r="AMC25" i="19"/>
  <c r="AMD25" i="19"/>
  <c r="AME25" i="19"/>
  <c r="AMF25" i="19"/>
  <c r="AMG25" i="19"/>
  <c r="AMH25" i="19"/>
  <c r="AMI25" i="19"/>
  <c r="AMJ25" i="19"/>
  <c r="AMK25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AI26" i="19"/>
  <c r="AJ26" i="19"/>
  <c r="AK26" i="19"/>
  <c r="AL26" i="19"/>
  <c r="AM26" i="19"/>
  <c r="AN26" i="19"/>
  <c r="AO26" i="19"/>
  <c r="AP26" i="19"/>
  <c r="AQ26" i="19"/>
  <c r="AR26" i="19"/>
  <c r="AS26" i="19"/>
  <c r="AT26" i="19"/>
  <c r="AU26" i="19"/>
  <c r="AV26" i="19"/>
  <c r="AW26" i="19"/>
  <c r="AX26" i="19"/>
  <c r="AY26" i="19"/>
  <c r="AZ26" i="19"/>
  <c r="BA26" i="19"/>
  <c r="BB26" i="19"/>
  <c r="BC26" i="19"/>
  <c r="BD26" i="19"/>
  <c r="BE26" i="19"/>
  <c r="BF26" i="19"/>
  <c r="BG26" i="19"/>
  <c r="BH26" i="19"/>
  <c r="BI26" i="19"/>
  <c r="BJ26" i="19"/>
  <c r="BK26" i="19"/>
  <c r="BL26" i="19"/>
  <c r="BM26" i="19"/>
  <c r="BN26" i="19"/>
  <c r="BO26" i="19"/>
  <c r="BP26" i="19"/>
  <c r="BQ26" i="19"/>
  <c r="BR26" i="19"/>
  <c r="BS26" i="19"/>
  <c r="BT26" i="19"/>
  <c r="BU26" i="19"/>
  <c r="BV26" i="19"/>
  <c r="BW26" i="19"/>
  <c r="BX26" i="19"/>
  <c r="BY26" i="19"/>
  <c r="BZ26" i="19"/>
  <c r="CA26" i="19"/>
  <c r="CB26" i="19"/>
  <c r="CC26" i="19"/>
  <c r="CD26" i="19"/>
  <c r="CE26" i="19"/>
  <c r="CF26" i="19"/>
  <c r="CG26" i="19"/>
  <c r="CH26" i="19"/>
  <c r="CI26" i="19"/>
  <c r="CJ26" i="19"/>
  <c r="CK26" i="19"/>
  <c r="CL26" i="19"/>
  <c r="CM26" i="19"/>
  <c r="CN26" i="19"/>
  <c r="CO26" i="19"/>
  <c r="CP26" i="19"/>
  <c r="CQ26" i="19"/>
  <c r="CR26" i="19"/>
  <c r="CS26" i="19"/>
  <c r="CT26" i="19"/>
  <c r="CU26" i="19"/>
  <c r="CV26" i="19"/>
  <c r="CW26" i="19"/>
  <c r="CX26" i="19"/>
  <c r="CY26" i="19"/>
  <c r="CZ26" i="19"/>
  <c r="DA26" i="19"/>
  <c r="DB26" i="19"/>
  <c r="DC26" i="19"/>
  <c r="DD26" i="19"/>
  <c r="DE26" i="19"/>
  <c r="DF26" i="19"/>
  <c r="DG26" i="19"/>
  <c r="DH26" i="19"/>
  <c r="DI26" i="19"/>
  <c r="DJ26" i="19"/>
  <c r="DK26" i="19"/>
  <c r="DL26" i="19"/>
  <c r="DM26" i="19"/>
  <c r="DN26" i="19"/>
  <c r="DO26" i="19"/>
  <c r="DP26" i="19"/>
  <c r="DQ26" i="19"/>
  <c r="DR26" i="19"/>
  <c r="DS26" i="19"/>
  <c r="DT26" i="19"/>
  <c r="DU26" i="19"/>
  <c r="DV26" i="19"/>
  <c r="DW26" i="19"/>
  <c r="DX26" i="19"/>
  <c r="DY26" i="19"/>
  <c r="DZ26" i="19"/>
  <c r="EA26" i="19"/>
  <c r="EB26" i="19"/>
  <c r="EC26" i="19"/>
  <c r="ED26" i="19"/>
  <c r="EE26" i="19"/>
  <c r="EF26" i="19"/>
  <c r="EG26" i="19"/>
  <c r="EH26" i="19"/>
  <c r="EI26" i="19"/>
  <c r="EJ26" i="19"/>
  <c r="EK26" i="19"/>
  <c r="EL26" i="19"/>
  <c r="EM26" i="19"/>
  <c r="EN26" i="19"/>
  <c r="EO26" i="19"/>
  <c r="EP26" i="19"/>
  <c r="EQ26" i="19"/>
  <c r="ER26" i="19"/>
  <c r="ES26" i="19"/>
  <c r="ET26" i="19"/>
  <c r="EU26" i="19"/>
  <c r="EV26" i="19"/>
  <c r="EW26" i="19"/>
  <c r="EX26" i="19"/>
  <c r="EY26" i="19"/>
  <c r="EZ26" i="19"/>
  <c r="FA26" i="19"/>
  <c r="FB26" i="19"/>
  <c r="FC26" i="19"/>
  <c r="FD26" i="19"/>
  <c r="FE26" i="19"/>
  <c r="FF26" i="19"/>
  <c r="FG26" i="19"/>
  <c r="FH26" i="19"/>
  <c r="FI26" i="19"/>
  <c r="FJ26" i="19"/>
  <c r="FK26" i="19"/>
  <c r="FL26" i="19"/>
  <c r="FM26" i="19"/>
  <c r="FN26" i="19"/>
  <c r="FO26" i="19"/>
  <c r="FP26" i="19"/>
  <c r="FQ26" i="19"/>
  <c r="FR26" i="19"/>
  <c r="FS26" i="19"/>
  <c r="FT26" i="19"/>
  <c r="FU26" i="19"/>
  <c r="FV26" i="19"/>
  <c r="FW26" i="19"/>
  <c r="FX26" i="19"/>
  <c r="FY26" i="19"/>
  <c r="FZ26" i="19"/>
  <c r="GA26" i="19"/>
  <c r="GB26" i="19"/>
  <c r="GC26" i="19"/>
  <c r="GD26" i="19"/>
  <c r="GE26" i="19"/>
  <c r="GF26" i="19"/>
  <c r="GG26" i="19"/>
  <c r="GH26" i="19"/>
  <c r="GI26" i="19"/>
  <c r="GJ26" i="19"/>
  <c r="GK26" i="19"/>
  <c r="GL26" i="19"/>
  <c r="GM26" i="19"/>
  <c r="GN26" i="19"/>
  <c r="GO26" i="19"/>
  <c r="GP26" i="19"/>
  <c r="GQ26" i="19"/>
  <c r="GR26" i="19"/>
  <c r="GS26" i="19"/>
  <c r="GT26" i="19"/>
  <c r="GU26" i="19"/>
  <c r="GV26" i="19"/>
  <c r="GW26" i="19"/>
  <c r="GX26" i="19"/>
  <c r="GY26" i="19"/>
  <c r="GZ26" i="19"/>
  <c r="HA26" i="19"/>
  <c r="HB26" i="19"/>
  <c r="HC26" i="19"/>
  <c r="HD26" i="19"/>
  <c r="HE26" i="19"/>
  <c r="HF26" i="19"/>
  <c r="HG26" i="19"/>
  <c r="HH26" i="19"/>
  <c r="HI26" i="19"/>
  <c r="HJ26" i="19"/>
  <c r="HK26" i="19"/>
  <c r="HL26" i="19"/>
  <c r="HM26" i="19"/>
  <c r="HN26" i="19"/>
  <c r="HO26" i="19"/>
  <c r="HP26" i="19"/>
  <c r="HQ26" i="19"/>
  <c r="HR26" i="19"/>
  <c r="HS26" i="19"/>
  <c r="HT26" i="19"/>
  <c r="HU26" i="19"/>
  <c r="HV26" i="19"/>
  <c r="HW26" i="19"/>
  <c r="HX26" i="19"/>
  <c r="HY26" i="19"/>
  <c r="HZ26" i="19"/>
  <c r="IA26" i="19"/>
  <c r="IB26" i="19"/>
  <c r="IC26" i="19"/>
  <c r="ID26" i="19"/>
  <c r="IE26" i="19"/>
  <c r="IF26" i="19"/>
  <c r="IG26" i="19"/>
  <c r="IH26" i="19"/>
  <c r="II26" i="19"/>
  <c r="IJ26" i="19"/>
  <c r="IK26" i="19"/>
  <c r="IL26" i="19"/>
  <c r="IM26" i="19"/>
  <c r="IN26" i="19"/>
  <c r="IO26" i="19"/>
  <c r="IP26" i="19"/>
  <c r="IQ26" i="19"/>
  <c r="IR26" i="19"/>
  <c r="IS26" i="19"/>
  <c r="IT26" i="19"/>
  <c r="IU26" i="19"/>
  <c r="IV26" i="19"/>
  <c r="IW26" i="19"/>
  <c r="IX26" i="19"/>
  <c r="IY26" i="19"/>
  <c r="IZ26" i="19"/>
  <c r="JA26" i="19"/>
  <c r="JB26" i="19"/>
  <c r="JC26" i="19"/>
  <c r="JD26" i="19"/>
  <c r="JE26" i="19"/>
  <c r="JF26" i="19"/>
  <c r="JG26" i="19"/>
  <c r="JH26" i="19"/>
  <c r="JI26" i="19"/>
  <c r="JJ26" i="19"/>
  <c r="JK26" i="19"/>
  <c r="JL26" i="19"/>
  <c r="JM26" i="19"/>
  <c r="JN26" i="19"/>
  <c r="JO26" i="19"/>
  <c r="JP26" i="19"/>
  <c r="JQ26" i="19"/>
  <c r="JR26" i="19"/>
  <c r="JS26" i="19"/>
  <c r="JT26" i="19"/>
  <c r="JU26" i="19"/>
  <c r="JV26" i="19"/>
  <c r="JW26" i="19"/>
  <c r="JX26" i="19"/>
  <c r="JY26" i="19"/>
  <c r="JZ26" i="19"/>
  <c r="KA26" i="19"/>
  <c r="KB26" i="19"/>
  <c r="KC26" i="19"/>
  <c r="KD26" i="19"/>
  <c r="KE26" i="19"/>
  <c r="KF26" i="19"/>
  <c r="KG26" i="19"/>
  <c r="KH26" i="19"/>
  <c r="KI26" i="19"/>
  <c r="KJ26" i="19"/>
  <c r="KK26" i="19"/>
  <c r="KL26" i="19"/>
  <c r="KM26" i="19"/>
  <c r="KN26" i="19"/>
  <c r="KO26" i="19"/>
  <c r="KP26" i="19"/>
  <c r="KQ26" i="19"/>
  <c r="KR26" i="19"/>
  <c r="KS26" i="19"/>
  <c r="KT26" i="19"/>
  <c r="KU26" i="19"/>
  <c r="KV26" i="19"/>
  <c r="KW26" i="19"/>
  <c r="KX26" i="19"/>
  <c r="KY26" i="19"/>
  <c r="KZ26" i="19"/>
  <c r="LA26" i="19"/>
  <c r="LB26" i="19"/>
  <c r="LC26" i="19"/>
  <c r="LD26" i="19"/>
  <c r="LE26" i="19"/>
  <c r="LF26" i="19"/>
  <c r="LG26" i="19"/>
  <c r="LH26" i="19"/>
  <c r="LI26" i="19"/>
  <c r="LJ26" i="19"/>
  <c r="LK26" i="19"/>
  <c r="LL26" i="19"/>
  <c r="LM26" i="19"/>
  <c r="LN26" i="19"/>
  <c r="LO26" i="19"/>
  <c r="LP26" i="19"/>
  <c r="LQ26" i="19"/>
  <c r="LR26" i="19"/>
  <c r="LS26" i="19"/>
  <c r="LT26" i="19"/>
  <c r="LU26" i="19"/>
  <c r="LV26" i="19"/>
  <c r="LW26" i="19"/>
  <c r="LX26" i="19"/>
  <c r="LY26" i="19"/>
  <c r="LZ26" i="19"/>
  <c r="MA26" i="19"/>
  <c r="MB26" i="19"/>
  <c r="MC26" i="19"/>
  <c r="MD26" i="19"/>
  <c r="ME26" i="19"/>
  <c r="MF26" i="19"/>
  <c r="MG26" i="19"/>
  <c r="MH26" i="19"/>
  <c r="MI26" i="19"/>
  <c r="MJ26" i="19"/>
  <c r="MK26" i="19"/>
  <c r="ML26" i="19"/>
  <c r="MM26" i="19"/>
  <c r="MN26" i="19"/>
  <c r="MO26" i="19"/>
  <c r="MP26" i="19"/>
  <c r="MQ26" i="19"/>
  <c r="MR26" i="19"/>
  <c r="MS26" i="19"/>
  <c r="MT26" i="19"/>
  <c r="MU26" i="19"/>
  <c r="MV26" i="19"/>
  <c r="MW26" i="19"/>
  <c r="MX26" i="19"/>
  <c r="MY26" i="19"/>
  <c r="MZ26" i="19"/>
  <c r="NA26" i="19"/>
  <c r="NB26" i="19"/>
  <c r="NC26" i="19"/>
  <c r="ND26" i="19"/>
  <c r="NE26" i="19"/>
  <c r="NF26" i="19"/>
  <c r="NG26" i="19"/>
  <c r="NH26" i="19"/>
  <c r="NI26" i="19"/>
  <c r="NJ26" i="19"/>
  <c r="NK26" i="19"/>
  <c r="NL26" i="19"/>
  <c r="NM26" i="19"/>
  <c r="NN26" i="19"/>
  <c r="NO26" i="19"/>
  <c r="NP26" i="19"/>
  <c r="NQ26" i="19"/>
  <c r="NR26" i="19"/>
  <c r="NS26" i="19"/>
  <c r="NT26" i="19"/>
  <c r="NU26" i="19"/>
  <c r="NV26" i="19"/>
  <c r="NW26" i="19"/>
  <c r="NX26" i="19"/>
  <c r="NY26" i="19"/>
  <c r="NZ26" i="19"/>
  <c r="OA26" i="19"/>
  <c r="OB26" i="19"/>
  <c r="OC26" i="19"/>
  <c r="OD26" i="19"/>
  <c r="OE26" i="19"/>
  <c r="OF26" i="19"/>
  <c r="OG26" i="19"/>
  <c r="OH26" i="19"/>
  <c r="OI26" i="19"/>
  <c r="OJ26" i="19"/>
  <c r="OK26" i="19"/>
  <c r="OL26" i="19"/>
  <c r="OM26" i="19"/>
  <c r="ON26" i="19"/>
  <c r="OO26" i="19"/>
  <c r="OP26" i="19"/>
  <c r="OQ26" i="19"/>
  <c r="OR26" i="19"/>
  <c r="OS26" i="19"/>
  <c r="OT26" i="19"/>
  <c r="OU26" i="19"/>
  <c r="OV26" i="19"/>
  <c r="OW26" i="19"/>
  <c r="OX26" i="19"/>
  <c r="OY26" i="19"/>
  <c r="OZ26" i="19"/>
  <c r="PA26" i="19"/>
  <c r="PB26" i="19"/>
  <c r="PC26" i="19"/>
  <c r="PD26" i="19"/>
  <c r="PE26" i="19"/>
  <c r="PF26" i="19"/>
  <c r="PG26" i="19"/>
  <c r="PH26" i="19"/>
  <c r="PI26" i="19"/>
  <c r="PJ26" i="19"/>
  <c r="PK26" i="19"/>
  <c r="PL26" i="19"/>
  <c r="PM26" i="19"/>
  <c r="PN26" i="19"/>
  <c r="PO26" i="19"/>
  <c r="PP26" i="19"/>
  <c r="PQ26" i="19"/>
  <c r="PR26" i="19"/>
  <c r="PS26" i="19"/>
  <c r="PT26" i="19"/>
  <c r="PU26" i="19"/>
  <c r="PV26" i="19"/>
  <c r="PW26" i="19"/>
  <c r="PX26" i="19"/>
  <c r="PY26" i="19"/>
  <c r="PZ26" i="19"/>
  <c r="QA26" i="19"/>
  <c r="QB26" i="19"/>
  <c r="QC26" i="19"/>
  <c r="QD26" i="19"/>
  <c r="QE26" i="19"/>
  <c r="QF26" i="19"/>
  <c r="QG26" i="19"/>
  <c r="QH26" i="19"/>
  <c r="QI26" i="19"/>
  <c r="QJ26" i="19"/>
  <c r="QK26" i="19"/>
  <c r="QL26" i="19"/>
  <c r="QM26" i="19"/>
  <c r="QN26" i="19"/>
  <c r="QO26" i="19"/>
  <c r="QP26" i="19"/>
  <c r="QQ26" i="19"/>
  <c r="QR26" i="19"/>
  <c r="QS26" i="19"/>
  <c r="QT26" i="19"/>
  <c r="QU26" i="19"/>
  <c r="QV26" i="19"/>
  <c r="QW26" i="19"/>
  <c r="QX26" i="19"/>
  <c r="QY26" i="19"/>
  <c r="QZ26" i="19"/>
  <c r="RA26" i="19"/>
  <c r="RB26" i="19"/>
  <c r="RC26" i="19"/>
  <c r="RD26" i="19"/>
  <c r="RE26" i="19"/>
  <c r="RF26" i="19"/>
  <c r="RG26" i="19"/>
  <c r="RH26" i="19"/>
  <c r="RI26" i="19"/>
  <c r="RJ26" i="19"/>
  <c r="RK26" i="19"/>
  <c r="RL26" i="19"/>
  <c r="RM26" i="19"/>
  <c r="RN26" i="19"/>
  <c r="RO26" i="19"/>
  <c r="RP26" i="19"/>
  <c r="RQ26" i="19"/>
  <c r="RR26" i="19"/>
  <c r="RS26" i="19"/>
  <c r="RT26" i="19"/>
  <c r="RU26" i="19"/>
  <c r="RV26" i="19"/>
  <c r="RW26" i="19"/>
  <c r="RX26" i="19"/>
  <c r="RY26" i="19"/>
  <c r="RZ26" i="19"/>
  <c r="SA26" i="19"/>
  <c r="SB26" i="19"/>
  <c r="SC26" i="19"/>
  <c r="SD26" i="19"/>
  <c r="SE26" i="19"/>
  <c r="SF26" i="19"/>
  <c r="SG26" i="19"/>
  <c r="SH26" i="19"/>
  <c r="SI26" i="19"/>
  <c r="SJ26" i="19"/>
  <c r="SK26" i="19"/>
  <c r="SL26" i="19"/>
  <c r="SM26" i="19"/>
  <c r="SN26" i="19"/>
  <c r="SO26" i="19"/>
  <c r="SP26" i="19"/>
  <c r="SQ26" i="19"/>
  <c r="SR26" i="19"/>
  <c r="SS26" i="19"/>
  <c r="ST26" i="19"/>
  <c r="SU26" i="19"/>
  <c r="SV26" i="19"/>
  <c r="SW26" i="19"/>
  <c r="SX26" i="19"/>
  <c r="SY26" i="19"/>
  <c r="SZ26" i="19"/>
  <c r="TA26" i="19"/>
  <c r="TB26" i="19"/>
  <c r="TC26" i="19"/>
  <c r="TD26" i="19"/>
  <c r="TE26" i="19"/>
  <c r="TF26" i="19"/>
  <c r="TG26" i="19"/>
  <c r="TH26" i="19"/>
  <c r="TI26" i="19"/>
  <c r="TJ26" i="19"/>
  <c r="TK26" i="19"/>
  <c r="TL26" i="19"/>
  <c r="TM26" i="19"/>
  <c r="TN26" i="19"/>
  <c r="TO26" i="19"/>
  <c r="TP26" i="19"/>
  <c r="TQ26" i="19"/>
  <c r="TR26" i="19"/>
  <c r="TS26" i="19"/>
  <c r="TT26" i="19"/>
  <c r="TU26" i="19"/>
  <c r="TV26" i="19"/>
  <c r="TW26" i="19"/>
  <c r="TX26" i="19"/>
  <c r="TY26" i="19"/>
  <c r="TZ26" i="19"/>
  <c r="UA26" i="19"/>
  <c r="UB26" i="19"/>
  <c r="UC26" i="19"/>
  <c r="UD26" i="19"/>
  <c r="UE26" i="19"/>
  <c r="UF26" i="19"/>
  <c r="UG26" i="19"/>
  <c r="UH26" i="19"/>
  <c r="UI26" i="19"/>
  <c r="UJ26" i="19"/>
  <c r="UK26" i="19"/>
  <c r="UL26" i="19"/>
  <c r="UM26" i="19"/>
  <c r="UN26" i="19"/>
  <c r="UO26" i="19"/>
  <c r="UP26" i="19"/>
  <c r="UQ26" i="19"/>
  <c r="UR26" i="19"/>
  <c r="US26" i="19"/>
  <c r="UT26" i="19"/>
  <c r="UU26" i="19"/>
  <c r="UV26" i="19"/>
  <c r="UW26" i="19"/>
  <c r="UX26" i="19"/>
  <c r="UY26" i="19"/>
  <c r="UZ26" i="19"/>
  <c r="VA26" i="19"/>
  <c r="VB26" i="19"/>
  <c r="VC26" i="19"/>
  <c r="VD26" i="19"/>
  <c r="VE26" i="19"/>
  <c r="VF26" i="19"/>
  <c r="VG26" i="19"/>
  <c r="VH26" i="19"/>
  <c r="VI26" i="19"/>
  <c r="VJ26" i="19"/>
  <c r="VK26" i="19"/>
  <c r="VL26" i="19"/>
  <c r="VM26" i="19"/>
  <c r="VN26" i="19"/>
  <c r="VO26" i="19"/>
  <c r="VP26" i="19"/>
  <c r="VQ26" i="19"/>
  <c r="VR26" i="19"/>
  <c r="VS26" i="19"/>
  <c r="VT26" i="19"/>
  <c r="VU26" i="19"/>
  <c r="VV26" i="19"/>
  <c r="VW26" i="19"/>
  <c r="VX26" i="19"/>
  <c r="VY26" i="19"/>
  <c r="VZ26" i="19"/>
  <c r="WA26" i="19"/>
  <c r="WB26" i="19"/>
  <c r="WC26" i="19"/>
  <c r="WD26" i="19"/>
  <c r="WE26" i="19"/>
  <c r="WF26" i="19"/>
  <c r="WG26" i="19"/>
  <c r="WH26" i="19"/>
  <c r="WI26" i="19"/>
  <c r="WJ26" i="19"/>
  <c r="WK26" i="19"/>
  <c r="WL26" i="19"/>
  <c r="WM26" i="19"/>
  <c r="WN26" i="19"/>
  <c r="WO26" i="19"/>
  <c r="WP26" i="19"/>
  <c r="WQ26" i="19"/>
  <c r="WR26" i="19"/>
  <c r="WS26" i="19"/>
  <c r="WT26" i="19"/>
  <c r="WU26" i="19"/>
  <c r="WV26" i="19"/>
  <c r="WW26" i="19"/>
  <c r="WX26" i="19"/>
  <c r="WY26" i="19"/>
  <c r="WZ26" i="19"/>
  <c r="XA26" i="19"/>
  <c r="XB26" i="19"/>
  <c r="XC26" i="19"/>
  <c r="XD26" i="19"/>
  <c r="XE26" i="19"/>
  <c r="XF26" i="19"/>
  <c r="XG26" i="19"/>
  <c r="XH26" i="19"/>
  <c r="XI26" i="19"/>
  <c r="XJ26" i="19"/>
  <c r="XK26" i="19"/>
  <c r="XL26" i="19"/>
  <c r="XM26" i="19"/>
  <c r="XN26" i="19"/>
  <c r="XO26" i="19"/>
  <c r="XP26" i="19"/>
  <c r="XQ26" i="19"/>
  <c r="XR26" i="19"/>
  <c r="XS26" i="19"/>
  <c r="XT26" i="19"/>
  <c r="XU26" i="19"/>
  <c r="XV26" i="19"/>
  <c r="XW26" i="19"/>
  <c r="XX26" i="19"/>
  <c r="XY26" i="19"/>
  <c r="XZ26" i="19"/>
  <c r="YA26" i="19"/>
  <c r="YB26" i="19"/>
  <c r="YC26" i="19"/>
  <c r="YD26" i="19"/>
  <c r="YE26" i="19"/>
  <c r="YF26" i="19"/>
  <c r="YG26" i="19"/>
  <c r="YH26" i="19"/>
  <c r="YI26" i="19"/>
  <c r="YJ26" i="19"/>
  <c r="YK26" i="19"/>
  <c r="YL26" i="19"/>
  <c r="YM26" i="19"/>
  <c r="YN26" i="19"/>
  <c r="YO26" i="19"/>
  <c r="YP26" i="19"/>
  <c r="YQ26" i="19"/>
  <c r="YR26" i="19"/>
  <c r="YS26" i="19"/>
  <c r="YT26" i="19"/>
  <c r="YU26" i="19"/>
  <c r="YV26" i="19"/>
  <c r="YW26" i="19"/>
  <c r="YX26" i="19"/>
  <c r="YY26" i="19"/>
  <c r="YZ26" i="19"/>
  <c r="ZA26" i="19"/>
  <c r="ZB26" i="19"/>
  <c r="ZC26" i="19"/>
  <c r="ZD26" i="19"/>
  <c r="ZE26" i="19"/>
  <c r="ZF26" i="19"/>
  <c r="ZG26" i="19"/>
  <c r="ZH26" i="19"/>
  <c r="ZI26" i="19"/>
  <c r="ZJ26" i="19"/>
  <c r="ZK26" i="19"/>
  <c r="ZL26" i="19"/>
  <c r="ZM26" i="19"/>
  <c r="ZN26" i="19"/>
  <c r="ZO26" i="19"/>
  <c r="ZP26" i="19"/>
  <c r="ZQ26" i="19"/>
  <c r="ZR26" i="19"/>
  <c r="ZS26" i="19"/>
  <c r="ZT26" i="19"/>
  <c r="ZU26" i="19"/>
  <c r="ZV26" i="19"/>
  <c r="ZW26" i="19"/>
  <c r="ZX26" i="19"/>
  <c r="ZY26" i="19"/>
  <c r="ZZ26" i="19"/>
  <c r="AAA26" i="19"/>
  <c r="AAB26" i="19"/>
  <c r="AAC26" i="19"/>
  <c r="AAD26" i="19"/>
  <c r="AAE26" i="19"/>
  <c r="AAF26" i="19"/>
  <c r="AAG26" i="19"/>
  <c r="AAH26" i="19"/>
  <c r="AAI26" i="19"/>
  <c r="AAJ26" i="19"/>
  <c r="AAK26" i="19"/>
  <c r="AAL26" i="19"/>
  <c r="AAM26" i="19"/>
  <c r="AAN26" i="19"/>
  <c r="AAO26" i="19"/>
  <c r="AAP26" i="19"/>
  <c r="AAQ26" i="19"/>
  <c r="AAR26" i="19"/>
  <c r="AAS26" i="19"/>
  <c r="AAT26" i="19"/>
  <c r="AAU26" i="19"/>
  <c r="AAV26" i="19"/>
  <c r="AAW26" i="19"/>
  <c r="AAX26" i="19"/>
  <c r="AAY26" i="19"/>
  <c r="AAZ26" i="19"/>
  <c r="ABA26" i="19"/>
  <c r="ABB26" i="19"/>
  <c r="ABC26" i="19"/>
  <c r="ABD26" i="19"/>
  <c r="ABE26" i="19"/>
  <c r="ABF26" i="19"/>
  <c r="ABG26" i="19"/>
  <c r="ABH26" i="19"/>
  <c r="ABI26" i="19"/>
  <c r="ABJ26" i="19"/>
  <c r="ABK26" i="19"/>
  <c r="ABL26" i="19"/>
  <c r="ABM26" i="19"/>
  <c r="ABN26" i="19"/>
  <c r="ABO26" i="19"/>
  <c r="ABP26" i="19"/>
  <c r="ABQ26" i="19"/>
  <c r="ABR26" i="19"/>
  <c r="ABS26" i="19"/>
  <c r="ABT26" i="19"/>
  <c r="ABU26" i="19"/>
  <c r="ABV26" i="19"/>
  <c r="ABW26" i="19"/>
  <c r="ABX26" i="19"/>
  <c r="ABY26" i="19"/>
  <c r="ABZ26" i="19"/>
  <c r="ACA26" i="19"/>
  <c r="ACB26" i="19"/>
  <c r="ACC26" i="19"/>
  <c r="ACD26" i="19"/>
  <c r="ACE26" i="19"/>
  <c r="ACF26" i="19"/>
  <c r="ACG26" i="19"/>
  <c r="ACH26" i="19"/>
  <c r="ACI26" i="19"/>
  <c r="ACJ26" i="19"/>
  <c r="ACK26" i="19"/>
  <c r="ACL26" i="19"/>
  <c r="ACM26" i="19"/>
  <c r="ACN26" i="19"/>
  <c r="ACO26" i="19"/>
  <c r="ACP26" i="19"/>
  <c r="ACQ26" i="19"/>
  <c r="ACR26" i="19"/>
  <c r="ACS26" i="19"/>
  <c r="ACT26" i="19"/>
  <c r="ACU26" i="19"/>
  <c r="ACV26" i="19"/>
  <c r="ACW26" i="19"/>
  <c r="ACX26" i="19"/>
  <c r="ACY26" i="19"/>
  <c r="ACZ26" i="19"/>
  <c r="ADA26" i="19"/>
  <c r="ADB26" i="19"/>
  <c r="ADC26" i="19"/>
  <c r="ADD26" i="19"/>
  <c r="ADE26" i="19"/>
  <c r="ADF26" i="19"/>
  <c r="ADG26" i="19"/>
  <c r="ADH26" i="19"/>
  <c r="ADI26" i="19"/>
  <c r="ADJ26" i="19"/>
  <c r="ADK26" i="19"/>
  <c r="ADL26" i="19"/>
  <c r="ADM26" i="19"/>
  <c r="ADN26" i="19"/>
  <c r="ADO26" i="19"/>
  <c r="ADP26" i="19"/>
  <c r="ADQ26" i="19"/>
  <c r="ADR26" i="19"/>
  <c r="ADS26" i="19"/>
  <c r="ADT26" i="19"/>
  <c r="ADU26" i="19"/>
  <c r="ADV26" i="19"/>
  <c r="ADW26" i="19"/>
  <c r="ADX26" i="19"/>
  <c r="ADY26" i="19"/>
  <c r="ADZ26" i="19"/>
  <c r="AEA26" i="19"/>
  <c r="AEB26" i="19"/>
  <c r="AEC26" i="19"/>
  <c r="AED26" i="19"/>
  <c r="AEE26" i="19"/>
  <c r="AEF26" i="19"/>
  <c r="AEG26" i="19"/>
  <c r="AEH26" i="19"/>
  <c r="AEI26" i="19"/>
  <c r="AEJ26" i="19"/>
  <c r="AEK26" i="19"/>
  <c r="AEL26" i="19"/>
  <c r="AEM26" i="19"/>
  <c r="AEN26" i="19"/>
  <c r="AEO26" i="19"/>
  <c r="AEP26" i="19"/>
  <c r="AEQ26" i="19"/>
  <c r="AER26" i="19"/>
  <c r="AES26" i="19"/>
  <c r="AET26" i="19"/>
  <c r="AEU26" i="19"/>
  <c r="AEV26" i="19"/>
  <c r="AEW26" i="19"/>
  <c r="AEX26" i="19"/>
  <c r="AEY26" i="19"/>
  <c r="AEZ26" i="19"/>
  <c r="AFA26" i="19"/>
  <c r="AFB26" i="19"/>
  <c r="AFC26" i="19"/>
  <c r="AFD26" i="19"/>
  <c r="AFE26" i="19"/>
  <c r="AFF26" i="19"/>
  <c r="AFG26" i="19"/>
  <c r="AFH26" i="19"/>
  <c r="AFI26" i="19"/>
  <c r="AFJ26" i="19"/>
  <c r="AFK26" i="19"/>
  <c r="AFL26" i="19"/>
  <c r="AFM26" i="19"/>
  <c r="AFN26" i="19"/>
  <c r="AFO26" i="19"/>
  <c r="AFP26" i="19"/>
  <c r="AFQ26" i="19"/>
  <c r="AFR26" i="19"/>
  <c r="AFS26" i="19"/>
  <c r="AFT26" i="19"/>
  <c r="AFU26" i="19"/>
  <c r="AFV26" i="19"/>
  <c r="AFW26" i="19"/>
  <c r="AFX26" i="19"/>
  <c r="AFY26" i="19"/>
  <c r="AFZ26" i="19"/>
  <c r="AGA26" i="19"/>
  <c r="AGB26" i="19"/>
  <c r="AGC26" i="19"/>
  <c r="AGD26" i="19"/>
  <c r="AGE26" i="19"/>
  <c r="AGF26" i="19"/>
  <c r="AGG26" i="19"/>
  <c r="AGH26" i="19"/>
  <c r="AGI26" i="19"/>
  <c r="AGJ26" i="19"/>
  <c r="AGK26" i="19"/>
  <c r="AGL26" i="19"/>
  <c r="AGM26" i="19"/>
  <c r="AGN26" i="19"/>
  <c r="AGO26" i="19"/>
  <c r="AGP26" i="19"/>
  <c r="AGQ26" i="19"/>
  <c r="AGR26" i="19"/>
  <c r="AGS26" i="19"/>
  <c r="AGT26" i="19"/>
  <c r="AGU26" i="19"/>
  <c r="AGV26" i="19"/>
  <c r="AGW26" i="19"/>
  <c r="AGX26" i="19"/>
  <c r="AGY26" i="19"/>
  <c r="AGZ26" i="19"/>
  <c r="AHA26" i="19"/>
  <c r="AHB26" i="19"/>
  <c r="AHC26" i="19"/>
  <c r="AHD26" i="19"/>
  <c r="AHE26" i="19"/>
  <c r="AHF26" i="19"/>
  <c r="AHG26" i="19"/>
  <c r="AHH26" i="19"/>
  <c r="AHI26" i="19"/>
  <c r="AHJ26" i="19"/>
  <c r="AHK26" i="19"/>
  <c r="AHL26" i="19"/>
  <c r="AHM26" i="19"/>
  <c r="AHN26" i="19"/>
  <c r="AHO26" i="19"/>
  <c r="AHP26" i="19"/>
  <c r="AHQ26" i="19"/>
  <c r="AHR26" i="19"/>
  <c r="AHS26" i="19"/>
  <c r="AHT26" i="19"/>
  <c r="AHU26" i="19"/>
  <c r="AHV26" i="19"/>
  <c r="AHW26" i="19"/>
  <c r="AHX26" i="19"/>
  <c r="AHY26" i="19"/>
  <c r="AHZ26" i="19"/>
  <c r="AIA26" i="19"/>
  <c r="AIB26" i="19"/>
  <c r="AIC26" i="19"/>
  <c r="AID26" i="19"/>
  <c r="AIE26" i="19"/>
  <c r="AIF26" i="19"/>
  <c r="AIG26" i="19"/>
  <c r="AIH26" i="19"/>
  <c r="AII26" i="19"/>
  <c r="AIJ26" i="19"/>
  <c r="AIK26" i="19"/>
  <c r="AIL26" i="19"/>
  <c r="AIM26" i="19"/>
  <c r="AIN26" i="19"/>
  <c r="AIO26" i="19"/>
  <c r="AIP26" i="19"/>
  <c r="AIQ26" i="19"/>
  <c r="AIR26" i="19"/>
  <c r="AIS26" i="19"/>
  <c r="AIT26" i="19"/>
  <c r="AIU26" i="19"/>
  <c r="AIV26" i="19"/>
  <c r="AIW26" i="19"/>
  <c r="AIX26" i="19"/>
  <c r="AIY26" i="19"/>
  <c r="AIZ26" i="19"/>
  <c r="AJA26" i="19"/>
  <c r="AJB26" i="19"/>
  <c r="AJC26" i="19"/>
  <c r="AJD26" i="19"/>
  <c r="AJE26" i="19"/>
  <c r="AJF26" i="19"/>
  <c r="AJG26" i="19"/>
  <c r="AJH26" i="19"/>
  <c r="AJI26" i="19"/>
  <c r="AJJ26" i="19"/>
  <c r="AJK26" i="19"/>
  <c r="AJL26" i="19"/>
  <c r="AJM26" i="19"/>
  <c r="AJN26" i="19"/>
  <c r="AJO26" i="19"/>
  <c r="AJP26" i="19"/>
  <c r="AJQ26" i="19"/>
  <c r="AJR26" i="19"/>
  <c r="AJS26" i="19"/>
  <c r="AJT26" i="19"/>
  <c r="AJU26" i="19"/>
  <c r="AJV26" i="19"/>
  <c r="AJW26" i="19"/>
  <c r="AJX26" i="19"/>
  <c r="AJY26" i="19"/>
  <c r="AJZ26" i="19"/>
  <c r="AKA26" i="19"/>
  <c r="AKB26" i="19"/>
  <c r="AKC26" i="19"/>
  <c r="AKD26" i="19"/>
  <c r="AKE26" i="19"/>
  <c r="AKF26" i="19"/>
  <c r="AKG26" i="19"/>
  <c r="AKH26" i="19"/>
  <c r="AKI26" i="19"/>
  <c r="AKJ26" i="19"/>
  <c r="AKK26" i="19"/>
  <c r="AKL26" i="19"/>
  <c r="AKM26" i="19"/>
  <c r="AKN26" i="19"/>
  <c r="AKO26" i="19"/>
  <c r="AKP26" i="19"/>
  <c r="AKQ26" i="19"/>
  <c r="AKR26" i="19"/>
  <c r="AKS26" i="19"/>
  <c r="AKT26" i="19"/>
  <c r="AKU26" i="19"/>
  <c r="AKV26" i="19"/>
  <c r="AKW26" i="19"/>
  <c r="AKX26" i="19"/>
  <c r="AKY26" i="19"/>
  <c r="AKZ26" i="19"/>
  <c r="ALA26" i="19"/>
  <c r="ALB26" i="19"/>
  <c r="ALC26" i="19"/>
  <c r="ALD26" i="19"/>
  <c r="ALE26" i="19"/>
  <c r="ALF26" i="19"/>
  <c r="ALG26" i="19"/>
  <c r="ALH26" i="19"/>
  <c r="ALI26" i="19"/>
  <c r="ALJ26" i="19"/>
  <c r="ALK26" i="19"/>
  <c r="ALL26" i="19"/>
  <c r="ALM26" i="19"/>
  <c r="ALN26" i="19"/>
  <c r="ALO26" i="19"/>
  <c r="ALP26" i="19"/>
  <c r="ALQ26" i="19"/>
  <c r="ALR26" i="19"/>
  <c r="ALS26" i="19"/>
  <c r="ALT26" i="19"/>
  <c r="ALU26" i="19"/>
  <c r="ALV26" i="19"/>
  <c r="ALW26" i="19"/>
  <c r="ALX26" i="19"/>
  <c r="ALY26" i="19"/>
  <c r="ALZ26" i="19"/>
  <c r="AMA26" i="19"/>
  <c r="AMB26" i="19"/>
  <c r="AMC26" i="19"/>
  <c r="AMD26" i="19"/>
  <c r="AME26" i="19"/>
  <c r="AMF26" i="19"/>
  <c r="AMG26" i="19"/>
  <c r="AMH26" i="19"/>
  <c r="AMI26" i="19"/>
  <c r="AMJ26" i="19"/>
  <c r="AMK26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AI27" i="19"/>
  <c r="AJ27" i="19"/>
  <c r="AK27" i="19"/>
  <c r="AL27" i="19"/>
  <c r="AM27" i="19"/>
  <c r="AN27" i="19"/>
  <c r="AO27" i="19"/>
  <c r="AP27" i="19"/>
  <c r="AQ27" i="19"/>
  <c r="AR27" i="19"/>
  <c r="AS27" i="19"/>
  <c r="AT27" i="19"/>
  <c r="AU27" i="19"/>
  <c r="AV27" i="19"/>
  <c r="AW27" i="19"/>
  <c r="AX27" i="19"/>
  <c r="AY27" i="19"/>
  <c r="AZ27" i="19"/>
  <c r="BA27" i="19"/>
  <c r="BB27" i="19"/>
  <c r="BC27" i="19"/>
  <c r="BD27" i="19"/>
  <c r="BE27" i="19"/>
  <c r="BF27" i="19"/>
  <c r="BG27" i="19"/>
  <c r="BH27" i="19"/>
  <c r="BI27" i="19"/>
  <c r="BJ27" i="19"/>
  <c r="BK27" i="19"/>
  <c r="BL27" i="19"/>
  <c r="BM27" i="19"/>
  <c r="BN27" i="19"/>
  <c r="BO27" i="19"/>
  <c r="BP27" i="19"/>
  <c r="BQ27" i="19"/>
  <c r="BR27" i="19"/>
  <c r="BS27" i="19"/>
  <c r="BT27" i="19"/>
  <c r="BU27" i="19"/>
  <c r="BV27" i="19"/>
  <c r="BW27" i="19"/>
  <c r="BX27" i="19"/>
  <c r="BY27" i="19"/>
  <c r="BZ27" i="19"/>
  <c r="CA27" i="19"/>
  <c r="CB27" i="19"/>
  <c r="CC27" i="19"/>
  <c r="CD27" i="19"/>
  <c r="CE27" i="19"/>
  <c r="CF27" i="19"/>
  <c r="CG27" i="19"/>
  <c r="CH27" i="19"/>
  <c r="CI27" i="19"/>
  <c r="CJ27" i="19"/>
  <c r="CK27" i="19"/>
  <c r="CL27" i="19"/>
  <c r="CM27" i="19"/>
  <c r="CN27" i="19"/>
  <c r="CO27" i="19"/>
  <c r="CP27" i="19"/>
  <c r="CQ27" i="19"/>
  <c r="CR27" i="19"/>
  <c r="CS27" i="19"/>
  <c r="CT27" i="19"/>
  <c r="CU27" i="19"/>
  <c r="CV27" i="19"/>
  <c r="CW27" i="19"/>
  <c r="CX27" i="19"/>
  <c r="CY27" i="19"/>
  <c r="CZ27" i="19"/>
  <c r="DA27" i="19"/>
  <c r="DB27" i="19"/>
  <c r="DC27" i="19"/>
  <c r="DD27" i="19"/>
  <c r="DE27" i="19"/>
  <c r="DF27" i="19"/>
  <c r="DG27" i="19"/>
  <c r="DH27" i="19"/>
  <c r="DI27" i="19"/>
  <c r="DJ27" i="19"/>
  <c r="DK27" i="19"/>
  <c r="DL27" i="19"/>
  <c r="DM27" i="19"/>
  <c r="DN27" i="19"/>
  <c r="DO27" i="19"/>
  <c r="DP27" i="19"/>
  <c r="DQ27" i="19"/>
  <c r="DR27" i="19"/>
  <c r="DS27" i="19"/>
  <c r="DT27" i="19"/>
  <c r="DU27" i="19"/>
  <c r="DV27" i="19"/>
  <c r="DW27" i="19"/>
  <c r="DX27" i="19"/>
  <c r="DY27" i="19"/>
  <c r="DZ27" i="19"/>
  <c r="EA27" i="19"/>
  <c r="EB27" i="19"/>
  <c r="EC27" i="19"/>
  <c r="ED27" i="19"/>
  <c r="EE27" i="19"/>
  <c r="EF27" i="19"/>
  <c r="EG27" i="19"/>
  <c r="EH27" i="19"/>
  <c r="EI27" i="19"/>
  <c r="EJ27" i="19"/>
  <c r="EK27" i="19"/>
  <c r="EL27" i="19"/>
  <c r="EM27" i="19"/>
  <c r="EN27" i="19"/>
  <c r="EO27" i="19"/>
  <c r="EP27" i="19"/>
  <c r="EQ27" i="19"/>
  <c r="ER27" i="19"/>
  <c r="ES27" i="19"/>
  <c r="ET27" i="19"/>
  <c r="EU27" i="19"/>
  <c r="EV27" i="19"/>
  <c r="EW27" i="19"/>
  <c r="EX27" i="19"/>
  <c r="EY27" i="19"/>
  <c r="EZ27" i="19"/>
  <c r="FA27" i="19"/>
  <c r="FB27" i="19"/>
  <c r="FC27" i="19"/>
  <c r="FD27" i="19"/>
  <c r="FE27" i="19"/>
  <c r="FF27" i="19"/>
  <c r="FG27" i="19"/>
  <c r="FH27" i="19"/>
  <c r="FI27" i="19"/>
  <c r="FJ27" i="19"/>
  <c r="FK27" i="19"/>
  <c r="FL27" i="19"/>
  <c r="FM27" i="19"/>
  <c r="FN27" i="19"/>
  <c r="FO27" i="19"/>
  <c r="FP27" i="19"/>
  <c r="FQ27" i="19"/>
  <c r="FR27" i="19"/>
  <c r="FS27" i="19"/>
  <c r="FT27" i="19"/>
  <c r="FU27" i="19"/>
  <c r="FV27" i="19"/>
  <c r="FW27" i="19"/>
  <c r="FX27" i="19"/>
  <c r="FY27" i="19"/>
  <c r="FZ27" i="19"/>
  <c r="GA27" i="19"/>
  <c r="GB27" i="19"/>
  <c r="GC27" i="19"/>
  <c r="GD27" i="19"/>
  <c r="GE27" i="19"/>
  <c r="GF27" i="19"/>
  <c r="GG27" i="19"/>
  <c r="GH27" i="19"/>
  <c r="GI27" i="19"/>
  <c r="GJ27" i="19"/>
  <c r="GK27" i="19"/>
  <c r="GL27" i="19"/>
  <c r="GM27" i="19"/>
  <c r="GN27" i="19"/>
  <c r="GO27" i="19"/>
  <c r="GP27" i="19"/>
  <c r="GQ27" i="19"/>
  <c r="GR27" i="19"/>
  <c r="GS27" i="19"/>
  <c r="GT27" i="19"/>
  <c r="GU27" i="19"/>
  <c r="GV27" i="19"/>
  <c r="GW27" i="19"/>
  <c r="GX27" i="19"/>
  <c r="GY27" i="19"/>
  <c r="GZ27" i="19"/>
  <c r="HA27" i="19"/>
  <c r="HB27" i="19"/>
  <c r="HC27" i="19"/>
  <c r="HD27" i="19"/>
  <c r="HE27" i="19"/>
  <c r="HF27" i="19"/>
  <c r="HG27" i="19"/>
  <c r="HH27" i="19"/>
  <c r="HI27" i="19"/>
  <c r="HJ27" i="19"/>
  <c r="HK27" i="19"/>
  <c r="HL27" i="19"/>
  <c r="HM27" i="19"/>
  <c r="HN27" i="19"/>
  <c r="HO27" i="19"/>
  <c r="HP27" i="19"/>
  <c r="HQ27" i="19"/>
  <c r="HR27" i="19"/>
  <c r="HS27" i="19"/>
  <c r="HT27" i="19"/>
  <c r="HU27" i="19"/>
  <c r="HV27" i="19"/>
  <c r="HW27" i="19"/>
  <c r="HX27" i="19"/>
  <c r="HY27" i="19"/>
  <c r="HZ27" i="19"/>
  <c r="IA27" i="19"/>
  <c r="IB27" i="19"/>
  <c r="IC27" i="19"/>
  <c r="ID27" i="19"/>
  <c r="IE27" i="19"/>
  <c r="IF27" i="19"/>
  <c r="IG27" i="19"/>
  <c r="IH27" i="19"/>
  <c r="II27" i="19"/>
  <c r="IJ27" i="19"/>
  <c r="IK27" i="19"/>
  <c r="IL27" i="19"/>
  <c r="IM27" i="19"/>
  <c r="IN27" i="19"/>
  <c r="IO27" i="19"/>
  <c r="IP27" i="19"/>
  <c r="IQ27" i="19"/>
  <c r="IR27" i="19"/>
  <c r="IS27" i="19"/>
  <c r="IT27" i="19"/>
  <c r="IU27" i="19"/>
  <c r="IV27" i="19"/>
  <c r="IW27" i="19"/>
  <c r="IX27" i="19"/>
  <c r="IY27" i="19"/>
  <c r="IZ27" i="19"/>
  <c r="JA27" i="19"/>
  <c r="JB27" i="19"/>
  <c r="JC27" i="19"/>
  <c r="JD27" i="19"/>
  <c r="JE27" i="19"/>
  <c r="JF27" i="19"/>
  <c r="JG27" i="19"/>
  <c r="JH27" i="19"/>
  <c r="JI27" i="19"/>
  <c r="JJ27" i="19"/>
  <c r="JK27" i="19"/>
  <c r="JL27" i="19"/>
  <c r="JM27" i="19"/>
  <c r="JN27" i="19"/>
  <c r="JO27" i="19"/>
  <c r="JP27" i="19"/>
  <c r="JQ27" i="19"/>
  <c r="JR27" i="19"/>
  <c r="JS27" i="19"/>
  <c r="JT27" i="19"/>
  <c r="JU27" i="19"/>
  <c r="JV27" i="19"/>
  <c r="JW27" i="19"/>
  <c r="JX27" i="19"/>
  <c r="JY27" i="19"/>
  <c r="JZ27" i="19"/>
  <c r="KA27" i="19"/>
  <c r="KB27" i="19"/>
  <c r="KC27" i="19"/>
  <c r="KD27" i="19"/>
  <c r="KE27" i="19"/>
  <c r="KF27" i="19"/>
  <c r="KG27" i="19"/>
  <c r="KH27" i="19"/>
  <c r="KI27" i="19"/>
  <c r="KJ27" i="19"/>
  <c r="KK27" i="19"/>
  <c r="KL27" i="19"/>
  <c r="KM27" i="19"/>
  <c r="KN27" i="19"/>
  <c r="KO27" i="19"/>
  <c r="KP27" i="19"/>
  <c r="KQ27" i="19"/>
  <c r="KR27" i="19"/>
  <c r="KS27" i="19"/>
  <c r="KT27" i="19"/>
  <c r="KU27" i="19"/>
  <c r="KV27" i="19"/>
  <c r="KW27" i="19"/>
  <c r="KX27" i="19"/>
  <c r="KY27" i="19"/>
  <c r="KZ27" i="19"/>
  <c r="LA27" i="19"/>
  <c r="LB27" i="19"/>
  <c r="LC27" i="19"/>
  <c r="LD27" i="19"/>
  <c r="LE27" i="19"/>
  <c r="LF27" i="19"/>
  <c r="LG27" i="19"/>
  <c r="LH27" i="19"/>
  <c r="LI27" i="19"/>
  <c r="LJ27" i="19"/>
  <c r="LK27" i="19"/>
  <c r="LL27" i="19"/>
  <c r="LM27" i="19"/>
  <c r="LN27" i="19"/>
  <c r="LO27" i="19"/>
  <c r="LP27" i="19"/>
  <c r="LQ27" i="19"/>
  <c r="LR27" i="19"/>
  <c r="LS27" i="19"/>
  <c r="LT27" i="19"/>
  <c r="LU27" i="19"/>
  <c r="LV27" i="19"/>
  <c r="LW27" i="19"/>
  <c r="LX27" i="19"/>
  <c r="LY27" i="19"/>
  <c r="LZ27" i="19"/>
  <c r="MA27" i="19"/>
  <c r="MB27" i="19"/>
  <c r="MC27" i="19"/>
  <c r="MD27" i="19"/>
  <c r="ME27" i="19"/>
  <c r="MF27" i="19"/>
  <c r="MG27" i="19"/>
  <c r="MH27" i="19"/>
  <c r="MI27" i="19"/>
  <c r="MJ27" i="19"/>
  <c r="MK27" i="19"/>
  <c r="ML27" i="19"/>
  <c r="MM27" i="19"/>
  <c r="MN27" i="19"/>
  <c r="MO27" i="19"/>
  <c r="MP27" i="19"/>
  <c r="MQ27" i="19"/>
  <c r="MR27" i="19"/>
  <c r="MS27" i="19"/>
  <c r="MT27" i="19"/>
  <c r="MU27" i="19"/>
  <c r="MV27" i="19"/>
  <c r="MW27" i="19"/>
  <c r="MX27" i="19"/>
  <c r="MY27" i="19"/>
  <c r="MZ27" i="19"/>
  <c r="NA27" i="19"/>
  <c r="NB27" i="19"/>
  <c r="NC27" i="19"/>
  <c r="ND27" i="19"/>
  <c r="NE27" i="19"/>
  <c r="NF27" i="19"/>
  <c r="NG27" i="19"/>
  <c r="NH27" i="19"/>
  <c r="NI27" i="19"/>
  <c r="NJ27" i="19"/>
  <c r="NK27" i="19"/>
  <c r="NL27" i="19"/>
  <c r="NM27" i="19"/>
  <c r="NN27" i="19"/>
  <c r="NO27" i="19"/>
  <c r="NP27" i="19"/>
  <c r="NQ27" i="19"/>
  <c r="NR27" i="19"/>
  <c r="NS27" i="19"/>
  <c r="NT27" i="19"/>
  <c r="NU27" i="19"/>
  <c r="NV27" i="19"/>
  <c r="NW27" i="19"/>
  <c r="NX27" i="19"/>
  <c r="NY27" i="19"/>
  <c r="NZ27" i="19"/>
  <c r="OA27" i="19"/>
  <c r="OB27" i="19"/>
  <c r="OC27" i="19"/>
  <c r="OD27" i="19"/>
  <c r="OE27" i="19"/>
  <c r="OF27" i="19"/>
  <c r="OG27" i="19"/>
  <c r="OH27" i="19"/>
  <c r="OI27" i="19"/>
  <c r="OJ27" i="19"/>
  <c r="OK27" i="19"/>
  <c r="OL27" i="19"/>
  <c r="OM27" i="19"/>
  <c r="ON27" i="19"/>
  <c r="OO27" i="19"/>
  <c r="OP27" i="19"/>
  <c r="OQ27" i="19"/>
  <c r="OR27" i="19"/>
  <c r="OS27" i="19"/>
  <c r="OT27" i="19"/>
  <c r="OU27" i="19"/>
  <c r="OV27" i="19"/>
  <c r="OW27" i="19"/>
  <c r="OX27" i="19"/>
  <c r="OY27" i="19"/>
  <c r="OZ27" i="19"/>
  <c r="PA27" i="19"/>
  <c r="PB27" i="19"/>
  <c r="PC27" i="19"/>
  <c r="PD27" i="19"/>
  <c r="PE27" i="19"/>
  <c r="PF27" i="19"/>
  <c r="PG27" i="19"/>
  <c r="PH27" i="19"/>
  <c r="PI27" i="19"/>
  <c r="PJ27" i="19"/>
  <c r="PK27" i="19"/>
  <c r="PL27" i="19"/>
  <c r="PM27" i="19"/>
  <c r="PN27" i="19"/>
  <c r="PO27" i="19"/>
  <c r="PP27" i="19"/>
  <c r="PQ27" i="19"/>
  <c r="PR27" i="19"/>
  <c r="PS27" i="19"/>
  <c r="PT27" i="19"/>
  <c r="PU27" i="19"/>
  <c r="PV27" i="19"/>
  <c r="PW27" i="19"/>
  <c r="PX27" i="19"/>
  <c r="PY27" i="19"/>
  <c r="PZ27" i="19"/>
  <c r="QA27" i="19"/>
  <c r="QB27" i="19"/>
  <c r="QC27" i="19"/>
  <c r="QD27" i="19"/>
  <c r="QE27" i="19"/>
  <c r="QF27" i="19"/>
  <c r="QG27" i="19"/>
  <c r="QH27" i="19"/>
  <c r="QI27" i="19"/>
  <c r="QJ27" i="19"/>
  <c r="QK27" i="19"/>
  <c r="QL27" i="19"/>
  <c r="QM27" i="19"/>
  <c r="QN27" i="19"/>
  <c r="QO27" i="19"/>
  <c r="QP27" i="19"/>
  <c r="QQ27" i="19"/>
  <c r="QR27" i="19"/>
  <c r="QS27" i="19"/>
  <c r="QT27" i="19"/>
  <c r="QU27" i="19"/>
  <c r="QV27" i="19"/>
  <c r="QW27" i="19"/>
  <c r="QX27" i="19"/>
  <c r="QY27" i="19"/>
  <c r="QZ27" i="19"/>
  <c r="RA27" i="19"/>
  <c r="RB27" i="19"/>
  <c r="RC27" i="19"/>
  <c r="RD27" i="19"/>
  <c r="RE27" i="19"/>
  <c r="RF27" i="19"/>
  <c r="RG27" i="19"/>
  <c r="RH27" i="19"/>
  <c r="RI27" i="19"/>
  <c r="RJ27" i="19"/>
  <c r="RK27" i="19"/>
  <c r="RL27" i="19"/>
  <c r="RM27" i="19"/>
  <c r="RN27" i="19"/>
  <c r="RO27" i="19"/>
  <c r="RP27" i="19"/>
  <c r="RQ27" i="19"/>
  <c r="RR27" i="19"/>
  <c r="RS27" i="19"/>
  <c r="RT27" i="19"/>
  <c r="RU27" i="19"/>
  <c r="RV27" i="19"/>
  <c r="RW27" i="19"/>
  <c r="RX27" i="19"/>
  <c r="RY27" i="19"/>
  <c r="RZ27" i="19"/>
  <c r="SA27" i="19"/>
  <c r="SB27" i="19"/>
  <c r="SC27" i="19"/>
  <c r="SD27" i="19"/>
  <c r="SE27" i="19"/>
  <c r="SF27" i="19"/>
  <c r="SG27" i="19"/>
  <c r="SH27" i="19"/>
  <c r="SI27" i="19"/>
  <c r="SJ27" i="19"/>
  <c r="SK27" i="19"/>
  <c r="SL27" i="19"/>
  <c r="SM27" i="19"/>
  <c r="SN27" i="19"/>
  <c r="SO27" i="19"/>
  <c r="SP27" i="19"/>
  <c r="SQ27" i="19"/>
  <c r="SR27" i="19"/>
  <c r="SS27" i="19"/>
  <c r="ST27" i="19"/>
  <c r="SU27" i="19"/>
  <c r="SV27" i="19"/>
  <c r="SW27" i="19"/>
  <c r="SX27" i="19"/>
  <c r="SY27" i="19"/>
  <c r="SZ27" i="19"/>
  <c r="TA27" i="19"/>
  <c r="TB27" i="19"/>
  <c r="TC27" i="19"/>
  <c r="TD27" i="19"/>
  <c r="TE27" i="19"/>
  <c r="TF27" i="19"/>
  <c r="TG27" i="19"/>
  <c r="TH27" i="19"/>
  <c r="TI27" i="19"/>
  <c r="TJ27" i="19"/>
  <c r="TK27" i="19"/>
  <c r="TL27" i="19"/>
  <c r="TM27" i="19"/>
  <c r="TN27" i="19"/>
  <c r="TO27" i="19"/>
  <c r="TP27" i="19"/>
  <c r="TQ27" i="19"/>
  <c r="TR27" i="19"/>
  <c r="TS27" i="19"/>
  <c r="TT27" i="19"/>
  <c r="TU27" i="19"/>
  <c r="TV27" i="19"/>
  <c r="TW27" i="19"/>
  <c r="TX27" i="19"/>
  <c r="TY27" i="19"/>
  <c r="TZ27" i="19"/>
  <c r="UA27" i="19"/>
  <c r="UB27" i="19"/>
  <c r="UC27" i="19"/>
  <c r="UD27" i="19"/>
  <c r="UE27" i="19"/>
  <c r="UF27" i="19"/>
  <c r="UG27" i="19"/>
  <c r="UH27" i="19"/>
  <c r="UI27" i="19"/>
  <c r="UJ27" i="19"/>
  <c r="UK27" i="19"/>
  <c r="UL27" i="19"/>
  <c r="UM27" i="19"/>
  <c r="UN27" i="19"/>
  <c r="UO27" i="19"/>
  <c r="UP27" i="19"/>
  <c r="UQ27" i="19"/>
  <c r="UR27" i="19"/>
  <c r="US27" i="19"/>
  <c r="UT27" i="19"/>
  <c r="UU27" i="19"/>
  <c r="UV27" i="19"/>
  <c r="UW27" i="19"/>
  <c r="UX27" i="19"/>
  <c r="UY27" i="19"/>
  <c r="UZ27" i="19"/>
  <c r="VA27" i="19"/>
  <c r="VB27" i="19"/>
  <c r="VC27" i="19"/>
  <c r="VD27" i="19"/>
  <c r="VE27" i="19"/>
  <c r="VF27" i="19"/>
  <c r="VG27" i="19"/>
  <c r="VH27" i="19"/>
  <c r="VI27" i="19"/>
  <c r="VJ27" i="19"/>
  <c r="VK27" i="19"/>
  <c r="VL27" i="19"/>
  <c r="VM27" i="19"/>
  <c r="VN27" i="19"/>
  <c r="VO27" i="19"/>
  <c r="VP27" i="19"/>
  <c r="VQ27" i="19"/>
  <c r="VR27" i="19"/>
  <c r="VS27" i="19"/>
  <c r="VT27" i="19"/>
  <c r="VU27" i="19"/>
  <c r="VV27" i="19"/>
  <c r="VW27" i="19"/>
  <c r="VX27" i="19"/>
  <c r="VY27" i="19"/>
  <c r="VZ27" i="19"/>
  <c r="WA27" i="19"/>
  <c r="WB27" i="19"/>
  <c r="WC27" i="19"/>
  <c r="WD27" i="19"/>
  <c r="WE27" i="19"/>
  <c r="WF27" i="19"/>
  <c r="WG27" i="19"/>
  <c r="WH27" i="19"/>
  <c r="WI27" i="19"/>
  <c r="WJ27" i="19"/>
  <c r="WK27" i="19"/>
  <c r="WL27" i="19"/>
  <c r="WM27" i="19"/>
  <c r="WN27" i="19"/>
  <c r="WO27" i="19"/>
  <c r="WP27" i="19"/>
  <c r="WQ27" i="19"/>
  <c r="WR27" i="19"/>
  <c r="WS27" i="19"/>
  <c r="WT27" i="19"/>
  <c r="WU27" i="19"/>
  <c r="WV27" i="19"/>
  <c r="WW27" i="19"/>
  <c r="WX27" i="19"/>
  <c r="WY27" i="19"/>
  <c r="WZ27" i="19"/>
  <c r="XA27" i="19"/>
  <c r="XB27" i="19"/>
  <c r="XC27" i="19"/>
  <c r="XD27" i="19"/>
  <c r="XE27" i="19"/>
  <c r="XF27" i="19"/>
  <c r="XG27" i="19"/>
  <c r="XH27" i="19"/>
  <c r="XI27" i="19"/>
  <c r="XJ27" i="19"/>
  <c r="XK27" i="19"/>
  <c r="XL27" i="19"/>
  <c r="XM27" i="19"/>
  <c r="XN27" i="19"/>
  <c r="XO27" i="19"/>
  <c r="XP27" i="19"/>
  <c r="XQ27" i="19"/>
  <c r="XR27" i="19"/>
  <c r="XS27" i="19"/>
  <c r="XT27" i="19"/>
  <c r="XU27" i="19"/>
  <c r="XV27" i="19"/>
  <c r="XW27" i="19"/>
  <c r="XX27" i="19"/>
  <c r="XY27" i="19"/>
  <c r="XZ27" i="19"/>
  <c r="YA27" i="19"/>
  <c r="YB27" i="19"/>
  <c r="YC27" i="19"/>
  <c r="YD27" i="19"/>
  <c r="YE27" i="19"/>
  <c r="YF27" i="19"/>
  <c r="YG27" i="19"/>
  <c r="YH27" i="19"/>
  <c r="YI27" i="19"/>
  <c r="YJ27" i="19"/>
  <c r="YK27" i="19"/>
  <c r="YL27" i="19"/>
  <c r="YM27" i="19"/>
  <c r="YN27" i="19"/>
  <c r="YO27" i="19"/>
  <c r="YP27" i="19"/>
  <c r="YQ27" i="19"/>
  <c r="YR27" i="19"/>
  <c r="YS27" i="19"/>
  <c r="YT27" i="19"/>
  <c r="YU27" i="19"/>
  <c r="YV27" i="19"/>
  <c r="YW27" i="19"/>
  <c r="YX27" i="19"/>
  <c r="YY27" i="19"/>
  <c r="YZ27" i="19"/>
  <c r="ZA27" i="19"/>
  <c r="ZB27" i="19"/>
  <c r="ZC27" i="19"/>
  <c r="ZD27" i="19"/>
  <c r="ZE27" i="19"/>
  <c r="ZF27" i="19"/>
  <c r="ZG27" i="19"/>
  <c r="ZH27" i="19"/>
  <c r="ZI27" i="19"/>
  <c r="ZJ27" i="19"/>
  <c r="ZK27" i="19"/>
  <c r="ZL27" i="19"/>
  <c r="ZM27" i="19"/>
  <c r="ZN27" i="19"/>
  <c r="ZO27" i="19"/>
  <c r="ZP27" i="19"/>
  <c r="ZQ27" i="19"/>
  <c r="ZR27" i="19"/>
  <c r="ZS27" i="19"/>
  <c r="ZT27" i="19"/>
  <c r="ZU27" i="19"/>
  <c r="ZV27" i="19"/>
  <c r="ZW27" i="19"/>
  <c r="ZX27" i="19"/>
  <c r="ZY27" i="19"/>
  <c r="ZZ27" i="19"/>
  <c r="AAA27" i="19"/>
  <c r="AAB27" i="19"/>
  <c r="AAC27" i="19"/>
  <c r="AAD27" i="19"/>
  <c r="AAE27" i="19"/>
  <c r="AAF27" i="19"/>
  <c r="AAG27" i="19"/>
  <c r="AAH27" i="19"/>
  <c r="AAI27" i="19"/>
  <c r="AAJ27" i="19"/>
  <c r="AAK27" i="19"/>
  <c r="AAL27" i="19"/>
  <c r="AAM27" i="19"/>
  <c r="AAN27" i="19"/>
  <c r="AAO27" i="19"/>
  <c r="AAP27" i="19"/>
  <c r="AAQ27" i="19"/>
  <c r="AAR27" i="19"/>
  <c r="AAS27" i="19"/>
  <c r="AAT27" i="19"/>
  <c r="AAU27" i="19"/>
  <c r="AAV27" i="19"/>
  <c r="AAW27" i="19"/>
  <c r="AAX27" i="19"/>
  <c r="AAY27" i="19"/>
  <c r="AAZ27" i="19"/>
  <c r="ABA27" i="19"/>
  <c r="ABB27" i="19"/>
  <c r="ABC27" i="19"/>
  <c r="ABD27" i="19"/>
  <c r="ABE27" i="19"/>
  <c r="ABF27" i="19"/>
  <c r="ABG27" i="19"/>
  <c r="ABH27" i="19"/>
  <c r="ABI27" i="19"/>
  <c r="ABJ27" i="19"/>
  <c r="ABK27" i="19"/>
  <c r="ABL27" i="19"/>
  <c r="ABM27" i="19"/>
  <c r="ABN27" i="19"/>
  <c r="ABO27" i="19"/>
  <c r="ABP27" i="19"/>
  <c r="ABQ27" i="19"/>
  <c r="ABR27" i="19"/>
  <c r="ABS27" i="19"/>
  <c r="ABT27" i="19"/>
  <c r="ABU27" i="19"/>
  <c r="ABV27" i="19"/>
  <c r="ABW27" i="19"/>
  <c r="ABX27" i="19"/>
  <c r="ABY27" i="19"/>
  <c r="ABZ27" i="19"/>
  <c r="ACA27" i="19"/>
  <c r="ACB27" i="19"/>
  <c r="ACC27" i="19"/>
  <c r="ACD27" i="19"/>
  <c r="ACE27" i="19"/>
  <c r="ACF27" i="19"/>
  <c r="ACG27" i="19"/>
  <c r="ACH27" i="19"/>
  <c r="ACI27" i="19"/>
  <c r="ACJ27" i="19"/>
  <c r="ACK27" i="19"/>
  <c r="ACL27" i="19"/>
  <c r="ACM27" i="19"/>
  <c r="ACN27" i="19"/>
  <c r="ACO27" i="19"/>
  <c r="ACP27" i="19"/>
  <c r="ACQ27" i="19"/>
  <c r="ACR27" i="19"/>
  <c r="ACS27" i="19"/>
  <c r="ACT27" i="19"/>
  <c r="ACU27" i="19"/>
  <c r="ACV27" i="19"/>
  <c r="ACW27" i="19"/>
  <c r="ACX27" i="19"/>
  <c r="ACY27" i="19"/>
  <c r="ACZ27" i="19"/>
  <c r="ADA27" i="19"/>
  <c r="ADB27" i="19"/>
  <c r="ADC27" i="19"/>
  <c r="ADD27" i="19"/>
  <c r="ADE27" i="19"/>
  <c r="ADF27" i="19"/>
  <c r="ADG27" i="19"/>
  <c r="ADH27" i="19"/>
  <c r="ADI27" i="19"/>
  <c r="ADJ27" i="19"/>
  <c r="ADK27" i="19"/>
  <c r="ADL27" i="19"/>
  <c r="ADM27" i="19"/>
  <c r="ADN27" i="19"/>
  <c r="ADO27" i="19"/>
  <c r="ADP27" i="19"/>
  <c r="ADQ27" i="19"/>
  <c r="ADR27" i="19"/>
  <c r="ADS27" i="19"/>
  <c r="ADT27" i="19"/>
  <c r="ADU27" i="19"/>
  <c r="ADV27" i="19"/>
  <c r="ADW27" i="19"/>
  <c r="ADX27" i="19"/>
  <c r="ADY27" i="19"/>
  <c r="ADZ27" i="19"/>
  <c r="AEA27" i="19"/>
  <c r="AEB27" i="19"/>
  <c r="AEC27" i="19"/>
  <c r="AED27" i="19"/>
  <c r="AEE27" i="19"/>
  <c r="AEF27" i="19"/>
  <c r="AEG27" i="19"/>
  <c r="AEH27" i="19"/>
  <c r="AEI27" i="19"/>
  <c r="AEJ27" i="19"/>
  <c r="AEK27" i="19"/>
  <c r="AEL27" i="19"/>
  <c r="AEM27" i="19"/>
  <c r="AEN27" i="19"/>
  <c r="AEO27" i="19"/>
  <c r="AEP27" i="19"/>
  <c r="AEQ27" i="19"/>
  <c r="AER27" i="19"/>
  <c r="AES27" i="19"/>
  <c r="AET27" i="19"/>
  <c r="AEU27" i="19"/>
  <c r="AEV27" i="19"/>
  <c r="AEW27" i="19"/>
  <c r="AEX27" i="19"/>
  <c r="AEY27" i="19"/>
  <c r="AEZ27" i="19"/>
  <c r="AFA27" i="19"/>
  <c r="AFB27" i="19"/>
  <c r="AFC27" i="19"/>
  <c r="AFD27" i="19"/>
  <c r="AFE27" i="19"/>
  <c r="AFF27" i="19"/>
  <c r="AFG27" i="19"/>
  <c r="AFH27" i="19"/>
  <c r="AFI27" i="19"/>
  <c r="AFJ27" i="19"/>
  <c r="AFK27" i="19"/>
  <c r="AFL27" i="19"/>
  <c r="AFM27" i="19"/>
  <c r="AFN27" i="19"/>
  <c r="AFO27" i="19"/>
  <c r="AFP27" i="19"/>
  <c r="AFQ27" i="19"/>
  <c r="AFR27" i="19"/>
  <c r="AFS27" i="19"/>
  <c r="AFT27" i="19"/>
  <c r="AFU27" i="19"/>
  <c r="AFV27" i="19"/>
  <c r="AFW27" i="19"/>
  <c r="AFX27" i="19"/>
  <c r="AFY27" i="19"/>
  <c r="AFZ27" i="19"/>
  <c r="AGA27" i="19"/>
  <c r="AGB27" i="19"/>
  <c r="AGC27" i="19"/>
  <c r="AGD27" i="19"/>
  <c r="AGE27" i="19"/>
  <c r="AGF27" i="19"/>
  <c r="AGG27" i="19"/>
  <c r="AGH27" i="19"/>
  <c r="AGI27" i="19"/>
  <c r="AGJ27" i="19"/>
  <c r="AGK27" i="19"/>
  <c r="AGL27" i="19"/>
  <c r="AGM27" i="19"/>
  <c r="AGN27" i="19"/>
  <c r="AGO27" i="19"/>
  <c r="AGP27" i="19"/>
  <c r="AGQ27" i="19"/>
  <c r="AGR27" i="19"/>
  <c r="AGS27" i="19"/>
  <c r="AGT27" i="19"/>
  <c r="AGU27" i="19"/>
  <c r="AGV27" i="19"/>
  <c r="AGW27" i="19"/>
  <c r="AGX27" i="19"/>
  <c r="AGY27" i="19"/>
  <c r="AGZ27" i="19"/>
  <c r="AHA27" i="19"/>
  <c r="AHB27" i="19"/>
  <c r="AHC27" i="19"/>
  <c r="AHD27" i="19"/>
  <c r="AHE27" i="19"/>
  <c r="AHF27" i="19"/>
  <c r="AHG27" i="19"/>
  <c r="AHH27" i="19"/>
  <c r="AHI27" i="19"/>
  <c r="AHJ27" i="19"/>
  <c r="AHK27" i="19"/>
  <c r="AHL27" i="19"/>
  <c r="AHM27" i="19"/>
  <c r="AHN27" i="19"/>
  <c r="AHO27" i="19"/>
  <c r="AHP27" i="19"/>
  <c r="AHQ27" i="19"/>
  <c r="AHR27" i="19"/>
  <c r="AHS27" i="19"/>
  <c r="AHT27" i="19"/>
  <c r="AHU27" i="19"/>
  <c r="AHV27" i="19"/>
  <c r="AHW27" i="19"/>
  <c r="AHX27" i="19"/>
  <c r="AHY27" i="19"/>
  <c r="AHZ27" i="19"/>
  <c r="AIA27" i="19"/>
  <c r="AIB27" i="19"/>
  <c r="AIC27" i="19"/>
  <c r="AID27" i="19"/>
  <c r="AIE27" i="19"/>
  <c r="AIF27" i="19"/>
  <c r="AIG27" i="19"/>
  <c r="AIH27" i="19"/>
  <c r="AII27" i="19"/>
  <c r="AIJ27" i="19"/>
  <c r="AIK27" i="19"/>
  <c r="AIL27" i="19"/>
  <c r="AIM27" i="19"/>
  <c r="AIN27" i="19"/>
  <c r="AIO27" i="19"/>
  <c r="AIP27" i="19"/>
  <c r="AIQ27" i="19"/>
  <c r="AIR27" i="19"/>
  <c r="AIS27" i="19"/>
  <c r="AIT27" i="19"/>
  <c r="AIU27" i="19"/>
  <c r="AIV27" i="19"/>
  <c r="AIW27" i="19"/>
  <c r="AIX27" i="19"/>
  <c r="AIY27" i="19"/>
  <c r="AIZ27" i="19"/>
  <c r="AJA27" i="19"/>
  <c r="AJB27" i="19"/>
  <c r="AJC27" i="19"/>
  <c r="AJD27" i="19"/>
  <c r="AJE27" i="19"/>
  <c r="AJF27" i="19"/>
  <c r="AJG27" i="19"/>
  <c r="AJH27" i="19"/>
  <c r="AJI27" i="19"/>
  <c r="AJJ27" i="19"/>
  <c r="AJK27" i="19"/>
  <c r="AJL27" i="19"/>
  <c r="AJM27" i="19"/>
  <c r="AJN27" i="19"/>
  <c r="AJO27" i="19"/>
  <c r="AJP27" i="19"/>
  <c r="AJQ27" i="19"/>
  <c r="AJR27" i="19"/>
  <c r="AJS27" i="19"/>
  <c r="AJT27" i="19"/>
  <c r="AJU27" i="19"/>
  <c r="AJV27" i="19"/>
  <c r="AJW27" i="19"/>
  <c r="AJX27" i="19"/>
  <c r="AJY27" i="19"/>
  <c r="AJZ27" i="19"/>
  <c r="AKA27" i="19"/>
  <c r="AKB27" i="19"/>
  <c r="AKC27" i="19"/>
  <c r="AKD27" i="19"/>
  <c r="AKE27" i="19"/>
  <c r="AKF27" i="19"/>
  <c r="AKG27" i="19"/>
  <c r="AKH27" i="19"/>
  <c r="AKI27" i="19"/>
  <c r="AKJ27" i="19"/>
  <c r="AKK27" i="19"/>
  <c r="AKL27" i="19"/>
  <c r="AKM27" i="19"/>
  <c r="AKN27" i="19"/>
  <c r="AKO27" i="19"/>
  <c r="AKP27" i="19"/>
  <c r="AKQ27" i="19"/>
  <c r="AKR27" i="19"/>
  <c r="AKS27" i="19"/>
  <c r="AKT27" i="19"/>
  <c r="AKU27" i="19"/>
  <c r="AKV27" i="19"/>
  <c r="AKW27" i="19"/>
  <c r="AKX27" i="19"/>
  <c r="AKY27" i="19"/>
  <c r="AKZ27" i="19"/>
  <c r="ALA27" i="19"/>
  <c r="ALB27" i="19"/>
  <c r="ALC27" i="19"/>
  <c r="ALD27" i="19"/>
  <c r="ALE27" i="19"/>
  <c r="ALF27" i="19"/>
  <c r="ALG27" i="19"/>
  <c r="ALH27" i="19"/>
  <c r="ALI27" i="19"/>
  <c r="ALJ27" i="19"/>
  <c r="ALK27" i="19"/>
  <c r="ALL27" i="19"/>
  <c r="ALM27" i="19"/>
  <c r="ALN27" i="19"/>
  <c r="ALO27" i="19"/>
  <c r="ALP27" i="19"/>
  <c r="ALQ27" i="19"/>
  <c r="ALR27" i="19"/>
  <c r="ALS27" i="19"/>
  <c r="ALT27" i="19"/>
  <c r="ALU27" i="19"/>
  <c r="ALV27" i="19"/>
  <c r="ALW27" i="19"/>
  <c r="ALX27" i="19"/>
  <c r="ALY27" i="19"/>
  <c r="ALZ27" i="19"/>
  <c r="AMA27" i="19"/>
  <c r="AMB27" i="19"/>
  <c r="AMC27" i="19"/>
  <c r="AMD27" i="19"/>
  <c r="AME27" i="19"/>
  <c r="AMF27" i="19"/>
  <c r="AMG27" i="19"/>
  <c r="AMH27" i="19"/>
  <c r="AMI27" i="19"/>
  <c r="AMJ27" i="19"/>
  <c r="AMK27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AI28" i="19"/>
  <c r="AJ28" i="19"/>
  <c r="AK28" i="19"/>
  <c r="AL28" i="19"/>
  <c r="AM28" i="19"/>
  <c r="AN28" i="19"/>
  <c r="AO28" i="19"/>
  <c r="AP28" i="19"/>
  <c r="AQ28" i="19"/>
  <c r="AR28" i="19"/>
  <c r="AS28" i="19"/>
  <c r="AT28" i="19"/>
  <c r="AU28" i="19"/>
  <c r="AV28" i="19"/>
  <c r="AW28" i="19"/>
  <c r="AX28" i="19"/>
  <c r="AY28" i="19"/>
  <c r="AZ28" i="19"/>
  <c r="BA28" i="19"/>
  <c r="BB28" i="19"/>
  <c r="BC28" i="19"/>
  <c r="BD28" i="19"/>
  <c r="BE28" i="19"/>
  <c r="BF28" i="19"/>
  <c r="BG28" i="19"/>
  <c r="BH28" i="19"/>
  <c r="BI28" i="19"/>
  <c r="BJ28" i="19"/>
  <c r="BK28" i="19"/>
  <c r="BL28" i="19"/>
  <c r="BM28" i="19"/>
  <c r="BN28" i="19"/>
  <c r="BO28" i="19"/>
  <c r="BP28" i="19"/>
  <c r="BQ28" i="19"/>
  <c r="BR28" i="19"/>
  <c r="BS28" i="19"/>
  <c r="BT28" i="19"/>
  <c r="BU28" i="19"/>
  <c r="BV28" i="19"/>
  <c r="BW28" i="19"/>
  <c r="BX28" i="19"/>
  <c r="BY28" i="19"/>
  <c r="BZ28" i="19"/>
  <c r="CA28" i="19"/>
  <c r="CB28" i="19"/>
  <c r="CC28" i="19"/>
  <c r="CD28" i="19"/>
  <c r="CE28" i="19"/>
  <c r="CF28" i="19"/>
  <c r="CG28" i="19"/>
  <c r="CH28" i="19"/>
  <c r="CI28" i="19"/>
  <c r="CJ28" i="19"/>
  <c r="CK28" i="19"/>
  <c r="CL28" i="19"/>
  <c r="CM28" i="19"/>
  <c r="CN28" i="19"/>
  <c r="CO28" i="19"/>
  <c r="CP28" i="19"/>
  <c r="CQ28" i="19"/>
  <c r="CR28" i="19"/>
  <c r="CS28" i="19"/>
  <c r="CT28" i="19"/>
  <c r="CU28" i="19"/>
  <c r="CV28" i="19"/>
  <c r="CW28" i="19"/>
  <c r="CX28" i="19"/>
  <c r="CY28" i="19"/>
  <c r="CZ28" i="19"/>
  <c r="DA28" i="19"/>
  <c r="DB28" i="19"/>
  <c r="DC28" i="19"/>
  <c r="DD28" i="19"/>
  <c r="DE28" i="19"/>
  <c r="DF28" i="19"/>
  <c r="DG28" i="19"/>
  <c r="DH28" i="19"/>
  <c r="DI28" i="19"/>
  <c r="DJ28" i="19"/>
  <c r="DK28" i="19"/>
  <c r="DL28" i="19"/>
  <c r="DM28" i="19"/>
  <c r="DN28" i="19"/>
  <c r="DO28" i="19"/>
  <c r="DP28" i="19"/>
  <c r="DQ28" i="19"/>
  <c r="DR28" i="19"/>
  <c r="DS28" i="19"/>
  <c r="DT28" i="19"/>
  <c r="DU28" i="19"/>
  <c r="DV28" i="19"/>
  <c r="DW28" i="19"/>
  <c r="DX28" i="19"/>
  <c r="DY28" i="19"/>
  <c r="DZ28" i="19"/>
  <c r="EA28" i="19"/>
  <c r="EB28" i="19"/>
  <c r="EC28" i="19"/>
  <c r="ED28" i="19"/>
  <c r="EE28" i="19"/>
  <c r="EF28" i="19"/>
  <c r="EG28" i="19"/>
  <c r="EH28" i="19"/>
  <c r="EI28" i="19"/>
  <c r="EJ28" i="19"/>
  <c r="EK28" i="19"/>
  <c r="EL28" i="19"/>
  <c r="EM28" i="19"/>
  <c r="EN28" i="19"/>
  <c r="EO28" i="19"/>
  <c r="EP28" i="19"/>
  <c r="EQ28" i="19"/>
  <c r="ER28" i="19"/>
  <c r="ES28" i="19"/>
  <c r="ET28" i="19"/>
  <c r="EU28" i="19"/>
  <c r="EV28" i="19"/>
  <c r="EW28" i="19"/>
  <c r="EX28" i="19"/>
  <c r="EY28" i="19"/>
  <c r="EZ28" i="19"/>
  <c r="FA28" i="19"/>
  <c r="FB28" i="19"/>
  <c r="FC28" i="19"/>
  <c r="FD28" i="19"/>
  <c r="FE28" i="19"/>
  <c r="FF28" i="19"/>
  <c r="FG28" i="19"/>
  <c r="FH28" i="19"/>
  <c r="FI28" i="19"/>
  <c r="FJ28" i="19"/>
  <c r="FK28" i="19"/>
  <c r="FL28" i="19"/>
  <c r="FM28" i="19"/>
  <c r="FN28" i="19"/>
  <c r="FO28" i="19"/>
  <c r="FP28" i="19"/>
  <c r="FQ28" i="19"/>
  <c r="FR28" i="19"/>
  <c r="FS28" i="19"/>
  <c r="FT28" i="19"/>
  <c r="FU28" i="19"/>
  <c r="FV28" i="19"/>
  <c r="FW28" i="19"/>
  <c r="FX28" i="19"/>
  <c r="FY28" i="19"/>
  <c r="FZ28" i="19"/>
  <c r="GA28" i="19"/>
  <c r="GB28" i="19"/>
  <c r="GC28" i="19"/>
  <c r="GD28" i="19"/>
  <c r="GE28" i="19"/>
  <c r="GF28" i="19"/>
  <c r="GG28" i="19"/>
  <c r="GH28" i="19"/>
  <c r="GI28" i="19"/>
  <c r="GJ28" i="19"/>
  <c r="GK28" i="19"/>
  <c r="GL28" i="19"/>
  <c r="GM28" i="19"/>
  <c r="GN28" i="19"/>
  <c r="GO28" i="19"/>
  <c r="GP28" i="19"/>
  <c r="GQ28" i="19"/>
  <c r="GR28" i="19"/>
  <c r="GS28" i="19"/>
  <c r="GT28" i="19"/>
  <c r="GU28" i="19"/>
  <c r="GV28" i="19"/>
  <c r="GW28" i="19"/>
  <c r="GX28" i="19"/>
  <c r="GY28" i="19"/>
  <c r="GZ28" i="19"/>
  <c r="HA28" i="19"/>
  <c r="HB28" i="19"/>
  <c r="HC28" i="19"/>
  <c r="HD28" i="19"/>
  <c r="HE28" i="19"/>
  <c r="HF28" i="19"/>
  <c r="HG28" i="19"/>
  <c r="HH28" i="19"/>
  <c r="HI28" i="19"/>
  <c r="HJ28" i="19"/>
  <c r="HK28" i="19"/>
  <c r="HL28" i="19"/>
  <c r="HM28" i="19"/>
  <c r="HN28" i="19"/>
  <c r="HO28" i="19"/>
  <c r="HP28" i="19"/>
  <c r="HQ28" i="19"/>
  <c r="HR28" i="19"/>
  <c r="HS28" i="19"/>
  <c r="HT28" i="19"/>
  <c r="HU28" i="19"/>
  <c r="HV28" i="19"/>
  <c r="HW28" i="19"/>
  <c r="HX28" i="19"/>
  <c r="HY28" i="19"/>
  <c r="HZ28" i="19"/>
  <c r="IA28" i="19"/>
  <c r="IB28" i="19"/>
  <c r="IC28" i="19"/>
  <c r="ID28" i="19"/>
  <c r="IE28" i="19"/>
  <c r="IF28" i="19"/>
  <c r="IG28" i="19"/>
  <c r="IH28" i="19"/>
  <c r="II28" i="19"/>
  <c r="IJ28" i="19"/>
  <c r="IK28" i="19"/>
  <c r="IL28" i="19"/>
  <c r="IM28" i="19"/>
  <c r="IN28" i="19"/>
  <c r="IO28" i="19"/>
  <c r="IP28" i="19"/>
  <c r="IQ28" i="19"/>
  <c r="IR28" i="19"/>
  <c r="IS28" i="19"/>
  <c r="IT28" i="19"/>
  <c r="IU28" i="19"/>
  <c r="IV28" i="19"/>
  <c r="IW28" i="19"/>
  <c r="IX28" i="19"/>
  <c r="IY28" i="19"/>
  <c r="IZ28" i="19"/>
  <c r="JA28" i="19"/>
  <c r="JB28" i="19"/>
  <c r="JC28" i="19"/>
  <c r="JD28" i="19"/>
  <c r="JE28" i="19"/>
  <c r="JF28" i="19"/>
  <c r="JG28" i="19"/>
  <c r="JH28" i="19"/>
  <c r="JI28" i="19"/>
  <c r="JJ28" i="19"/>
  <c r="JK28" i="19"/>
  <c r="JL28" i="19"/>
  <c r="JM28" i="19"/>
  <c r="JN28" i="19"/>
  <c r="JO28" i="19"/>
  <c r="JP28" i="19"/>
  <c r="JQ28" i="19"/>
  <c r="JR28" i="19"/>
  <c r="JS28" i="19"/>
  <c r="JT28" i="19"/>
  <c r="JU28" i="19"/>
  <c r="JV28" i="19"/>
  <c r="JW28" i="19"/>
  <c r="JX28" i="19"/>
  <c r="JY28" i="19"/>
  <c r="JZ28" i="19"/>
  <c r="KA28" i="19"/>
  <c r="KB28" i="19"/>
  <c r="KC28" i="19"/>
  <c r="KD28" i="19"/>
  <c r="KE28" i="19"/>
  <c r="KF28" i="19"/>
  <c r="KG28" i="19"/>
  <c r="KH28" i="19"/>
  <c r="KI28" i="19"/>
  <c r="KJ28" i="19"/>
  <c r="KK28" i="19"/>
  <c r="KL28" i="19"/>
  <c r="KM28" i="19"/>
  <c r="KN28" i="19"/>
  <c r="KO28" i="19"/>
  <c r="KP28" i="19"/>
  <c r="KQ28" i="19"/>
  <c r="KR28" i="19"/>
  <c r="KS28" i="19"/>
  <c r="KT28" i="19"/>
  <c r="KU28" i="19"/>
  <c r="KV28" i="19"/>
  <c r="KW28" i="19"/>
  <c r="KX28" i="19"/>
  <c r="KY28" i="19"/>
  <c r="KZ28" i="19"/>
  <c r="LA28" i="19"/>
  <c r="LB28" i="19"/>
  <c r="LC28" i="19"/>
  <c r="LD28" i="19"/>
  <c r="LE28" i="19"/>
  <c r="LF28" i="19"/>
  <c r="LG28" i="19"/>
  <c r="LH28" i="19"/>
  <c r="LI28" i="19"/>
  <c r="LJ28" i="19"/>
  <c r="LK28" i="19"/>
  <c r="LL28" i="19"/>
  <c r="LM28" i="19"/>
  <c r="LN28" i="19"/>
  <c r="LO28" i="19"/>
  <c r="LP28" i="19"/>
  <c r="LQ28" i="19"/>
  <c r="LR28" i="19"/>
  <c r="LS28" i="19"/>
  <c r="LT28" i="19"/>
  <c r="LU28" i="19"/>
  <c r="LV28" i="19"/>
  <c r="LW28" i="19"/>
  <c r="LX28" i="19"/>
  <c r="LY28" i="19"/>
  <c r="LZ28" i="19"/>
  <c r="MA28" i="19"/>
  <c r="MB28" i="19"/>
  <c r="MC28" i="19"/>
  <c r="MD28" i="19"/>
  <c r="ME28" i="19"/>
  <c r="MF28" i="19"/>
  <c r="MG28" i="19"/>
  <c r="MH28" i="19"/>
  <c r="MI28" i="19"/>
  <c r="MJ28" i="19"/>
  <c r="MK28" i="19"/>
  <c r="ML28" i="19"/>
  <c r="MM28" i="19"/>
  <c r="MN28" i="19"/>
  <c r="MO28" i="19"/>
  <c r="MP28" i="19"/>
  <c r="MQ28" i="19"/>
  <c r="MR28" i="19"/>
  <c r="MS28" i="19"/>
  <c r="MT28" i="19"/>
  <c r="MU28" i="19"/>
  <c r="MV28" i="19"/>
  <c r="MW28" i="19"/>
  <c r="MX28" i="19"/>
  <c r="MY28" i="19"/>
  <c r="MZ28" i="19"/>
  <c r="NA28" i="19"/>
  <c r="NB28" i="19"/>
  <c r="NC28" i="19"/>
  <c r="ND28" i="19"/>
  <c r="NE28" i="19"/>
  <c r="NF28" i="19"/>
  <c r="NG28" i="19"/>
  <c r="NH28" i="19"/>
  <c r="NI28" i="19"/>
  <c r="NJ28" i="19"/>
  <c r="NK28" i="19"/>
  <c r="NL28" i="19"/>
  <c r="NM28" i="19"/>
  <c r="NN28" i="19"/>
  <c r="NO28" i="19"/>
  <c r="NP28" i="19"/>
  <c r="NQ28" i="19"/>
  <c r="NR28" i="19"/>
  <c r="NS28" i="19"/>
  <c r="NT28" i="19"/>
  <c r="NU28" i="19"/>
  <c r="NV28" i="19"/>
  <c r="NW28" i="19"/>
  <c r="NX28" i="19"/>
  <c r="NY28" i="19"/>
  <c r="NZ28" i="19"/>
  <c r="OA28" i="19"/>
  <c r="OB28" i="19"/>
  <c r="OC28" i="19"/>
  <c r="OD28" i="19"/>
  <c r="OE28" i="19"/>
  <c r="OF28" i="19"/>
  <c r="OG28" i="19"/>
  <c r="OH28" i="19"/>
  <c r="OI28" i="19"/>
  <c r="OJ28" i="19"/>
  <c r="OK28" i="19"/>
  <c r="OL28" i="19"/>
  <c r="OM28" i="19"/>
  <c r="ON28" i="19"/>
  <c r="OO28" i="19"/>
  <c r="OP28" i="19"/>
  <c r="OQ28" i="19"/>
  <c r="OR28" i="19"/>
  <c r="OS28" i="19"/>
  <c r="OT28" i="19"/>
  <c r="OU28" i="19"/>
  <c r="OV28" i="19"/>
  <c r="OW28" i="19"/>
  <c r="OX28" i="19"/>
  <c r="OY28" i="19"/>
  <c r="OZ28" i="19"/>
  <c r="PA28" i="19"/>
  <c r="PB28" i="19"/>
  <c r="PC28" i="19"/>
  <c r="PD28" i="19"/>
  <c r="PE28" i="19"/>
  <c r="PF28" i="19"/>
  <c r="PG28" i="19"/>
  <c r="PH28" i="19"/>
  <c r="PI28" i="19"/>
  <c r="PJ28" i="19"/>
  <c r="PK28" i="19"/>
  <c r="PL28" i="19"/>
  <c r="PM28" i="19"/>
  <c r="PN28" i="19"/>
  <c r="PO28" i="19"/>
  <c r="PP28" i="19"/>
  <c r="PQ28" i="19"/>
  <c r="PR28" i="19"/>
  <c r="PS28" i="19"/>
  <c r="PT28" i="19"/>
  <c r="PU28" i="19"/>
  <c r="PV28" i="19"/>
  <c r="PW28" i="19"/>
  <c r="PX28" i="19"/>
  <c r="PY28" i="19"/>
  <c r="PZ28" i="19"/>
  <c r="QA28" i="19"/>
  <c r="QB28" i="19"/>
  <c r="QC28" i="19"/>
  <c r="QD28" i="19"/>
  <c r="QE28" i="19"/>
  <c r="QF28" i="19"/>
  <c r="QG28" i="19"/>
  <c r="QH28" i="19"/>
  <c r="QI28" i="19"/>
  <c r="QJ28" i="19"/>
  <c r="QK28" i="19"/>
  <c r="QL28" i="19"/>
  <c r="QM28" i="19"/>
  <c r="QN28" i="19"/>
  <c r="QO28" i="19"/>
  <c r="QP28" i="19"/>
  <c r="QQ28" i="19"/>
  <c r="QR28" i="19"/>
  <c r="QS28" i="19"/>
  <c r="QT28" i="19"/>
  <c r="QU28" i="19"/>
  <c r="QV28" i="19"/>
  <c r="QW28" i="19"/>
  <c r="QX28" i="19"/>
  <c r="QY28" i="19"/>
  <c r="QZ28" i="19"/>
  <c r="RA28" i="19"/>
  <c r="RB28" i="19"/>
  <c r="RC28" i="19"/>
  <c r="RD28" i="19"/>
  <c r="RE28" i="19"/>
  <c r="RF28" i="19"/>
  <c r="RG28" i="19"/>
  <c r="RH28" i="19"/>
  <c r="RI28" i="19"/>
  <c r="RJ28" i="19"/>
  <c r="RK28" i="19"/>
  <c r="RL28" i="19"/>
  <c r="RM28" i="19"/>
  <c r="RN28" i="19"/>
  <c r="RO28" i="19"/>
  <c r="RP28" i="19"/>
  <c r="RQ28" i="19"/>
  <c r="RR28" i="19"/>
  <c r="RS28" i="19"/>
  <c r="RT28" i="19"/>
  <c r="RU28" i="19"/>
  <c r="RV28" i="19"/>
  <c r="RW28" i="19"/>
  <c r="RX28" i="19"/>
  <c r="RY28" i="19"/>
  <c r="RZ28" i="19"/>
  <c r="SA28" i="19"/>
  <c r="SB28" i="19"/>
  <c r="SC28" i="19"/>
  <c r="SD28" i="19"/>
  <c r="SE28" i="19"/>
  <c r="SF28" i="19"/>
  <c r="SG28" i="19"/>
  <c r="SH28" i="19"/>
  <c r="SI28" i="19"/>
  <c r="SJ28" i="19"/>
  <c r="SK28" i="19"/>
  <c r="SL28" i="19"/>
  <c r="SM28" i="19"/>
  <c r="SN28" i="19"/>
  <c r="SO28" i="19"/>
  <c r="SP28" i="19"/>
  <c r="SQ28" i="19"/>
  <c r="SR28" i="19"/>
  <c r="SS28" i="19"/>
  <c r="ST28" i="19"/>
  <c r="SU28" i="19"/>
  <c r="SV28" i="19"/>
  <c r="SW28" i="19"/>
  <c r="SX28" i="19"/>
  <c r="SY28" i="19"/>
  <c r="SZ28" i="19"/>
  <c r="TA28" i="19"/>
  <c r="TB28" i="19"/>
  <c r="TC28" i="19"/>
  <c r="TD28" i="19"/>
  <c r="TE28" i="19"/>
  <c r="TF28" i="19"/>
  <c r="TG28" i="19"/>
  <c r="TH28" i="19"/>
  <c r="TI28" i="19"/>
  <c r="TJ28" i="19"/>
  <c r="TK28" i="19"/>
  <c r="TL28" i="19"/>
  <c r="TM28" i="19"/>
  <c r="TN28" i="19"/>
  <c r="TO28" i="19"/>
  <c r="TP28" i="19"/>
  <c r="TQ28" i="19"/>
  <c r="TR28" i="19"/>
  <c r="TS28" i="19"/>
  <c r="TT28" i="19"/>
  <c r="TU28" i="19"/>
  <c r="TV28" i="19"/>
  <c r="TW28" i="19"/>
  <c r="TX28" i="19"/>
  <c r="TY28" i="19"/>
  <c r="TZ28" i="19"/>
  <c r="UA28" i="19"/>
  <c r="UB28" i="19"/>
  <c r="UC28" i="19"/>
  <c r="UD28" i="19"/>
  <c r="UE28" i="19"/>
  <c r="UF28" i="19"/>
  <c r="UG28" i="19"/>
  <c r="UH28" i="19"/>
  <c r="UI28" i="19"/>
  <c r="UJ28" i="19"/>
  <c r="UK28" i="19"/>
  <c r="UL28" i="19"/>
  <c r="UM28" i="19"/>
  <c r="UN28" i="19"/>
  <c r="UO28" i="19"/>
  <c r="UP28" i="19"/>
  <c r="UQ28" i="19"/>
  <c r="UR28" i="19"/>
  <c r="US28" i="19"/>
  <c r="UT28" i="19"/>
  <c r="UU28" i="19"/>
  <c r="UV28" i="19"/>
  <c r="UW28" i="19"/>
  <c r="UX28" i="19"/>
  <c r="UY28" i="19"/>
  <c r="UZ28" i="19"/>
  <c r="VA28" i="19"/>
  <c r="VB28" i="19"/>
  <c r="VC28" i="19"/>
  <c r="VD28" i="19"/>
  <c r="VE28" i="19"/>
  <c r="VF28" i="19"/>
  <c r="VG28" i="19"/>
  <c r="VH28" i="19"/>
  <c r="VI28" i="19"/>
  <c r="VJ28" i="19"/>
  <c r="VK28" i="19"/>
  <c r="VL28" i="19"/>
  <c r="VM28" i="19"/>
  <c r="VN28" i="19"/>
  <c r="VO28" i="19"/>
  <c r="VP28" i="19"/>
  <c r="VQ28" i="19"/>
  <c r="VR28" i="19"/>
  <c r="VS28" i="19"/>
  <c r="VT28" i="19"/>
  <c r="VU28" i="19"/>
  <c r="VV28" i="19"/>
  <c r="VW28" i="19"/>
  <c r="VX28" i="19"/>
  <c r="VY28" i="19"/>
  <c r="VZ28" i="19"/>
  <c r="WA28" i="19"/>
  <c r="WB28" i="19"/>
  <c r="WC28" i="19"/>
  <c r="WD28" i="19"/>
  <c r="WE28" i="19"/>
  <c r="WF28" i="19"/>
  <c r="WG28" i="19"/>
  <c r="WH28" i="19"/>
  <c r="WI28" i="19"/>
  <c r="WJ28" i="19"/>
  <c r="WK28" i="19"/>
  <c r="WL28" i="19"/>
  <c r="WM28" i="19"/>
  <c r="WN28" i="19"/>
  <c r="WO28" i="19"/>
  <c r="WP28" i="19"/>
  <c r="WQ28" i="19"/>
  <c r="WR28" i="19"/>
  <c r="WS28" i="19"/>
  <c r="WT28" i="19"/>
  <c r="WU28" i="19"/>
  <c r="WV28" i="19"/>
  <c r="WW28" i="19"/>
  <c r="WX28" i="19"/>
  <c r="WY28" i="19"/>
  <c r="WZ28" i="19"/>
  <c r="XA28" i="19"/>
  <c r="XB28" i="19"/>
  <c r="XC28" i="19"/>
  <c r="XD28" i="19"/>
  <c r="XE28" i="19"/>
  <c r="XF28" i="19"/>
  <c r="XG28" i="19"/>
  <c r="XH28" i="19"/>
  <c r="XI28" i="19"/>
  <c r="XJ28" i="19"/>
  <c r="XK28" i="19"/>
  <c r="XL28" i="19"/>
  <c r="XM28" i="19"/>
  <c r="XN28" i="19"/>
  <c r="XO28" i="19"/>
  <c r="XP28" i="19"/>
  <c r="XQ28" i="19"/>
  <c r="XR28" i="19"/>
  <c r="XS28" i="19"/>
  <c r="XT28" i="19"/>
  <c r="XU28" i="19"/>
  <c r="XV28" i="19"/>
  <c r="XW28" i="19"/>
  <c r="XX28" i="19"/>
  <c r="XY28" i="19"/>
  <c r="XZ28" i="19"/>
  <c r="YA28" i="19"/>
  <c r="YB28" i="19"/>
  <c r="YC28" i="19"/>
  <c r="YD28" i="19"/>
  <c r="YE28" i="19"/>
  <c r="YF28" i="19"/>
  <c r="YG28" i="19"/>
  <c r="YH28" i="19"/>
  <c r="YI28" i="19"/>
  <c r="YJ28" i="19"/>
  <c r="YK28" i="19"/>
  <c r="YL28" i="19"/>
  <c r="YM28" i="19"/>
  <c r="YN28" i="19"/>
  <c r="YO28" i="19"/>
  <c r="YP28" i="19"/>
  <c r="YQ28" i="19"/>
  <c r="YR28" i="19"/>
  <c r="YS28" i="19"/>
  <c r="YT28" i="19"/>
  <c r="YU28" i="19"/>
  <c r="YV28" i="19"/>
  <c r="YW28" i="19"/>
  <c r="YX28" i="19"/>
  <c r="YY28" i="19"/>
  <c r="YZ28" i="19"/>
  <c r="ZA28" i="19"/>
  <c r="ZB28" i="19"/>
  <c r="ZC28" i="19"/>
  <c r="ZD28" i="19"/>
  <c r="ZE28" i="19"/>
  <c r="ZF28" i="19"/>
  <c r="ZG28" i="19"/>
  <c r="ZH28" i="19"/>
  <c r="ZI28" i="19"/>
  <c r="ZJ28" i="19"/>
  <c r="ZK28" i="19"/>
  <c r="ZL28" i="19"/>
  <c r="ZM28" i="19"/>
  <c r="ZN28" i="19"/>
  <c r="ZO28" i="19"/>
  <c r="ZP28" i="19"/>
  <c r="ZQ28" i="19"/>
  <c r="ZR28" i="19"/>
  <c r="ZS28" i="19"/>
  <c r="ZT28" i="19"/>
  <c r="ZU28" i="19"/>
  <c r="ZV28" i="19"/>
  <c r="ZW28" i="19"/>
  <c r="ZX28" i="19"/>
  <c r="ZY28" i="19"/>
  <c r="ZZ28" i="19"/>
  <c r="AAA28" i="19"/>
  <c r="AAB28" i="19"/>
  <c r="AAC28" i="19"/>
  <c r="AAD28" i="19"/>
  <c r="AAE28" i="19"/>
  <c r="AAF28" i="19"/>
  <c r="AAG28" i="19"/>
  <c r="AAH28" i="19"/>
  <c r="AAI28" i="19"/>
  <c r="AAJ28" i="19"/>
  <c r="AAK28" i="19"/>
  <c r="AAL28" i="19"/>
  <c r="AAM28" i="19"/>
  <c r="AAN28" i="19"/>
  <c r="AAO28" i="19"/>
  <c r="AAP28" i="19"/>
  <c r="AAQ28" i="19"/>
  <c r="AAR28" i="19"/>
  <c r="AAS28" i="19"/>
  <c r="AAT28" i="19"/>
  <c r="AAU28" i="19"/>
  <c r="AAV28" i="19"/>
  <c r="AAW28" i="19"/>
  <c r="AAX28" i="19"/>
  <c r="AAY28" i="19"/>
  <c r="AAZ28" i="19"/>
  <c r="ABA28" i="19"/>
  <c r="ABB28" i="19"/>
  <c r="ABC28" i="19"/>
  <c r="ABD28" i="19"/>
  <c r="ABE28" i="19"/>
  <c r="ABF28" i="19"/>
  <c r="ABG28" i="19"/>
  <c r="ABH28" i="19"/>
  <c r="ABI28" i="19"/>
  <c r="ABJ28" i="19"/>
  <c r="ABK28" i="19"/>
  <c r="ABL28" i="19"/>
  <c r="ABM28" i="19"/>
  <c r="ABN28" i="19"/>
  <c r="ABO28" i="19"/>
  <c r="ABP28" i="19"/>
  <c r="ABQ28" i="19"/>
  <c r="ABR28" i="19"/>
  <c r="ABS28" i="19"/>
  <c r="ABT28" i="19"/>
  <c r="ABU28" i="19"/>
  <c r="ABV28" i="19"/>
  <c r="ABW28" i="19"/>
  <c r="ABX28" i="19"/>
  <c r="ABY28" i="19"/>
  <c r="ABZ28" i="19"/>
  <c r="ACA28" i="19"/>
  <c r="ACB28" i="19"/>
  <c r="ACC28" i="19"/>
  <c r="ACD28" i="19"/>
  <c r="ACE28" i="19"/>
  <c r="ACF28" i="19"/>
  <c r="ACG28" i="19"/>
  <c r="ACH28" i="19"/>
  <c r="ACI28" i="19"/>
  <c r="ACJ28" i="19"/>
  <c r="ACK28" i="19"/>
  <c r="ACL28" i="19"/>
  <c r="ACM28" i="19"/>
  <c r="ACN28" i="19"/>
  <c r="ACO28" i="19"/>
  <c r="ACP28" i="19"/>
  <c r="ACQ28" i="19"/>
  <c r="ACR28" i="19"/>
  <c r="ACS28" i="19"/>
  <c r="ACT28" i="19"/>
  <c r="ACU28" i="19"/>
  <c r="ACV28" i="19"/>
  <c r="ACW28" i="19"/>
  <c r="ACX28" i="19"/>
  <c r="ACY28" i="19"/>
  <c r="ACZ28" i="19"/>
  <c r="ADA28" i="19"/>
  <c r="ADB28" i="19"/>
  <c r="ADC28" i="19"/>
  <c r="ADD28" i="19"/>
  <c r="ADE28" i="19"/>
  <c r="ADF28" i="19"/>
  <c r="ADG28" i="19"/>
  <c r="ADH28" i="19"/>
  <c r="ADI28" i="19"/>
  <c r="ADJ28" i="19"/>
  <c r="ADK28" i="19"/>
  <c r="ADL28" i="19"/>
  <c r="ADM28" i="19"/>
  <c r="ADN28" i="19"/>
  <c r="ADO28" i="19"/>
  <c r="ADP28" i="19"/>
  <c r="ADQ28" i="19"/>
  <c r="ADR28" i="19"/>
  <c r="ADS28" i="19"/>
  <c r="ADT28" i="19"/>
  <c r="ADU28" i="19"/>
  <c r="ADV28" i="19"/>
  <c r="ADW28" i="19"/>
  <c r="ADX28" i="19"/>
  <c r="ADY28" i="19"/>
  <c r="ADZ28" i="19"/>
  <c r="AEA28" i="19"/>
  <c r="AEB28" i="19"/>
  <c r="AEC28" i="19"/>
  <c r="AED28" i="19"/>
  <c r="AEE28" i="19"/>
  <c r="AEF28" i="19"/>
  <c r="AEG28" i="19"/>
  <c r="AEH28" i="19"/>
  <c r="AEI28" i="19"/>
  <c r="AEJ28" i="19"/>
  <c r="AEK28" i="19"/>
  <c r="AEL28" i="19"/>
  <c r="AEM28" i="19"/>
  <c r="AEN28" i="19"/>
  <c r="AEO28" i="19"/>
  <c r="AEP28" i="19"/>
  <c r="AEQ28" i="19"/>
  <c r="AER28" i="19"/>
  <c r="AES28" i="19"/>
  <c r="AET28" i="19"/>
  <c r="AEU28" i="19"/>
  <c r="AEV28" i="19"/>
  <c r="AEW28" i="19"/>
  <c r="AEX28" i="19"/>
  <c r="AEY28" i="19"/>
  <c r="AEZ28" i="19"/>
  <c r="AFA28" i="19"/>
  <c r="AFB28" i="19"/>
  <c r="AFC28" i="19"/>
  <c r="AFD28" i="19"/>
  <c r="AFE28" i="19"/>
  <c r="AFF28" i="19"/>
  <c r="AFG28" i="19"/>
  <c r="AFH28" i="19"/>
  <c r="AFI28" i="19"/>
  <c r="AFJ28" i="19"/>
  <c r="AFK28" i="19"/>
  <c r="AFL28" i="19"/>
  <c r="AFM28" i="19"/>
  <c r="AFN28" i="19"/>
  <c r="AFO28" i="19"/>
  <c r="AFP28" i="19"/>
  <c r="AFQ28" i="19"/>
  <c r="AFR28" i="19"/>
  <c r="AFS28" i="19"/>
  <c r="AFT28" i="19"/>
  <c r="AFU28" i="19"/>
  <c r="AFV28" i="19"/>
  <c r="AFW28" i="19"/>
  <c r="AFX28" i="19"/>
  <c r="AFY28" i="19"/>
  <c r="AFZ28" i="19"/>
  <c r="AGA28" i="19"/>
  <c r="AGB28" i="19"/>
  <c r="AGC28" i="19"/>
  <c r="AGD28" i="19"/>
  <c r="AGE28" i="19"/>
  <c r="AGF28" i="19"/>
  <c r="AGG28" i="19"/>
  <c r="AGH28" i="19"/>
  <c r="AGI28" i="19"/>
  <c r="AGJ28" i="19"/>
  <c r="AGK28" i="19"/>
  <c r="AGL28" i="19"/>
  <c r="AGM28" i="19"/>
  <c r="AGN28" i="19"/>
  <c r="AGO28" i="19"/>
  <c r="AGP28" i="19"/>
  <c r="AGQ28" i="19"/>
  <c r="AGR28" i="19"/>
  <c r="AGS28" i="19"/>
  <c r="AGT28" i="19"/>
  <c r="AGU28" i="19"/>
  <c r="AGV28" i="19"/>
  <c r="AGW28" i="19"/>
  <c r="AGX28" i="19"/>
  <c r="AGY28" i="19"/>
  <c r="AGZ28" i="19"/>
  <c r="AHA28" i="19"/>
  <c r="AHB28" i="19"/>
  <c r="AHC28" i="19"/>
  <c r="AHD28" i="19"/>
  <c r="AHE28" i="19"/>
  <c r="AHF28" i="19"/>
  <c r="AHG28" i="19"/>
  <c r="AHH28" i="19"/>
  <c r="AHI28" i="19"/>
  <c r="AHJ28" i="19"/>
  <c r="AHK28" i="19"/>
  <c r="AHL28" i="19"/>
  <c r="AHM28" i="19"/>
  <c r="AHN28" i="19"/>
  <c r="AHO28" i="19"/>
  <c r="AHP28" i="19"/>
  <c r="AHQ28" i="19"/>
  <c r="AHR28" i="19"/>
  <c r="AHS28" i="19"/>
  <c r="AHT28" i="19"/>
  <c r="AHU28" i="19"/>
  <c r="AHV28" i="19"/>
  <c r="AHW28" i="19"/>
  <c r="AHX28" i="19"/>
  <c r="AHY28" i="19"/>
  <c r="AHZ28" i="19"/>
  <c r="AIA28" i="19"/>
  <c r="AIB28" i="19"/>
  <c r="AIC28" i="19"/>
  <c r="AID28" i="19"/>
  <c r="AIE28" i="19"/>
  <c r="AIF28" i="19"/>
  <c r="AIG28" i="19"/>
  <c r="AIH28" i="19"/>
  <c r="AII28" i="19"/>
  <c r="AIJ28" i="19"/>
  <c r="AIK28" i="19"/>
  <c r="AIL28" i="19"/>
  <c r="AIM28" i="19"/>
  <c r="AIN28" i="19"/>
  <c r="AIO28" i="19"/>
  <c r="AIP28" i="19"/>
  <c r="AIQ28" i="19"/>
  <c r="AIR28" i="19"/>
  <c r="AIS28" i="19"/>
  <c r="AIT28" i="19"/>
  <c r="AIU28" i="19"/>
  <c r="AIV28" i="19"/>
  <c r="AIW28" i="19"/>
  <c r="AIX28" i="19"/>
  <c r="AIY28" i="19"/>
  <c r="AIZ28" i="19"/>
  <c r="AJA28" i="19"/>
  <c r="AJB28" i="19"/>
  <c r="AJC28" i="19"/>
  <c r="AJD28" i="19"/>
  <c r="AJE28" i="19"/>
  <c r="AJF28" i="19"/>
  <c r="AJG28" i="19"/>
  <c r="AJH28" i="19"/>
  <c r="AJI28" i="19"/>
  <c r="AJJ28" i="19"/>
  <c r="AJK28" i="19"/>
  <c r="AJL28" i="19"/>
  <c r="AJM28" i="19"/>
  <c r="AJN28" i="19"/>
  <c r="AJO28" i="19"/>
  <c r="AJP28" i="19"/>
  <c r="AJQ28" i="19"/>
  <c r="AJR28" i="19"/>
  <c r="AJS28" i="19"/>
  <c r="AJT28" i="19"/>
  <c r="AJU28" i="19"/>
  <c r="AJV28" i="19"/>
  <c r="AJW28" i="19"/>
  <c r="AJX28" i="19"/>
  <c r="AJY28" i="19"/>
  <c r="AJZ28" i="19"/>
  <c r="AKA28" i="19"/>
  <c r="AKB28" i="19"/>
  <c r="AKC28" i="19"/>
  <c r="AKD28" i="19"/>
  <c r="AKE28" i="19"/>
  <c r="AKF28" i="19"/>
  <c r="AKG28" i="19"/>
  <c r="AKH28" i="19"/>
  <c r="AKI28" i="19"/>
  <c r="AKJ28" i="19"/>
  <c r="AKK28" i="19"/>
  <c r="AKL28" i="19"/>
  <c r="AKM28" i="19"/>
  <c r="AKN28" i="19"/>
  <c r="AKO28" i="19"/>
  <c r="AKP28" i="19"/>
  <c r="AKQ28" i="19"/>
  <c r="AKR28" i="19"/>
  <c r="AKS28" i="19"/>
  <c r="AKT28" i="19"/>
  <c r="AKU28" i="19"/>
  <c r="AKV28" i="19"/>
  <c r="AKW28" i="19"/>
  <c r="AKX28" i="19"/>
  <c r="AKY28" i="19"/>
  <c r="AKZ28" i="19"/>
  <c r="ALA28" i="19"/>
  <c r="ALB28" i="19"/>
  <c r="ALC28" i="19"/>
  <c r="ALD28" i="19"/>
  <c r="ALE28" i="19"/>
  <c r="ALF28" i="19"/>
  <c r="ALG28" i="19"/>
  <c r="ALH28" i="19"/>
  <c r="ALI28" i="19"/>
  <c r="ALJ28" i="19"/>
  <c r="ALK28" i="19"/>
  <c r="ALL28" i="19"/>
  <c r="ALM28" i="19"/>
  <c r="ALN28" i="19"/>
  <c r="ALO28" i="19"/>
  <c r="ALP28" i="19"/>
  <c r="ALQ28" i="19"/>
  <c r="ALR28" i="19"/>
  <c r="ALS28" i="19"/>
  <c r="ALT28" i="19"/>
  <c r="ALU28" i="19"/>
  <c r="ALV28" i="19"/>
  <c r="ALW28" i="19"/>
  <c r="ALX28" i="19"/>
  <c r="ALY28" i="19"/>
  <c r="ALZ28" i="19"/>
  <c r="AMA28" i="19"/>
  <c r="AMB28" i="19"/>
  <c r="AMC28" i="19"/>
  <c r="AMD28" i="19"/>
  <c r="AME28" i="19"/>
  <c r="AMF28" i="19"/>
  <c r="AMG28" i="19"/>
  <c r="AMH28" i="19"/>
  <c r="AMI28" i="19"/>
  <c r="AMJ28" i="19"/>
  <c r="AMK28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AI29" i="19"/>
  <c r="AJ29" i="19"/>
  <c r="AK29" i="19"/>
  <c r="AL29" i="19"/>
  <c r="AM29" i="19"/>
  <c r="AN29" i="19"/>
  <c r="AO29" i="19"/>
  <c r="AP29" i="19"/>
  <c r="AQ29" i="19"/>
  <c r="AR29" i="19"/>
  <c r="AS29" i="19"/>
  <c r="AT29" i="19"/>
  <c r="AU29" i="19"/>
  <c r="AV29" i="19"/>
  <c r="AW29" i="19"/>
  <c r="AX29" i="19"/>
  <c r="AY29" i="19"/>
  <c r="AZ29" i="19"/>
  <c r="BA29" i="19"/>
  <c r="BB29" i="19"/>
  <c r="BC29" i="19"/>
  <c r="BD29" i="19"/>
  <c r="BE29" i="19"/>
  <c r="BF29" i="19"/>
  <c r="BG29" i="19"/>
  <c r="BH29" i="19"/>
  <c r="BI29" i="19"/>
  <c r="BJ29" i="19"/>
  <c r="BK29" i="19"/>
  <c r="BL29" i="19"/>
  <c r="BM29" i="19"/>
  <c r="BN29" i="19"/>
  <c r="BO29" i="19"/>
  <c r="BP29" i="19"/>
  <c r="BQ29" i="19"/>
  <c r="BR29" i="19"/>
  <c r="BS29" i="19"/>
  <c r="BT29" i="19"/>
  <c r="BU29" i="19"/>
  <c r="BV29" i="19"/>
  <c r="BW29" i="19"/>
  <c r="BX29" i="19"/>
  <c r="BY29" i="19"/>
  <c r="BZ29" i="19"/>
  <c r="CA29" i="19"/>
  <c r="CB29" i="19"/>
  <c r="CC29" i="19"/>
  <c r="CD29" i="19"/>
  <c r="CE29" i="19"/>
  <c r="CF29" i="19"/>
  <c r="CG29" i="19"/>
  <c r="CH29" i="19"/>
  <c r="CI29" i="19"/>
  <c r="CJ29" i="19"/>
  <c r="CK29" i="19"/>
  <c r="CL29" i="19"/>
  <c r="CM29" i="19"/>
  <c r="CN29" i="19"/>
  <c r="CO29" i="19"/>
  <c r="CP29" i="19"/>
  <c r="CQ29" i="19"/>
  <c r="CR29" i="19"/>
  <c r="CS29" i="19"/>
  <c r="CT29" i="19"/>
  <c r="CU29" i="19"/>
  <c r="CV29" i="19"/>
  <c r="CW29" i="19"/>
  <c r="CX29" i="19"/>
  <c r="CY29" i="19"/>
  <c r="CZ29" i="19"/>
  <c r="DA29" i="19"/>
  <c r="DB29" i="19"/>
  <c r="DC29" i="19"/>
  <c r="DD29" i="19"/>
  <c r="DE29" i="19"/>
  <c r="DF29" i="19"/>
  <c r="DG29" i="19"/>
  <c r="DH29" i="19"/>
  <c r="DI29" i="19"/>
  <c r="DJ29" i="19"/>
  <c r="DK29" i="19"/>
  <c r="DL29" i="19"/>
  <c r="DM29" i="19"/>
  <c r="DN29" i="19"/>
  <c r="DO29" i="19"/>
  <c r="DP29" i="19"/>
  <c r="DQ29" i="19"/>
  <c r="DR29" i="19"/>
  <c r="DS29" i="19"/>
  <c r="DT29" i="19"/>
  <c r="DU29" i="19"/>
  <c r="DV29" i="19"/>
  <c r="DW29" i="19"/>
  <c r="DX29" i="19"/>
  <c r="DY29" i="19"/>
  <c r="DZ29" i="19"/>
  <c r="EA29" i="19"/>
  <c r="EB29" i="19"/>
  <c r="EC29" i="19"/>
  <c r="ED29" i="19"/>
  <c r="EE29" i="19"/>
  <c r="EF29" i="19"/>
  <c r="EG29" i="19"/>
  <c r="EH29" i="19"/>
  <c r="EI29" i="19"/>
  <c r="EJ29" i="19"/>
  <c r="EK29" i="19"/>
  <c r="EL29" i="19"/>
  <c r="EM29" i="19"/>
  <c r="EN29" i="19"/>
  <c r="EO29" i="19"/>
  <c r="EP29" i="19"/>
  <c r="EQ29" i="19"/>
  <c r="ER29" i="19"/>
  <c r="ES29" i="19"/>
  <c r="ET29" i="19"/>
  <c r="EU29" i="19"/>
  <c r="EV29" i="19"/>
  <c r="EW29" i="19"/>
  <c r="EX29" i="19"/>
  <c r="EY29" i="19"/>
  <c r="EZ29" i="19"/>
  <c r="FA29" i="19"/>
  <c r="FB29" i="19"/>
  <c r="FC29" i="19"/>
  <c r="FD29" i="19"/>
  <c r="FE29" i="19"/>
  <c r="FF29" i="19"/>
  <c r="FG29" i="19"/>
  <c r="FH29" i="19"/>
  <c r="FI29" i="19"/>
  <c r="FJ29" i="19"/>
  <c r="FK29" i="19"/>
  <c r="FL29" i="19"/>
  <c r="FM29" i="19"/>
  <c r="FN29" i="19"/>
  <c r="FO29" i="19"/>
  <c r="FP29" i="19"/>
  <c r="FQ29" i="19"/>
  <c r="FR29" i="19"/>
  <c r="FS29" i="19"/>
  <c r="FT29" i="19"/>
  <c r="FU29" i="19"/>
  <c r="FV29" i="19"/>
  <c r="FW29" i="19"/>
  <c r="FX29" i="19"/>
  <c r="FY29" i="19"/>
  <c r="FZ29" i="19"/>
  <c r="GA29" i="19"/>
  <c r="GB29" i="19"/>
  <c r="GC29" i="19"/>
  <c r="GD29" i="19"/>
  <c r="GE29" i="19"/>
  <c r="GF29" i="19"/>
  <c r="GG29" i="19"/>
  <c r="GH29" i="19"/>
  <c r="GI29" i="19"/>
  <c r="GJ29" i="19"/>
  <c r="GK29" i="19"/>
  <c r="GL29" i="19"/>
  <c r="GM29" i="19"/>
  <c r="GN29" i="19"/>
  <c r="GO29" i="19"/>
  <c r="GP29" i="19"/>
  <c r="GQ29" i="19"/>
  <c r="GR29" i="19"/>
  <c r="GS29" i="19"/>
  <c r="GT29" i="19"/>
  <c r="GU29" i="19"/>
  <c r="GV29" i="19"/>
  <c r="GW29" i="19"/>
  <c r="GX29" i="19"/>
  <c r="GY29" i="19"/>
  <c r="GZ29" i="19"/>
  <c r="HA29" i="19"/>
  <c r="HB29" i="19"/>
  <c r="HC29" i="19"/>
  <c r="HD29" i="19"/>
  <c r="HE29" i="19"/>
  <c r="HF29" i="19"/>
  <c r="HG29" i="19"/>
  <c r="HH29" i="19"/>
  <c r="HI29" i="19"/>
  <c r="HJ29" i="19"/>
  <c r="HK29" i="19"/>
  <c r="HL29" i="19"/>
  <c r="HM29" i="19"/>
  <c r="HN29" i="19"/>
  <c r="HO29" i="19"/>
  <c r="HP29" i="19"/>
  <c r="HQ29" i="19"/>
  <c r="HR29" i="19"/>
  <c r="HS29" i="19"/>
  <c r="HT29" i="19"/>
  <c r="HU29" i="19"/>
  <c r="HV29" i="19"/>
  <c r="HW29" i="19"/>
  <c r="HX29" i="19"/>
  <c r="HY29" i="19"/>
  <c r="HZ29" i="19"/>
  <c r="IA29" i="19"/>
  <c r="IB29" i="19"/>
  <c r="IC29" i="19"/>
  <c r="ID29" i="19"/>
  <c r="IE29" i="19"/>
  <c r="IF29" i="19"/>
  <c r="IG29" i="19"/>
  <c r="IH29" i="19"/>
  <c r="II29" i="19"/>
  <c r="IJ29" i="19"/>
  <c r="IK29" i="19"/>
  <c r="IL29" i="19"/>
  <c r="IM29" i="19"/>
  <c r="IN29" i="19"/>
  <c r="IO29" i="19"/>
  <c r="IP29" i="19"/>
  <c r="IQ29" i="19"/>
  <c r="IR29" i="19"/>
  <c r="IS29" i="19"/>
  <c r="IT29" i="19"/>
  <c r="IU29" i="19"/>
  <c r="IV29" i="19"/>
  <c r="IW29" i="19"/>
  <c r="IX29" i="19"/>
  <c r="IY29" i="19"/>
  <c r="IZ29" i="19"/>
  <c r="JA29" i="19"/>
  <c r="JB29" i="19"/>
  <c r="JC29" i="19"/>
  <c r="JD29" i="19"/>
  <c r="JE29" i="19"/>
  <c r="JF29" i="19"/>
  <c r="JG29" i="19"/>
  <c r="JH29" i="19"/>
  <c r="JI29" i="19"/>
  <c r="JJ29" i="19"/>
  <c r="JK29" i="19"/>
  <c r="JL29" i="19"/>
  <c r="JM29" i="19"/>
  <c r="JN29" i="19"/>
  <c r="JO29" i="19"/>
  <c r="JP29" i="19"/>
  <c r="JQ29" i="19"/>
  <c r="JR29" i="19"/>
  <c r="JS29" i="19"/>
  <c r="JT29" i="19"/>
  <c r="JU29" i="19"/>
  <c r="JV29" i="19"/>
  <c r="JW29" i="19"/>
  <c r="JX29" i="19"/>
  <c r="JY29" i="19"/>
  <c r="JZ29" i="19"/>
  <c r="KA29" i="19"/>
  <c r="KB29" i="19"/>
  <c r="KC29" i="19"/>
  <c r="KD29" i="19"/>
  <c r="KE29" i="19"/>
  <c r="KF29" i="19"/>
  <c r="KG29" i="19"/>
  <c r="KH29" i="19"/>
  <c r="KI29" i="19"/>
  <c r="KJ29" i="19"/>
  <c r="KK29" i="19"/>
  <c r="KL29" i="19"/>
  <c r="KM29" i="19"/>
  <c r="KN29" i="19"/>
  <c r="KO29" i="19"/>
  <c r="KP29" i="19"/>
  <c r="KQ29" i="19"/>
  <c r="KR29" i="19"/>
  <c r="KS29" i="19"/>
  <c r="KT29" i="19"/>
  <c r="KU29" i="19"/>
  <c r="KV29" i="19"/>
  <c r="KW29" i="19"/>
  <c r="KX29" i="19"/>
  <c r="KY29" i="19"/>
  <c r="KZ29" i="19"/>
  <c r="LA29" i="19"/>
  <c r="LB29" i="19"/>
  <c r="LC29" i="19"/>
  <c r="LD29" i="19"/>
  <c r="LE29" i="19"/>
  <c r="LF29" i="19"/>
  <c r="LG29" i="19"/>
  <c r="LH29" i="19"/>
  <c r="LI29" i="19"/>
  <c r="LJ29" i="19"/>
  <c r="LK29" i="19"/>
  <c r="LL29" i="19"/>
  <c r="LM29" i="19"/>
  <c r="LN29" i="19"/>
  <c r="LO29" i="19"/>
  <c r="LP29" i="19"/>
  <c r="LQ29" i="19"/>
  <c r="LR29" i="19"/>
  <c r="LS29" i="19"/>
  <c r="LT29" i="19"/>
  <c r="LU29" i="19"/>
  <c r="LV29" i="19"/>
  <c r="LW29" i="19"/>
  <c r="LX29" i="19"/>
  <c r="LY29" i="19"/>
  <c r="LZ29" i="19"/>
  <c r="MA29" i="19"/>
  <c r="MB29" i="19"/>
  <c r="MC29" i="19"/>
  <c r="MD29" i="19"/>
  <c r="ME29" i="19"/>
  <c r="MF29" i="19"/>
  <c r="MG29" i="19"/>
  <c r="MH29" i="19"/>
  <c r="MI29" i="19"/>
  <c r="MJ29" i="19"/>
  <c r="MK29" i="19"/>
  <c r="ML29" i="19"/>
  <c r="MM29" i="19"/>
  <c r="MN29" i="19"/>
  <c r="MO29" i="19"/>
  <c r="MP29" i="19"/>
  <c r="MQ29" i="19"/>
  <c r="MR29" i="19"/>
  <c r="MS29" i="19"/>
  <c r="MT29" i="19"/>
  <c r="MU29" i="19"/>
  <c r="MV29" i="19"/>
  <c r="MW29" i="19"/>
  <c r="MX29" i="19"/>
  <c r="MY29" i="19"/>
  <c r="MZ29" i="19"/>
  <c r="NA29" i="19"/>
  <c r="NB29" i="19"/>
  <c r="NC29" i="19"/>
  <c r="ND29" i="19"/>
  <c r="NE29" i="19"/>
  <c r="NF29" i="19"/>
  <c r="NG29" i="19"/>
  <c r="NH29" i="19"/>
  <c r="NI29" i="19"/>
  <c r="NJ29" i="19"/>
  <c r="NK29" i="19"/>
  <c r="NL29" i="19"/>
  <c r="NM29" i="19"/>
  <c r="NN29" i="19"/>
  <c r="NO29" i="19"/>
  <c r="NP29" i="19"/>
  <c r="NQ29" i="19"/>
  <c r="NR29" i="19"/>
  <c r="NS29" i="19"/>
  <c r="NT29" i="19"/>
  <c r="NU29" i="19"/>
  <c r="NV29" i="19"/>
  <c r="NW29" i="19"/>
  <c r="NX29" i="19"/>
  <c r="NY29" i="19"/>
  <c r="NZ29" i="19"/>
  <c r="OA29" i="19"/>
  <c r="OB29" i="19"/>
  <c r="OC29" i="19"/>
  <c r="OD29" i="19"/>
  <c r="OE29" i="19"/>
  <c r="OF29" i="19"/>
  <c r="OG29" i="19"/>
  <c r="OH29" i="19"/>
  <c r="OI29" i="19"/>
  <c r="OJ29" i="19"/>
  <c r="OK29" i="19"/>
  <c r="OL29" i="19"/>
  <c r="OM29" i="19"/>
  <c r="ON29" i="19"/>
  <c r="OO29" i="19"/>
  <c r="OP29" i="19"/>
  <c r="OQ29" i="19"/>
  <c r="OR29" i="19"/>
  <c r="OS29" i="19"/>
  <c r="OT29" i="19"/>
  <c r="OU29" i="19"/>
  <c r="OV29" i="19"/>
  <c r="OW29" i="19"/>
  <c r="OX29" i="19"/>
  <c r="OY29" i="19"/>
  <c r="OZ29" i="19"/>
  <c r="PA29" i="19"/>
  <c r="PB29" i="19"/>
  <c r="PC29" i="19"/>
  <c r="PD29" i="19"/>
  <c r="PE29" i="19"/>
  <c r="PF29" i="19"/>
  <c r="PG29" i="19"/>
  <c r="PH29" i="19"/>
  <c r="PI29" i="19"/>
  <c r="PJ29" i="19"/>
  <c r="PK29" i="19"/>
  <c r="PL29" i="19"/>
  <c r="PM29" i="19"/>
  <c r="PN29" i="19"/>
  <c r="PO29" i="19"/>
  <c r="PP29" i="19"/>
  <c r="PQ29" i="19"/>
  <c r="PR29" i="19"/>
  <c r="PS29" i="19"/>
  <c r="PT29" i="19"/>
  <c r="PU29" i="19"/>
  <c r="PV29" i="19"/>
  <c r="PW29" i="19"/>
  <c r="PX29" i="19"/>
  <c r="PY29" i="19"/>
  <c r="PZ29" i="19"/>
  <c r="QA29" i="19"/>
  <c r="QB29" i="19"/>
  <c r="QC29" i="19"/>
  <c r="QD29" i="19"/>
  <c r="QE29" i="19"/>
  <c r="QF29" i="19"/>
  <c r="QG29" i="19"/>
  <c r="QH29" i="19"/>
  <c r="QI29" i="19"/>
  <c r="QJ29" i="19"/>
  <c r="QK29" i="19"/>
  <c r="QL29" i="19"/>
  <c r="QM29" i="19"/>
  <c r="QN29" i="19"/>
  <c r="QO29" i="19"/>
  <c r="QP29" i="19"/>
  <c r="QQ29" i="19"/>
  <c r="QR29" i="19"/>
  <c r="QS29" i="19"/>
  <c r="QT29" i="19"/>
  <c r="QU29" i="19"/>
  <c r="QV29" i="19"/>
  <c r="QW29" i="19"/>
  <c r="QX29" i="19"/>
  <c r="QY29" i="19"/>
  <c r="QZ29" i="19"/>
  <c r="RA29" i="19"/>
  <c r="RB29" i="19"/>
  <c r="RC29" i="19"/>
  <c r="RD29" i="19"/>
  <c r="RE29" i="19"/>
  <c r="RF29" i="19"/>
  <c r="RG29" i="19"/>
  <c r="RH29" i="19"/>
  <c r="RI29" i="19"/>
  <c r="RJ29" i="19"/>
  <c r="RK29" i="19"/>
  <c r="RL29" i="19"/>
  <c r="RM29" i="19"/>
  <c r="RN29" i="19"/>
  <c r="RO29" i="19"/>
  <c r="RP29" i="19"/>
  <c r="RQ29" i="19"/>
  <c r="RR29" i="19"/>
  <c r="RS29" i="19"/>
  <c r="RT29" i="19"/>
  <c r="RU29" i="19"/>
  <c r="RV29" i="19"/>
  <c r="RW29" i="19"/>
  <c r="RX29" i="19"/>
  <c r="RY29" i="19"/>
  <c r="RZ29" i="19"/>
  <c r="SA29" i="19"/>
  <c r="SB29" i="19"/>
  <c r="SC29" i="19"/>
  <c r="SD29" i="19"/>
  <c r="SE29" i="19"/>
  <c r="SF29" i="19"/>
  <c r="SG29" i="19"/>
  <c r="SH29" i="19"/>
  <c r="SI29" i="19"/>
  <c r="SJ29" i="19"/>
  <c r="SK29" i="19"/>
  <c r="SL29" i="19"/>
  <c r="SM29" i="19"/>
  <c r="SN29" i="19"/>
  <c r="SO29" i="19"/>
  <c r="SP29" i="19"/>
  <c r="SQ29" i="19"/>
  <c r="SR29" i="19"/>
  <c r="SS29" i="19"/>
  <c r="ST29" i="19"/>
  <c r="SU29" i="19"/>
  <c r="SV29" i="19"/>
  <c r="SW29" i="19"/>
  <c r="SX29" i="19"/>
  <c r="SY29" i="19"/>
  <c r="SZ29" i="19"/>
  <c r="TA29" i="19"/>
  <c r="TB29" i="19"/>
  <c r="TC29" i="19"/>
  <c r="TD29" i="19"/>
  <c r="TE29" i="19"/>
  <c r="TF29" i="19"/>
  <c r="TG29" i="19"/>
  <c r="TH29" i="19"/>
  <c r="TI29" i="19"/>
  <c r="TJ29" i="19"/>
  <c r="TK29" i="19"/>
  <c r="TL29" i="19"/>
  <c r="TM29" i="19"/>
  <c r="TN29" i="19"/>
  <c r="TO29" i="19"/>
  <c r="TP29" i="19"/>
  <c r="TQ29" i="19"/>
  <c r="TR29" i="19"/>
  <c r="TS29" i="19"/>
  <c r="TT29" i="19"/>
  <c r="TU29" i="19"/>
  <c r="TV29" i="19"/>
  <c r="TW29" i="19"/>
  <c r="TX29" i="19"/>
  <c r="TY29" i="19"/>
  <c r="TZ29" i="19"/>
  <c r="UA29" i="19"/>
  <c r="UB29" i="19"/>
  <c r="UC29" i="19"/>
  <c r="UD29" i="19"/>
  <c r="UE29" i="19"/>
  <c r="UF29" i="19"/>
  <c r="UG29" i="19"/>
  <c r="UH29" i="19"/>
  <c r="UI29" i="19"/>
  <c r="UJ29" i="19"/>
  <c r="UK29" i="19"/>
  <c r="UL29" i="19"/>
  <c r="UM29" i="19"/>
  <c r="UN29" i="19"/>
  <c r="UO29" i="19"/>
  <c r="UP29" i="19"/>
  <c r="UQ29" i="19"/>
  <c r="UR29" i="19"/>
  <c r="US29" i="19"/>
  <c r="UT29" i="19"/>
  <c r="UU29" i="19"/>
  <c r="UV29" i="19"/>
  <c r="UW29" i="19"/>
  <c r="UX29" i="19"/>
  <c r="UY29" i="19"/>
  <c r="UZ29" i="19"/>
  <c r="VA29" i="19"/>
  <c r="VB29" i="19"/>
  <c r="VC29" i="19"/>
  <c r="VD29" i="19"/>
  <c r="VE29" i="19"/>
  <c r="VF29" i="19"/>
  <c r="VG29" i="19"/>
  <c r="VH29" i="19"/>
  <c r="VI29" i="19"/>
  <c r="VJ29" i="19"/>
  <c r="VK29" i="19"/>
  <c r="VL29" i="19"/>
  <c r="VM29" i="19"/>
  <c r="VN29" i="19"/>
  <c r="VO29" i="19"/>
  <c r="VP29" i="19"/>
  <c r="VQ29" i="19"/>
  <c r="VR29" i="19"/>
  <c r="VS29" i="19"/>
  <c r="VT29" i="19"/>
  <c r="VU29" i="19"/>
  <c r="VV29" i="19"/>
  <c r="VW29" i="19"/>
  <c r="VX29" i="19"/>
  <c r="VY29" i="19"/>
  <c r="VZ29" i="19"/>
  <c r="WA29" i="19"/>
  <c r="WB29" i="19"/>
  <c r="WC29" i="19"/>
  <c r="WD29" i="19"/>
  <c r="WE29" i="19"/>
  <c r="WF29" i="19"/>
  <c r="WG29" i="19"/>
  <c r="WH29" i="19"/>
  <c r="WI29" i="19"/>
  <c r="WJ29" i="19"/>
  <c r="WK29" i="19"/>
  <c r="WL29" i="19"/>
  <c r="WM29" i="19"/>
  <c r="WN29" i="19"/>
  <c r="WO29" i="19"/>
  <c r="WP29" i="19"/>
  <c r="WQ29" i="19"/>
  <c r="WR29" i="19"/>
  <c r="WS29" i="19"/>
  <c r="WT29" i="19"/>
  <c r="WU29" i="19"/>
  <c r="WV29" i="19"/>
  <c r="WW29" i="19"/>
  <c r="WX29" i="19"/>
  <c r="WY29" i="19"/>
  <c r="WZ29" i="19"/>
  <c r="XA29" i="19"/>
  <c r="XB29" i="19"/>
  <c r="XC29" i="19"/>
  <c r="XD29" i="19"/>
  <c r="XE29" i="19"/>
  <c r="XF29" i="19"/>
  <c r="XG29" i="19"/>
  <c r="XH29" i="19"/>
  <c r="XI29" i="19"/>
  <c r="XJ29" i="19"/>
  <c r="XK29" i="19"/>
  <c r="XL29" i="19"/>
  <c r="XM29" i="19"/>
  <c r="XN29" i="19"/>
  <c r="XO29" i="19"/>
  <c r="XP29" i="19"/>
  <c r="XQ29" i="19"/>
  <c r="XR29" i="19"/>
  <c r="XS29" i="19"/>
  <c r="XT29" i="19"/>
  <c r="XU29" i="19"/>
  <c r="XV29" i="19"/>
  <c r="XW29" i="19"/>
  <c r="XX29" i="19"/>
  <c r="XY29" i="19"/>
  <c r="XZ29" i="19"/>
  <c r="YA29" i="19"/>
  <c r="YB29" i="19"/>
  <c r="YC29" i="19"/>
  <c r="YD29" i="19"/>
  <c r="YE29" i="19"/>
  <c r="YF29" i="19"/>
  <c r="YG29" i="19"/>
  <c r="YH29" i="19"/>
  <c r="YI29" i="19"/>
  <c r="YJ29" i="19"/>
  <c r="YK29" i="19"/>
  <c r="YL29" i="19"/>
  <c r="YM29" i="19"/>
  <c r="YN29" i="19"/>
  <c r="YO29" i="19"/>
  <c r="YP29" i="19"/>
  <c r="YQ29" i="19"/>
  <c r="YR29" i="19"/>
  <c r="YS29" i="19"/>
  <c r="YT29" i="19"/>
  <c r="YU29" i="19"/>
  <c r="YV29" i="19"/>
  <c r="YW29" i="19"/>
  <c r="YX29" i="19"/>
  <c r="YY29" i="19"/>
  <c r="YZ29" i="19"/>
  <c r="ZA29" i="19"/>
  <c r="ZB29" i="19"/>
  <c r="ZC29" i="19"/>
  <c r="ZD29" i="19"/>
  <c r="ZE29" i="19"/>
  <c r="ZF29" i="19"/>
  <c r="ZG29" i="19"/>
  <c r="ZH29" i="19"/>
  <c r="ZI29" i="19"/>
  <c r="ZJ29" i="19"/>
  <c r="ZK29" i="19"/>
  <c r="ZL29" i="19"/>
  <c r="ZM29" i="19"/>
  <c r="ZN29" i="19"/>
  <c r="ZO29" i="19"/>
  <c r="ZP29" i="19"/>
  <c r="ZQ29" i="19"/>
  <c r="ZR29" i="19"/>
  <c r="ZS29" i="19"/>
  <c r="ZT29" i="19"/>
  <c r="ZU29" i="19"/>
  <c r="ZV29" i="19"/>
  <c r="ZW29" i="19"/>
  <c r="ZX29" i="19"/>
  <c r="ZY29" i="19"/>
  <c r="ZZ29" i="19"/>
  <c r="AAA29" i="19"/>
  <c r="AAB29" i="19"/>
  <c r="AAC29" i="19"/>
  <c r="AAD29" i="19"/>
  <c r="AAE29" i="19"/>
  <c r="AAF29" i="19"/>
  <c r="AAG29" i="19"/>
  <c r="AAH29" i="19"/>
  <c r="AAI29" i="19"/>
  <c r="AAJ29" i="19"/>
  <c r="AAK29" i="19"/>
  <c r="AAL29" i="19"/>
  <c r="AAM29" i="19"/>
  <c r="AAN29" i="19"/>
  <c r="AAO29" i="19"/>
  <c r="AAP29" i="19"/>
  <c r="AAQ29" i="19"/>
  <c r="AAR29" i="19"/>
  <c r="AAS29" i="19"/>
  <c r="AAT29" i="19"/>
  <c r="AAU29" i="19"/>
  <c r="AAV29" i="19"/>
  <c r="AAW29" i="19"/>
  <c r="AAX29" i="19"/>
  <c r="AAY29" i="19"/>
  <c r="AAZ29" i="19"/>
  <c r="ABA29" i="19"/>
  <c r="ABB29" i="19"/>
  <c r="ABC29" i="19"/>
  <c r="ABD29" i="19"/>
  <c r="ABE29" i="19"/>
  <c r="ABF29" i="19"/>
  <c r="ABG29" i="19"/>
  <c r="ABH29" i="19"/>
  <c r="ABI29" i="19"/>
  <c r="ABJ29" i="19"/>
  <c r="ABK29" i="19"/>
  <c r="ABL29" i="19"/>
  <c r="ABM29" i="19"/>
  <c r="ABN29" i="19"/>
  <c r="ABO29" i="19"/>
  <c r="ABP29" i="19"/>
  <c r="ABQ29" i="19"/>
  <c r="ABR29" i="19"/>
  <c r="ABS29" i="19"/>
  <c r="ABT29" i="19"/>
  <c r="ABU29" i="19"/>
  <c r="ABV29" i="19"/>
  <c r="ABW29" i="19"/>
  <c r="ABX29" i="19"/>
  <c r="ABY29" i="19"/>
  <c r="ABZ29" i="19"/>
  <c r="ACA29" i="19"/>
  <c r="ACB29" i="19"/>
  <c r="ACC29" i="19"/>
  <c r="ACD29" i="19"/>
  <c r="ACE29" i="19"/>
  <c r="ACF29" i="19"/>
  <c r="ACG29" i="19"/>
  <c r="ACH29" i="19"/>
  <c r="ACI29" i="19"/>
  <c r="ACJ29" i="19"/>
  <c r="ACK29" i="19"/>
  <c r="ACL29" i="19"/>
  <c r="ACM29" i="19"/>
  <c r="ACN29" i="19"/>
  <c r="ACO29" i="19"/>
  <c r="ACP29" i="19"/>
  <c r="ACQ29" i="19"/>
  <c r="ACR29" i="19"/>
  <c r="ACS29" i="19"/>
  <c r="ACT29" i="19"/>
  <c r="ACU29" i="19"/>
  <c r="ACV29" i="19"/>
  <c r="ACW29" i="19"/>
  <c r="ACX29" i="19"/>
  <c r="ACY29" i="19"/>
  <c r="ACZ29" i="19"/>
  <c r="ADA29" i="19"/>
  <c r="ADB29" i="19"/>
  <c r="ADC29" i="19"/>
  <c r="ADD29" i="19"/>
  <c r="ADE29" i="19"/>
  <c r="ADF29" i="19"/>
  <c r="ADG29" i="19"/>
  <c r="ADH29" i="19"/>
  <c r="ADI29" i="19"/>
  <c r="ADJ29" i="19"/>
  <c r="ADK29" i="19"/>
  <c r="ADL29" i="19"/>
  <c r="ADM29" i="19"/>
  <c r="ADN29" i="19"/>
  <c r="ADO29" i="19"/>
  <c r="ADP29" i="19"/>
  <c r="ADQ29" i="19"/>
  <c r="ADR29" i="19"/>
  <c r="ADS29" i="19"/>
  <c r="ADT29" i="19"/>
  <c r="ADU29" i="19"/>
  <c r="ADV29" i="19"/>
  <c r="ADW29" i="19"/>
  <c r="ADX29" i="19"/>
  <c r="ADY29" i="19"/>
  <c r="ADZ29" i="19"/>
  <c r="AEA29" i="19"/>
  <c r="AEB29" i="19"/>
  <c r="AEC29" i="19"/>
  <c r="AED29" i="19"/>
  <c r="AEE29" i="19"/>
  <c r="AEF29" i="19"/>
  <c r="AEG29" i="19"/>
  <c r="AEH29" i="19"/>
  <c r="AEI29" i="19"/>
  <c r="AEJ29" i="19"/>
  <c r="AEK29" i="19"/>
  <c r="AEL29" i="19"/>
  <c r="AEM29" i="19"/>
  <c r="AEN29" i="19"/>
  <c r="AEO29" i="19"/>
  <c r="AEP29" i="19"/>
  <c r="AEQ29" i="19"/>
  <c r="AER29" i="19"/>
  <c r="AES29" i="19"/>
  <c r="AET29" i="19"/>
  <c r="AEU29" i="19"/>
  <c r="AEV29" i="19"/>
  <c r="AEW29" i="19"/>
  <c r="AEX29" i="19"/>
  <c r="AEY29" i="19"/>
  <c r="AEZ29" i="19"/>
  <c r="AFA29" i="19"/>
  <c r="AFB29" i="19"/>
  <c r="AFC29" i="19"/>
  <c r="AFD29" i="19"/>
  <c r="AFE29" i="19"/>
  <c r="AFF29" i="19"/>
  <c r="AFG29" i="19"/>
  <c r="AFH29" i="19"/>
  <c r="AFI29" i="19"/>
  <c r="AFJ29" i="19"/>
  <c r="AFK29" i="19"/>
  <c r="AFL29" i="19"/>
  <c r="AFM29" i="19"/>
  <c r="AFN29" i="19"/>
  <c r="AFO29" i="19"/>
  <c r="AFP29" i="19"/>
  <c r="AFQ29" i="19"/>
  <c r="AFR29" i="19"/>
  <c r="AFS29" i="19"/>
  <c r="AFT29" i="19"/>
  <c r="AFU29" i="19"/>
  <c r="AFV29" i="19"/>
  <c r="AFW29" i="19"/>
  <c r="AFX29" i="19"/>
  <c r="AFY29" i="19"/>
  <c r="AFZ29" i="19"/>
  <c r="AGA29" i="19"/>
  <c r="AGB29" i="19"/>
  <c r="AGC29" i="19"/>
  <c r="AGD29" i="19"/>
  <c r="AGE29" i="19"/>
  <c r="AGF29" i="19"/>
  <c r="AGG29" i="19"/>
  <c r="AGH29" i="19"/>
  <c r="AGI29" i="19"/>
  <c r="AGJ29" i="19"/>
  <c r="AGK29" i="19"/>
  <c r="AGL29" i="19"/>
  <c r="AGM29" i="19"/>
  <c r="AGN29" i="19"/>
  <c r="AGO29" i="19"/>
  <c r="AGP29" i="19"/>
  <c r="AGQ29" i="19"/>
  <c r="AGR29" i="19"/>
  <c r="AGS29" i="19"/>
  <c r="AGT29" i="19"/>
  <c r="AGU29" i="19"/>
  <c r="AGV29" i="19"/>
  <c r="AGW29" i="19"/>
  <c r="AGX29" i="19"/>
  <c r="AGY29" i="19"/>
  <c r="AGZ29" i="19"/>
  <c r="AHA29" i="19"/>
  <c r="AHB29" i="19"/>
  <c r="AHC29" i="19"/>
  <c r="AHD29" i="19"/>
  <c r="AHE29" i="19"/>
  <c r="AHF29" i="19"/>
  <c r="AHG29" i="19"/>
  <c r="AHH29" i="19"/>
  <c r="AHI29" i="19"/>
  <c r="AHJ29" i="19"/>
  <c r="AHK29" i="19"/>
  <c r="AHL29" i="19"/>
  <c r="AHM29" i="19"/>
  <c r="AHN29" i="19"/>
  <c r="AHO29" i="19"/>
  <c r="AHP29" i="19"/>
  <c r="AHQ29" i="19"/>
  <c r="AHR29" i="19"/>
  <c r="AHS29" i="19"/>
  <c r="AHT29" i="19"/>
  <c r="AHU29" i="19"/>
  <c r="AHV29" i="19"/>
  <c r="AHW29" i="19"/>
  <c r="AHX29" i="19"/>
  <c r="AHY29" i="19"/>
  <c r="AHZ29" i="19"/>
  <c r="AIA29" i="19"/>
  <c r="AIB29" i="19"/>
  <c r="AIC29" i="19"/>
  <c r="AID29" i="19"/>
  <c r="AIE29" i="19"/>
  <c r="AIF29" i="19"/>
  <c r="AIG29" i="19"/>
  <c r="AIH29" i="19"/>
  <c r="AII29" i="19"/>
  <c r="AIJ29" i="19"/>
  <c r="AIK29" i="19"/>
  <c r="AIL29" i="19"/>
  <c r="AIM29" i="19"/>
  <c r="AIN29" i="19"/>
  <c r="AIO29" i="19"/>
  <c r="AIP29" i="19"/>
  <c r="AIQ29" i="19"/>
  <c r="AIR29" i="19"/>
  <c r="AIS29" i="19"/>
  <c r="AIT29" i="19"/>
  <c r="AIU29" i="19"/>
  <c r="AIV29" i="19"/>
  <c r="AIW29" i="19"/>
  <c r="AIX29" i="19"/>
  <c r="AIY29" i="19"/>
  <c r="AIZ29" i="19"/>
  <c r="AJA29" i="19"/>
  <c r="AJB29" i="19"/>
  <c r="AJC29" i="19"/>
  <c r="AJD29" i="19"/>
  <c r="AJE29" i="19"/>
  <c r="AJF29" i="19"/>
  <c r="AJG29" i="19"/>
  <c r="AJH29" i="19"/>
  <c r="AJI29" i="19"/>
  <c r="AJJ29" i="19"/>
  <c r="AJK29" i="19"/>
  <c r="AJL29" i="19"/>
  <c r="AJM29" i="19"/>
  <c r="AJN29" i="19"/>
  <c r="AJO29" i="19"/>
  <c r="AJP29" i="19"/>
  <c r="AJQ29" i="19"/>
  <c r="AJR29" i="19"/>
  <c r="AJS29" i="19"/>
  <c r="AJT29" i="19"/>
  <c r="AJU29" i="19"/>
  <c r="AJV29" i="19"/>
  <c r="AJW29" i="19"/>
  <c r="AJX29" i="19"/>
  <c r="AJY29" i="19"/>
  <c r="AJZ29" i="19"/>
  <c r="AKA29" i="19"/>
  <c r="AKB29" i="19"/>
  <c r="AKC29" i="19"/>
  <c r="AKD29" i="19"/>
  <c r="AKE29" i="19"/>
  <c r="AKF29" i="19"/>
  <c r="AKG29" i="19"/>
  <c r="AKH29" i="19"/>
  <c r="AKI29" i="19"/>
  <c r="AKJ29" i="19"/>
  <c r="AKK29" i="19"/>
  <c r="AKL29" i="19"/>
  <c r="AKM29" i="19"/>
  <c r="AKN29" i="19"/>
  <c r="AKO29" i="19"/>
  <c r="AKP29" i="19"/>
  <c r="AKQ29" i="19"/>
  <c r="AKR29" i="19"/>
  <c r="AKS29" i="19"/>
  <c r="AKT29" i="19"/>
  <c r="AKU29" i="19"/>
  <c r="AKV29" i="19"/>
  <c r="AKW29" i="19"/>
  <c r="AKX29" i="19"/>
  <c r="AKY29" i="19"/>
  <c r="AKZ29" i="19"/>
  <c r="ALA29" i="19"/>
  <c r="ALB29" i="19"/>
  <c r="ALC29" i="19"/>
  <c r="ALD29" i="19"/>
  <c r="ALE29" i="19"/>
  <c r="ALF29" i="19"/>
  <c r="ALG29" i="19"/>
  <c r="ALH29" i="19"/>
  <c r="ALI29" i="19"/>
  <c r="ALJ29" i="19"/>
  <c r="ALK29" i="19"/>
  <c r="ALL29" i="19"/>
  <c r="ALM29" i="19"/>
  <c r="ALN29" i="19"/>
  <c r="ALO29" i="19"/>
  <c r="ALP29" i="19"/>
  <c r="ALQ29" i="19"/>
  <c r="ALR29" i="19"/>
  <c r="ALS29" i="19"/>
  <c r="ALT29" i="19"/>
  <c r="ALU29" i="19"/>
  <c r="ALV29" i="19"/>
  <c r="ALW29" i="19"/>
  <c r="ALX29" i="19"/>
  <c r="ALY29" i="19"/>
  <c r="ALZ29" i="19"/>
  <c r="AMA29" i="19"/>
  <c r="AMB29" i="19"/>
  <c r="AMC29" i="19"/>
  <c r="AMD29" i="19"/>
  <c r="AME29" i="19"/>
  <c r="AMF29" i="19"/>
  <c r="AMG29" i="19"/>
  <c r="AMH29" i="19"/>
  <c r="AMI29" i="19"/>
  <c r="AMJ29" i="19"/>
  <c r="AMK29" i="19"/>
  <c r="T30" i="19"/>
  <c r="U30" i="19"/>
  <c r="V30" i="19"/>
  <c r="W30" i="19"/>
  <c r="X30" i="19"/>
  <c r="Y30" i="19"/>
  <c r="Z30" i="19"/>
  <c r="AA30" i="19"/>
  <c r="AB30" i="19"/>
  <c r="AC30" i="19"/>
  <c r="AD30" i="19"/>
  <c r="AE30" i="19"/>
  <c r="AF30" i="19"/>
  <c r="AG30" i="19"/>
  <c r="AH30" i="19"/>
  <c r="AI30" i="19"/>
  <c r="AJ30" i="19"/>
  <c r="AK30" i="19"/>
  <c r="AL30" i="19"/>
  <c r="AM30" i="19"/>
  <c r="AN30" i="19"/>
  <c r="AO30" i="19"/>
  <c r="AP30" i="19"/>
  <c r="AQ30" i="19"/>
  <c r="AR30" i="19"/>
  <c r="AS30" i="19"/>
  <c r="AT30" i="19"/>
  <c r="AU30" i="19"/>
  <c r="AV30" i="19"/>
  <c r="AW30" i="19"/>
  <c r="AX30" i="19"/>
  <c r="AY30" i="19"/>
  <c r="AZ30" i="19"/>
  <c r="BA30" i="19"/>
  <c r="BB30" i="19"/>
  <c r="BC30" i="19"/>
  <c r="BD30" i="19"/>
  <c r="BE30" i="19"/>
  <c r="BF30" i="19"/>
  <c r="BG30" i="19"/>
  <c r="BH30" i="19"/>
  <c r="BI30" i="19"/>
  <c r="BJ30" i="19"/>
  <c r="BK30" i="19"/>
  <c r="BL30" i="19"/>
  <c r="BM30" i="19"/>
  <c r="BN30" i="19"/>
  <c r="BO30" i="19"/>
  <c r="BP30" i="19"/>
  <c r="BQ30" i="19"/>
  <c r="BR30" i="19"/>
  <c r="BS30" i="19"/>
  <c r="BT30" i="19"/>
  <c r="BU30" i="19"/>
  <c r="BV30" i="19"/>
  <c r="BW30" i="19"/>
  <c r="BX30" i="19"/>
  <c r="BY30" i="19"/>
  <c r="BZ30" i="19"/>
  <c r="CA30" i="19"/>
  <c r="CB30" i="19"/>
  <c r="CC30" i="19"/>
  <c r="CD30" i="19"/>
  <c r="CE30" i="19"/>
  <c r="CF30" i="19"/>
  <c r="CG30" i="19"/>
  <c r="CH30" i="19"/>
  <c r="CI30" i="19"/>
  <c r="CJ30" i="19"/>
  <c r="CK30" i="19"/>
  <c r="CL30" i="19"/>
  <c r="CM30" i="19"/>
  <c r="CN30" i="19"/>
  <c r="CO30" i="19"/>
  <c r="CP30" i="19"/>
  <c r="CQ30" i="19"/>
  <c r="CR30" i="19"/>
  <c r="CS30" i="19"/>
  <c r="CT30" i="19"/>
  <c r="CU30" i="19"/>
  <c r="CV30" i="19"/>
  <c r="CW30" i="19"/>
  <c r="CX30" i="19"/>
  <c r="CY30" i="19"/>
  <c r="CZ30" i="19"/>
  <c r="DA30" i="19"/>
  <c r="DB30" i="19"/>
  <c r="DC30" i="19"/>
  <c r="DD30" i="19"/>
  <c r="DE30" i="19"/>
  <c r="DF30" i="19"/>
  <c r="DG30" i="19"/>
  <c r="DH30" i="19"/>
  <c r="DI30" i="19"/>
  <c r="DJ30" i="19"/>
  <c r="DK30" i="19"/>
  <c r="DL30" i="19"/>
  <c r="DM30" i="19"/>
  <c r="DN30" i="19"/>
  <c r="DO30" i="19"/>
  <c r="DP30" i="19"/>
  <c r="DQ30" i="19"/>
  <c r="DR30" i="19"/>
  <c r="DS30" i="19"/>
  <c r="DT30" i="19"/>
  <c r="DU30" i="19"/>
  <c r="DV30" i="19"/>
  <c r="DW30" i="19"/>
  <c r="DX30" i="19"/>
  <c r="DY30" i="19"/>
  <c r="DZ30" i="19"/>
  <c r="EA30" i="19"/>
  <c r="EB30" i="19"/>
  <c r="EC30" i="19"/>
  <c r="ED30" i="19"/>
  <c r="EE30" i="19"/>
  <c r="EF30" i="19"/>
  <c r="EG30" i="19"/>
  <c r="EH30" i="19"/>
  <c r="EI30" i="19"/>
  <c r="EJ30" i="19"/>
  <c r="EK30" i="19"/>
  <c r="EL30" i="19"/>
  <c r="EM30" i="19"/>
  <c r="EN30" i="19"/>
  <c r="EO30" i="19"/>
  <c r="EP30" i="19"/>
  <c r="EQ30" i="19"/>
  <c r="ER30" i="19"/>
  <c r="ES30" i="19"/>
  <c r="ET30" i="19"/>
  <c r="EU30" i="19"/>
  <c r="EV30" i="19"/>
  <c r="EW30" i="19"/>
  <c r="EX30" i="19"/>
  <c r="EY30" i="19"/>
  <c r="EZ30" i="19"/>
  <c r="FA30" i="19"/>
  <c r="FB30" i="19"/>
  <c r="FC30" i="19"/>
  <c r="FD30" i="19"/>
  <c r="FE30" i="19"/>
  <c r="FF30" i="19"/>
  <c r="FG30" i="19"/>
  <c r="FH30" i="19"/>
  <c r="FI30" i="19"/>
  <c r="FJ30" i="19"/>
  <c r="FK30" i="19"/>
  <c r="FL30" i="19"/>
  <c r="FM30" i="19"/>
  <c r="FN30" i="19"/>
  <c r="FO30" i="19"/>
  <c r="FP30" i="19"/>
  <c r="FQ30" i="19"/>
  <c r="FR30" i="19"/>
  <c r="FS30" i="19"/>
  <c r="FT30" i="19"/>
  <c r="FU30" i="19"/>
  <c r="FV30" i="19"/>
  <c r="FW30" i="19"/>
  <c r="FX30" i="19"/>
  <c r="FY30" i="19"/>
  <c r="FZ30" i="19"/>
  <c r="GA30" i="19"/>
  <c r="GB30" i="19"/>
  <c r="GC30" i="19"/>
  <c r="GD30" i="19"/>
  <c r="GE30" i="19"/>
  <c r="GF30" i="19"/>
  <c r="GG30" i="19"/>
  <c r="GH30" i="19"/>
  <c r="GI30" i="19"/>
  <c r="GJ30" i="19"/>
  <c r="GK30" i="19"/>
  <c r="GL30" i="19"/>
  <c r="GM30" i="19"/>
  <c r="GN30" i="19"/>
  <c r="GO30" i="19"/>
  <c r="GP30" i="19"/>
  <c r="GQ30" i="19"/>
  <c r="GR30" i="19"/>
  <c r="GS30" i="19"/>
  <c r="GT30" i="19"/>
  <c r="GU30" i="19"/>
  <c r="GV30" i="19"/>
  <c r="GW30" i="19"/>
  <c r="GX30" i="19"/>
  <c r="GY30" i="19"/>
  <c r="GZ30" i="19"/>
  <c r="HA30" i="19"/>
  <c r="HB30" i="19"/>
  <c r="HC30" i="19"/>
  <c r="HD30" i="19"/>
  <c r="HE30" i="19"/>
  <c r="HF30" i="19"/>
  <c r="HG30" i="19"/>
  <c r="HH30" i="19"/>
  <c r="HI30" i="19"/>
  <c r="HJ30" i="19"/>
  <c r="HK30" i="19"/>
  <c r="HL30" i="19"/>
  <c r="HM30" i="19"/>
  <c r="HN30" i="19"/>
  <c r="HO30" i="19"/>
  <c r="HP30" i="19"/>
  <c r="HQ30" i="19"/>
  <c r="HR30" i="19"/>
  <c r="HS30" i="19"/>
  <c r="HT30" i="19"/>
  <c r="HU30" i="19"/>
  <c r="HV30" i="19"/>
  <c r="HW30" i="19"/>
  <c r="HX30" i="19"/>
  <c r="HY30" i="19"/>
  <c r="HZ30" i="19"/>
  <c r="IA30" i="19"/>
  <c r="IB30" i="19"/>
  <c r="IC30" i="19"/>
  <c r="ID30" i="19"/>
  <c r="IE30" i="19"/>
  <c r="IF30" i="19"/>
  <c r="IG30" i="19"/>
  <c r="IH30" i="19"/>
  <c r="II30" i="19"/>
  <c r="IJ30" i="19"/>
  <c r="IK30" i="19"/>
  <c r="IL30" i="19"/>
  <c r="IM30" i="19"/>
  <c r="IN30" i="19"/>
  <c r="IO30" i="19"/>
  <c r="IP30" i="19"/>
  <c r="IQ30" i="19"/>
  <c r="IR30" i="19"/>
  <c r="IS30" i="19"/>
  <c r="IT30" i="19"/>
  <c r="IU30" i="19"/>
  <c r="IV30" i="19"/>
  <c r="IW30" i="19"/>
  <c r="IX30" i="19"/>
  <c r="IY30" i="19"/>
  <c r="IZ30" i="19"/>
  <c r="JA30" i="19"/>
  <c r="JB30" i="19"/>
  <c r="JC30" i="19"/>
  <c r="JD30" i="19"/>
  <c r="JE30" i="19"/>
  <c r="JF30" i="19"/>
  <c r="JG30" i="19"/>
  <c r="JH30" i="19"/>
  <c r="JI30" i="19"/>
  <c r="JJ30" i="19"/>
  <c r="JK30" i="19"/>
  <c r="JL30" i="19"/>
  <c r="JM30" i="19"/>
  <c r="JN30" i="19"/>
  <c r="JO30" i="19"/>
  <c r="JP30" i="19"/>
  <c r="JQ30" i="19"/>
  <c r="JR30" i="19"/>
  <c r="JS30" i="19"/>
  <c r="JT30" i="19"/>
  <c r="JU30" i="19"/>
  <c r="JV30" i="19"/>
  <c r="JW30" i="19"/>
  <c r="JX30" i="19"/>
  <c r="JY30" i="19"/>
  <c r="JZ30" i="19"/>
  <c r="KA30" i="19"/>
  <c r="KB30" i="19"/>
  <c r="KC30" i="19"/>
  <c r="KD30" i="19"/>
  <c r="KE30" i="19"/>
  <c r="KF30" i="19"/>
  <c r="KG30" i="19"/>
  <c r="KH30" i="19"/>
  <c r="KI30" i="19"/>
  <c r="KJ30" i="19"/>
  <c r="KK30" i="19"/>
  <c r="KL30" i="19"/>
  <c r="KM30" i="19"/>
  <c r="KN30" i="19"/>
  <c r="KO30" i="19"/>
  <c r="KP30" i="19"/>
  <c r="KQ30" i="19"/>
  <c r="KR30" i="19"/>
  <c r="KS30" i="19"/>
  <c r="KT30" i="19"/>
  <c r="KU30" i="19"/>
  <c r="KV30" i="19"/>
  <c r="KW30" i="19"/>
  <c r="KX30" i="19"/>
  <c r="KY30" i="19"/>
  <c r="KZ30" i="19"/>
  <c r="LA30" i="19"/>
  <c r="LB30" i="19"/>
  <c r="LC30" i="19"/>
  <c r="LD30" i="19"/>
  <c r="LE30" i="19"/>
  <c r="LF30" i="19"/>
  <c r="LG30" i="19"/>
  <c r="LH30" i="19"/>
  <c r="LI30" i="19"/>
  <c r="LJ30" i="19"/>
  <c r="LK30" i="19"/>
  <c r="LL30" i="19"/>
  <c r="LM30" i="19"/>
  <c r="LN30" i="19"/>
  <c r="LO30" i="19"/>
  <c r="LP30" i="19"/>
  <c r="LQ30" i="19"/>
  <c r="LR30" i="19"/>
  <c r="LS30" i="19"/>
  <c r="LT30" i="19"/>
  <c r="LU30" i="19"/>
  <c r="LV30" i="19"/>
  <c r="LW30" i="19"/>
  <c r="LX30" i="19"/>
  <c r="LY30" i="19"/>
  <c r="LZ30" i="19"/>
  <c r="MA30" i="19"/>
  <c r="MB30" i="19"/>
  <c r="MC30" i="19"/>
  <c r="MD30" i="19"/>
  <c r="ME30" i="19"/>
  <c r="MF30" i="19"/>
  <c r="MG30" i="19"/>
  <c r="MH30" i="19"/>
  <c r="MI30" i="19"/>
  <c r="MJ30" i="19"/>
  <c r="MK30" i="19"/>
  <c r="ML30" i="19"/>
  <c r="MM30" i="19"/>
  <c r="MN30" i="19"/>
  <c r="MO30" i="19"/>
  <c r="MP30" i="19"/>
  <c r="MQ30" i="19"/>
  <c r="MR30" i="19"/>
  <c r="MS30" i="19"/>
  <c r="MT30" i="19"/>
  <c r="MU30" i="19"/>
  <c r="MV30" i="19"/>
  <c r="MW30" i="19"/>
  <c r="MX30" i="19"/>
  <c r="MY30" i="19"/>
  <c r="MZ30" i="19"/>
  <c r="NA30" i="19"/>
  <c r="NB30" i="19"/>
  <c r="NC30" i="19"/>
  <c r="ND30" i="19"/>
  <c r="NE30" i="19"/>
  <c r="NF30" i="19"/>
  <c r="NG30" i="19"/>
  <c r="NH30" i="19"/>
  <c r="NI30" i="19"/>
  <c r="NJ30" i="19"/>
  <c r="NK30" i="19"/>
  <c r="NL30" i="19"/>
  <c r="NM30" i="19"/>
  <c r="NN30" i="19"/>
  <c r="NO30" i="19"/>
  <c r="NP30" i="19"/>
  <c r="NQ30" i="19"/>
  <c r="NR30" i="19"/>
  <c r="NS30" i="19"/>
  <c r="NT30" i="19"/>
  <c r="NU30" i="19"/>
  <c r="NV30" i="19"/>
  <c r="NW30" i="19"/>
  <c r="NX30" i="19"/>
  <c r="NY30" i="19"/>
  <c r="NZ30" i="19"/>
  <c r="OA30" i="19"/>
  <c r="OB30" i="19"/>
  <c r="OC30" i="19"/>
  <c r="OD30" i="19"/>
  <c r="OE30" i="19"/>
  <c r="OF30" i="19"/>
  <c r="OG30" i="19"/>
  <c r="OH30" i="19"/>
  <c r="OI30" i="19"/>
  <c r="OJ30" i="19"/>
  <c r="OK30" i="19"/>
  <c r="OL30" i="19"/>
  <c r="OM30" i="19"/>
  <c r="ON30" i="19"/>
  <c r="OO30" i="19"/>
  <c r="OP30" i="19"/>
  <c r="OQ30" i="19"/>
  <c r="OR30" i="19"/>
  <c r="OS30" i="19"/>
  <c r="OT30" i="19"/>
  <c r="OU30" i="19"/>
  <c r="OV30" i="19"/>
  <c r="OW30" i="19"/>
  <c r="OX30" i="19"/>
  <c r="OY30" i="19"/>
  <c r="OZ30" i="19"/>
  <c r="PA30" i="19"/>
  <c r="PB30" i="19"/>
  <c r="PC30" i="19"/>
  <c r="PD30" i="19"/>
  <c r="PE30" i="19"/>
  <c r="PF30" i="19"/>
  <c r="PG30" i="19"/>
  <c r="PH30" i="19"/>
  <c r="PI30" i="19"/>
  <c r="PJ30" i="19"/>
  <c r="PK30" i="19"/>
  <c r="PL30" i="19"/>
  <c r="PM30" i="19"/>
  <c r="PN30" i="19"/>
  <c r="PO30" i="19"/>
  <c r="PP30" i="19"/>
  <c r="PQ30" i="19"/>
  <c r="PR30" i="19"/>
  <c r="PS30" i="19"/>
  <c r="PT30" i="19"/>
  <c r="PU30" i="19"/>
  <c r="PV30" i="19"/>
  <c r="PW30" i="19"/>
  <c r="PX30" i="19"/>
  <c r="PY30" i="19"/>
  <c r="PZ30" i="19"/>
  <c r="QA30" i="19"/>
  <c r="QB30" i="19"/>
  <c r="QC30" i="19"/>
  <c r="QD30" i="19"/>
  <c r="QE30" i="19"/>
  <c r="QF30" i="19"/>
  <c r="QG30" i="19"/>
  <c r="QH30" i="19"/>
  <c r="QI30" i="19"/>
  <c r="QJ30" i="19"/>
  <c r="QK30" i="19"/>
  <c r="QL30" i="19"/>
  <c r="QM30" i="19"/>
  <c r="QN30" i="19"/>
  <c r="QO30" i="19"/>
  <c r="QP30" i="19"/>
  <c r="QQ30" i="19"/>
  <c r="QR30" i="19"/>
  <c r="QS30" i="19"/>
  <c r="QT30" i="19"/>
  <c r="QU30" i="19"/>
  <c r="QV30" i="19"/>
  <c r="QW30" i="19"/>
  <c r="QX30" i="19"/>
  <c r="QY30" i="19"/>
  <c r="QZ30" i="19"/>
  <c r="RA30" i="19"/>
  <c r="RB30" i="19"/>
  <c r="RC30" i="19"/>
  <c r="RD30" i="19"/>
  <c r="RE30" i="19"/>
  <c r="RF30" i="19"/>
  <c r="RG30" i="19"/>
  <c r="RH30" i="19"/>
  <c r="RI30" i="19"/>
  <c r="RJ30" i="19"/>
  <c r="RK30" i="19"/>
  <c r="RL30" i="19"/>
  <c r="RM30" i="19"/>
  <c r="RN30" i="19"/>
  <c r="RO30" i="19"/>
  <c r="RP30" i="19"/>
  <c r="RQ30" i="19"/>
  <c r="RR30" i="19"/>
  <c r="RS30" i="19"/>
  <c r="RT30" i="19"/>
  <c r="RU30" i="19"/>
  <c r="RV30" i="19"/>
  <c r="RW30" i="19"/>
  <c r="RX30" i="19"/>
  <c r="RY30" i="19"/>
  <c r="RZ30" i="19"/>
  <c r="SA30" i="19"/>
  <c r="SB30" i="19"/>
  <c r="SC30" i="19"/>
  <c r="SD30" i="19"/>
  <c r="SE30" i="19"/>
  <c r="SF30" i="19"/>
  <c r="SG30" i="19"/>
  <c r="SH30" i="19"/>
  <c r="SI30" i="19"/>
  <c r="SJ30" i="19"/>
  <c r="SK30" i="19"/>
  <c r="SL30" i="19"/>
  <c r="SM30" i="19"/>
  <c r="SN30" i="19"/>
  <c r="SO30" i="19"/>
  <c r="SP30" i="19"/>
  <c r="SQ30" i="19"/>
  <c r="SR30" i="19"/>
  <c r="SS30" i="19"/>
  <c r="ST30" i="19"/>
  <c r="SU30" i="19"/>
  <c r="SV30" i="19"/>
  <c r="SW30" i="19"/>
  <c r="SX30" i="19"/>
  <c r="SY30" i="19"/>
  <c r="SZ30" i="19"/>
  <c r="TA30" i="19"/>
  <c r="TB30" i="19"/>
  <c r="TC30" i="19"/>
  <c r="TD30" i="19"/>
  <c r="TE30" i="19"/>
  <c r="TF30" i="19"/>
  <c r="TG30" i="19"/>
  <c r="TH30" i="19"/>
  <c r="TI30" i="19"/>
  <c r="TJ30" i="19"/>
  <c r="TK30" i="19"/>
  <c r="TL30" i="19"/>
  <c r="TM30" i="19"/>
  <c r="TN30" i="19"/>
  <c r="TO30" i="19"/>
  <c r="TP30" i="19"/>
  <c r="TQ30" i="19"/>
  <c r="TR30" i="19"/>
  <c r="TS30" i="19"/>
  <c r="TT30" i="19"/>
  <c r="TU30" i="19"/>
  <c r="TV30" i="19"/>
  <c r="TW30" i="19"/>
  <c r="TX30" i="19"/>
  <c r="TY30" i="19"/>
  <c r="TZ30" i="19"/>
  <c r="UA30" i="19"/>
  <c r="UB30" i="19"/>
  <c r="UC30" i="19"/>
  <c r="UD30" i="19"/>
  <c r="UE30" i="19"/>
  <c r="UF30" i="19"/>
  <c r="UG30" i="19"/>
  <c r="UH30" i="19"/>
  <c r="UI30" i="19"/>
  <c r="UJ30" i="19"/>
  <c r="UK30" i="19"/>
  <c r="UL30" i="19"/>
  <c r="UM30" i="19"/>
  <c r="UN30" i="19"/>
  <c r="UO30" i="19"/>
  <c r="UP30" i="19"/>
  <c r="UQ30" i="19"/>
  <c r="UR30" i="19"/>
  <c r="US30" i="19"/>
  <c r="UT30" i="19"/>
  <c r="UU30" i="19"/>
  <c r="UV30" i="19"/>
  <c r="UW30" i="19"/>
  <c r="UX30" i="19"/>
  <c r="UY30" i="19"/>
  <c r="UZ30" i="19"/>
  <c r="VA30" i="19"/>
  <c r="VB30" i="19"/>
  <c r="VC30" i="19"/>
  <c r="VD30" i="19"/>
  <c r="VE30" i="19"/>
  <c r="VF30" i="19"/>
  <c r="VG30" i="19"/>
  <c r="VH30" i="19"/>
  <c r="VI30" i="19"/>
  <c r="VJ30" i="19"/>
  <c r="VK30" i="19"/>
  <c r="VL30" i="19"/>
  <c r="VM30" i="19"/>
  <c r="VN30" i="19"/>
  <c r="VO30" i="19"/>
  <c r="VP30" i="19"/>
  <c r="VQ30" i="19"/>
  <c r="VR30" i="19"/>
  <c r="VS30" i="19"/>
  <c r="VT30" i="19"/>
  <c r="VU30" i="19"/>
  <c r="VV30" i="19"/>
  <c r="VW30" i="19"/>
  <c r="VX30" i="19"/>
  <c r="VY30" i="19"/>
  <c r="VZ30" i="19"/>
  <c r="WA30" i="19"/>
  <c r="WB30" i="19"/>
  <c r="WC30" i="19"/>
  <c r="WD30" i="19"/>
  <c r="WE30" i="19"/>
  <c r="WF30" i="19"/>
  <c r="WG30" i="19"/>
  <c r="WH30" i="19"/>
  <c r="WI30" i="19"/>
  <c r="WJ30" i="19"/>
  <c r="WK30" i="19"/>
  <c r="WL30" i="19"/>
  <c r="WM30" i="19"/>
  <c r="WN30" i="19"/>
  <c r="WO30" i="19"/>
  <c r="WP30" i="19"/>
  <c r="WQ30" i="19"/>
  <c r="WR30" i="19"/>
  <c r="WS30" i="19"/>
  <c r="WT30" i="19"/>
  <c r="WU30" i="19"/>
  <c r="WV30" i="19"/>
  <c r="WW30" i="19"/>
  <c r="WX30" i="19"/>
  <c r="WY30" i="19"/>
  <c r="WZ30" i="19"/>
  <c r="XA30" i="19"/>
  <c r="XB30" i="19"/>
  <c r="XC30" i="19"/>
  <c r="XD30" i="19"/>
  <c r="XE30" i="19"/>
  <c r="XF30" i="19"/>
  <c r="XG30" i="19"/>
  <c r="XH30" i="19"/>
  <c r="XI30" i="19"/>
  <c r="XJ30" i="19"/>
  <c r="XK30" i="19"/>
  <c r="XL30" i="19"/>
  <c r="XM30" i="19"/>
  <c r="XN30" i="19"/>
  <c r="XO30" i="19"/>
  <c r="XP30" i="19"/>
  <c r="XQ30" i="19"/>
  <c r="XR30" i="19"/>
  <c r="XS30" i="19"/>
  <c r="XT30" i="19"/>
  <c r="XU30" i="19"/>
  <c r="XV30" i="19"/>
  <c r="XW30" i="19"/>
  <c r="XX30" i="19"/>
  <c r="XY30" i="19"/>
  <c r="XZ30" i="19"/>
  <c r="YA30" i="19"/>
  <c r="YB30" i="19"/>
  <c r="YC30" i="19"/>
  <c r="YD30" i="19"/>
  <c r="YE30" i="19"/>
  <c r="YF30" i="19"/>
  <c r="YG30" i="19"/>
  <c r="YH30" i="19"/>
  <c r="YI30" i="19"/>
  <c r="YJ30" i="19"/>
  <c r="YK30" i="19"/>
  <c r="YL30" i="19"/>
  <c r="YM30" i="19"/>
  <c r="YN30" i="19"/>
  <c r="YO30" i="19"/>
  <c r="YP30" i="19"/>
  <c r="YQ30" i="19"/>
  <c r="YR30" i="19"/>
  <c r="YS30" i="19"/>
  <c r="YT30" i="19"/>
  <c r="YU30" i="19"/>
  <c r="YV30" i="19"/>
  <c r="YW30" i="19"/>
  <c r="YX30" i="19"/>
  <c r="YY30" i="19"/>
  <c r="YZ30" i="19"/>
  <c r="ZA30" i="19"/>
  <c r="ZB30" i="19"/>
  <c r="ZC30" i="19"/>
  <c r="ZD30" i="19"/>
  <c r="ZE30" i="19"/>
  <c r="ZF30" i="19"/>
  <c r="ZG30" i="19"/>
  <c r="ZH30" i="19"/>
  <c r="ZI30" i="19"/>
  <c r="ZJ30" i="19"/>
  <c r="ZK30" i="19"/>
  <c r="ZL30" i="19"/>
  <c r="ZM30" i="19"/>
  <c r="ZN30" i="19"/>
  <c r="ZO30" i="19"/>
  <c r="ZP30" i="19"/>
  <c r="ZQ30" i="19"/>
  <c r="ZR30" i="19"/>
  <c r="ZS30" i="19"/>
  <c r="ZT30" i="19"/>
  <c r="ZU30" i="19"/>
  <c r="ZV30" i="19"/>
  <c r="ZW30" i="19"/>
  <c r="ZX30" i="19"/>
  <c r="ZY30" i="19"/>
  <c r="ZZ30" i="19"/>
  <c r="AAA30" i="19"/>
  <c r="AAB30" i="19"/>
  <c r="AAC30" i="19"/>
  <c r="AAD30" i="19"/>
  <c r="AAE30" i="19"/>
  <c r="AAF30" i="19"/>
  <c r="AAG30" i="19"/>
  <c r="AAH30" i="19"/>
  <c r="AAI30" i="19"/>
  <c r="AAJ30" i="19"/>
  <c r="AAK30" i="19"/>
  <c r="AAL30" i="19"/>
  <c r="AAM30" i="19"/>
  <c r="AAN30" i="19"/>
  <c r="AAO30" i="19"/>
  <c r="AAP30" i="19"/>
  <c r="AAQ30" i="19"/>
  <c r="AAR30" i="19"/>
  <c r="AAS30" i="19"/>
  <c r="AAT30" i="19"/>
  <c r="AAU30" i="19"/>
  <c r="AAV30" i="19"/>
  <c r="AAW30" i="19"/>
  <c r="AAX30" i="19"/>
  <c r="AAY30" i="19"/>
  <c r="AAZ30" i="19"/>
  <c r="ABA30" i="19"/>
  <c r="ABB30" i="19"/>
  <c r="ABC30" i="19"/>
  <c r="ABD30" i="19"/>
  <c r="ABE30" i="19"/>
  <c r="ABF30" i="19"/>
  <c r="ABG30" i="19"/>
  <c r="ABH30" i="19"/>
  <c r="ABI30" i="19"/>
  <c r="ABJ30" i="19"/>
  <c r="ABK30" i="19"/>
  <c r="ABL30" i="19"/>
  <c r="ABM30" i="19"/>
  <c r="ABN30" i="19"/>
  <c r="ABO30" i="19"/>
  <c r="ABP30" i="19"/>
  <c r="ABQ30" i="19"/>
  <c r="ABR30" i="19"/>
  <c r="ABS30" i="19"/>
  <c r="ABT30" i="19"/>
  <c r="ABU30" i="19"/>
  <c r="ABV30" i="19"/>
  <c r="ABW30" i="19"/>
  <c r="ABX30" i="19"/>
  <c r="ABY30" i="19"/>
  <c r="ABZ30" i="19"/>
  <c r="ACA30" i="19"/>
  <c r="ACB30" i="19"/>
  <c r="ACC30" i="19"/>
  <c r="ACD30" i="19"/>
  <c r="ACE30" i="19"/>
  <c r="ACF30" i="19"/>
  <c r="ACG30" i="19"/>
  <c r="ACH30" i="19"/>
  <c r="ACI30" i="19"/>
  <c r="ACJ30" i="19"/>
  <c r="ACK30" i="19"/>
  <c r="ACL30" i="19"/>
  <c r="ACM30" i="19"/>
  <c r="ACN30" i="19"/>
  <c r="ACO30" i="19"/>
  <c r="ACP30" i="19"/>
  <c r="ACQ30" i="19"/>
  <c r="ACR30" i="19"/>
  <c r="ACS30" i="19"/>
  <c r="ACT30" i="19"/>
  <c r="ACU30" i="19"/>
  <c r="ACV30" i="19"/>
  <c r="ACW30" i="19"/>
  <c r="ACX30" i="19"/>
  <c r="ACY30" i="19"/>
  <c r="ACZ30" i="19"/>
  <c r="ADA30" i="19"/>
  <c r="ADB30" i="19"/>
  <c r="ADC30" i="19"/>
  <c r="ADD30" i="19"/>
  <c r="ADE30" i="19"/>
  <c r="ADF30" i="19"/>
  <c r="ADG30" i="19"/>
  <c r="ADH30" i="19"/>
  <c r="ADI30" i="19"/>
  <c r="ADJ30" i="19"/>
  <c r="ADK30" i="19"/>
  <c r="ADL30" i="19"/>
  <c r="ADM30" i="19"/>
  <c r="ADN30" i="19"/>
  <c r="ADO30" i="19"/>
  <c r="ADP30" i="19"/>
  <c r="ADQ30" i="19"/>
  <c r="ADR30" i="19"/>
  <c r="ADS30" i="19"/>
  <c r="ADT30" i="19"/>
  <c r="ADU30" i="19"/>
  <c r="ADV30" i="19"/>
  <c r="ADW30" i="19"/>
  <c r="ADX30" i="19"/>
  <c r="ADY30" i="19"/>
  <c r="ADZ30" i="19"/>
  <c r="AEA30" i="19"/>
  <c r="AEB30" i="19"/>
  <c r="AEC30" i="19"/>
  <c r="AED30" i="19"/>
  <c r="AEE30" i="19"/>
  <c r="AEF30" i="19"/>
  <c r="AEG30" i="19"/>
  <c r="AEH30" i="19"/>
  <c r="AEI30" i="19"/>
  <c r="AEJ30" i="19"/>
  <c r="AEK30" i="19"/>
  <c r="AEL30" i="19"/>
  <c r="AEM30" i="19"/>
  <c r="AEN30" i="19"/>
  <c r="AEO30" i="19"/>
  <c r="AEP30" i="19"/>
  <c r="AEQ30" i="19"/>
  <c r="AER30" i="19"/>
  <c r="AES30" i="19"/>
  <c r="AET30" i="19"/>
  <c r="AEU30" i="19"/>
  <c r="AEV30" i="19"/>
  <c r="AEW30" i="19"/>
  <c r="AEX30" i="19"/>
  <c r="AEY30" i="19"/>
  <c r="AEZ30" i="19"/>
  <c r="AFA30" i="19"/>
  <c r="AFB30" i="19"/>
  <c r="AFC30" i="19"/>
  <c r="AFD30" i="19"/>
  <c r="AFE30" i="19"/>
  <c r="AFF30" i="19"/>
  <c r="AFG30" i="19"/>
  <c r="AFH30" i="19"/>
  <c r="AFI30" i="19"/>
  <c r="AFJ30" i="19"/>
  <c r="AFK30" i="19"/>
  <c r="AFL30" i="19"/>
  <c r="AFM30" i="19"/>
  <c r="AFN30" i="19"/>
  <c r="AFO30" i="19"/>
  <c r="AFP30" i="19"/>
  <c r="AFQ30" i="19"/>
  <c r="AFR30" i="19"/>
  <c r="AFS30" i="19"/>
  <c r="AFT30" i="19"/>
  <c r="AFU30" i="19"/>
  <c r="AFV30" i="19"/>
  <c r="AFW30" i="19"/>
  <c r="AFX30" i="19"/>
  <c r="AFY30" i="19"/>
  <c r="AFZ30" i="19"/>
  <c r="AGA30" i="19"/>
  <c r="AGB30" i="19"/>
  <c r="AGC30" i="19"/>
  <c r="AGD30" i="19"/>
  <c r="AGE30" i="19"/>
  <c r="AGF30" i="19"/>
  <c r="AGG30" i="19"/>
  <c r="AGH30" i="19"/>
  <c r="AGI30" i="19"/>
  <c r="AGJ30" i="19"/>
  <c r="AGK30" i="19"/>
  <c r="AGL30" i="19"/>
  <c r="AGM30" i="19"/>
  <c r="AGN30" i="19"/>
  <c r="AGO30" i="19"/>
  <c r="AGP30" i="19"/>
  <c r="AGQ30" i="19"/>
  <c r="AGR30" i="19"/>
  <c r="AGS30" i="19"/>
  <c r="AGT30" i="19"/>
  <c r="AGU30" i="19"/>
  <c r="AGV30" i="19"/>
  <c r="AGW30" i="19"/>
  <c r="AGX30" i="19"/>
  <c r="AGY30" i="19"/>
  <c r="AGZ30" i="19"/>
  <c r="AHA30" i="19"/>
  <c r="AHB30" i="19"/>
  <c r="AHC30" i="19"/>
  <c r="AHD30" i="19"/>
  <c r="AHE30" i="19"/>
  <c r="AHF30" i="19"/>
  <c r="AHG30" i="19"/>
  <c r="AHH30" i="19"/>
  <c r="AHI30" i="19"/>
  <c r="AHJ30" i="19"/>
  <c r="AHK30" i="19"/>
  <c r="AHL30" i="19"/>
  <c r="AHM30" i="19"/>
  <c r="AHN30" i="19"/>
  <c r="AHO30" i="19"/>
  <c r="AHP30" i="19"/>
  <c r="AHQ30" i="19"/>
  <c r="AHR30" i="19"/>
  <c r="AHS30" i="19"/>
  <c r="AHT30" i="19"/>
  <c r="AHU30" i="19"/>
  <c r="AHV30" i="19"/>
  <c r="AHW30" i="19"/>
  <c r="AHX30" i="19"/>
  <c r="AHY30" i="19"/>
  <c r="AHZ30" i="19"/>
  <c r="AIA30" i="19"/>
  <c r="AIB30" i="19"/>
  <c r="AIC30" i="19"/>
  <c r="AID30" i="19"/>
  <c r="AIE30" i="19"/>
  <c r="AIF30" i="19"/>
  <c r="AIG30" i="19"/>
  <c r="AIH30" i="19"/>
  <c r="AII30" i="19"/>
  <c r="AIJ30" i="19"/>
  <c r="AIK30" i="19"/>
  <c r="AIL30" i="19"/>
  <c r="AIM30" i="19"/>
  <c r="AIN30" i="19"/>
  <c r="AIO30" i="19"/>
  <c r="AIP30" i="19"/>
  <c r="AIQ30" i="19"/>
  <c r="AIR30" i="19"/>
  <c r="AIS30" i="19"/>
  <c r="AIT30" i="19"/>
  <c r="AIU30" i="19"/>
  <c r="AIV30" i="19"/>
  <c r="AIW30" i="19"/>
  <c r="AIX30" i="19"/>
  <c r="AIY30" i="19"/>
  <c r="AIZ30" i="19"/>
  <c r="AJA30" i="19"/>
  <c r="AJB30" i="19"/>
  <c r="AJC30" i="19"/>
  <c r="AJD30" i="19"/>
  <c r="AJE30" i="19"/>
  <c r="AJF30" i="19"/>
  <c r="AJG30" i="19"/>
  <c r="AJH30" i="19"/>
  <c r="AJI30" i="19"/>
  <c r="AJJ30" i="19"/>
  <c r="AJK30" i="19"/>
  <c r="AJL30" i="19"/>
  <c r="AJM30" i="19"/>
  <c r="AJN30" i="19"/>
  <c r="AJO30" i="19"/>
  <c r="AJP30" i="19"/>
  <c r="AJQ30" i="19"/>
  <c r="AJR30" i="19"/>
  <c r="AJS30" i="19"/>
  <c r="AJT30" i="19"/>
  <c r="AJU30" i="19"/>
  <c r="AJV30" i="19"/>
  <c r="AJW30" i="19"/>
  <c r="AJX30" i="19"/>
  <c r="AJY30" i="19"/>
  <c r="AJZ30" i="19"/>
  <c r="AKA30" i="19"/>
  <c r="AKB30" i="19"/>
  <c r="AKC30" i="19"/>
  <c r="AKD30" i="19"/>
  <c r="AKE30" i="19"/>
  <c r="AKF30" i="19"/>
  <c r="AKG30" i="19"/>
  <c r="AKH30" i="19"/>
  <c r="AKI30" i="19"/>
  <c r="AKJ30" i="19"/>
  <c r="AKK30" i="19"/>
  <c r="AKL30" i="19"/>
  <c r="AKM30" i="19"/>
  <c r="AKN30" i="19"/>
  <c r="AKO30" i="19"/>
  <c r="AKP30" i="19"/>
  <c r="AKQ30" i="19"/>
  <c r="AKR30" i="19"/>
  <c r="AKS30" i="19"/>
  <c r="AKT30" i="19"/>
  <c r="AKU30" i="19"/>
  <c r="AKV30" i="19"/>
  <c r="AKW30" i="19"/>
  <c r="AKX30" i="19"/>
  <c r="AKY30" i="19"/>
  <c r="AKZ30" i="19"/>
  <c r="ALA30" i="19"/>
  <c r="ALB30" i="19"/>
  <c r="ALC30" i="19"/>
  <c r="ALD30" i="19"/>
  <c r="ALE30" i="19"/>
  <c r="ALF30" i="19"/>
  <c r="ALG30" i="19"/>
  <c r="ALH30" i="19"/>
  <c r="ALI30" i="19"/>
  <c r="ALJ30" i="19"/>
  <c r="ALK30" i="19"/>
  <c r="ALL30" i="19"/>
  <c r="ALM30" i="19"/>
  <c r="ALN30" i="19"/>
  <c r="ALO30" i="19"/>
  <c r="ALP30" i="19"/>
  <c r="ALQ30" i="19"/>
  <c r="ALR30" i="19"/>
  <c r="ALS30" i="19"/>
  <c r="ALT30" i="19"/>
  <c r="ALU30" i="19"/>
  <c r="ALV30" i="19"/>
  <c r="ALW30" i="19"/>
  <c r="ALX30" i="19"/>
  <c r="ALY30" i="19"/>
  <c r="ALZ30" i="19"/>
  <c r="AMA30" i="19"/>
  <c r="AMB30" i="19"/>
  <c r="AMC30" i="19"/>
  <c r="AMD30" i="19"/>
  <c r="AME30" i="19"/>
  <c r="AMF30" i="19"/>
  <c r="AMG30" i="19"/>
  <c r="AMH30" i="19"/>
  <c r="AMI30" i="19"/>
  <c r="AMJ30" i="19"/>
  <c r="AMK30" i="19"/>
  <c r="T31" i="19"/>
  <c r="U31" i="19"/>
  <c r="V31" i="19"/>
  <c r="W31" i="19"/>
  <c r="X31" i="19"/>
  <c r="Y31" i="19"/>
  <c r="Z31" i="19"/>
  <c r="AA31" i="19"/>
  <c r="AB31" i="19"/>
  <c r="AC31" i="19"/>
  <c r="AD31" i="19"/>
  <c r="AE31" i="19"/>
  <c r="AF31" i="19"/>
  <c r="AG31" i="19"/>
  <c r="AH31" i="19"/>
  <c r="AI31" i="19"/>
  <c r="AJ31" i="19"/>
  <c r="AK31" i="19"/>
  <c r="AL31" i="19"/>
  <c r="AM31" i="19"/>
  <c r="AN31" i="19"/>
  <c r="AO31" i="19"/>
  <c r="AP31" i="19"/>
  <c r="AQ31" i="19"/>
  <c r="AR31" i="19"/>
  <c r="AS31" i="19"/>
  <c r="AT31" i="19"/>
  <c r="AU31" i="19"/>
  <c r="AV31" i="19"/>
  <c r="AW31" i="19"/>
  <c r="AX31" i="19"/>
  <c r="AY31" i="19"/>
  <c r="AZ31" i="19"/>
  <c r="BA31" i="19"/>
  <c r="BB31" i="19"/>
  <c r="BC31" i="19"/>
  <c r="BD31" i="19"/>
  <c r="BE31" i="19"/>
  <c r="BF31" i="19"/>
  <c r="BG31" i="19"/>
  <c r="BH31" i="19"/>
  <c r="BI31" i="19"/>
  <c r="BJ31" i="19"/>
  <c r="BK31" i="19"/>
  <c r="BL31" i="19"/>
  <c r="BM31" i="19"/>
  <c r="BN31" i="19"/>
  <c r="BO31" i="19"/>
  <c r="BP31" i="19"/>
  <c r="BQ31" i="19"/>
  <c r="BR31" i="19"/>
  <c r="BS31" i="19"/>
  <c r="BT31" i="19"/>
  <c r="BU31" i="19"/>
  <c r="BV31" i="19"/>
  <c r="BW31" i="19"/>
  <c r="BX31" i="19"/>
  <c r="BY31" i="19"/>
  <c r="BZ31" i="19"/>
  <c r="CA31" i="19"/>
  <c r="CB31" i="19"/>
  <c r="CC31" i="19"/>
  <c r="CD31" i="19"/>
  <c r="CE31" i="19"/>
  <c r="CF31" i="19"/>
  <c r="CG31" i="19"/>
  <c r="CH31" i="19"/>
  <c r="CI31" i="19"/>
  <c r="CJ31" i="19"/>
  <c r="CK31" i="19"/>
  <c r="CL31" i="19"/>
  <c r="CM31" i="19"/>
  <c r="CN31" i="19"/>
  <c r="CO31" i="19"/>
  <c r="CP31" i="19"/>
  <c r="CQ31" i="19"/>
  <c r="CR31" i="19"/>
  <c r="CS31" i="19"/>
  <c r="CT31" i="19"/>
  <c r="CU31" i="19"/>
  <c r="CV31" i="19"/>
  <c r="CW31" i="19"/>
  <c r="CX31" i="19"/>
  <c r="CY31" i="19"/>
  <c r="CZ31" i="19"/>
  <c r="DA31" i="19"/>
  <c r="DB31" i="19"/>
  <c r="DC31" i="19"/>
  <c r="DD31" i="19"/>
  <c r="DE31" i="19"/>
  <c r="DF31" i="19"/>
  <c r="DG31" i="19"/>
  <c r="DH31" i="19"/>
  <c r="DI31" i="19"/>
  <c r="DJ31" i="19"/>
  <c r="DK31" i="19"/>
  <c r="DL31" i="19"/>
  <c r="DM31" i="19"/>
  <c r="DN31" i="19"/>
  <c r="DO31" i="19"/>
  <c r="DP31" i="19"/>
  <c r="DQ31" i="19"/>
  <c r="DR31" i="19"/>
  <c r="DS31" i="19"/>
  <c r="DT31" i="19"/>
  <c r="DU31" i="19"/>
  <c r="DV31" i="19"/>
  <c r="DW31" i="19"/>
  <c r="DX31" i="19"/>
  <c r="DY31" i="19"/>
  <c r="DZ31" i="19"/>
  <c r="EA31" i="19"/>
  <c r="EB31" i="19"/>
  <c r="EC31" i="19"/>
  <c r="ED31" i="19"/>
  <c r="EE31" i="19"/>
  <c r="EF31" i="19"/>
  <c r="EG31" i="19"/>
  <c r="EH31" i="19"/>
  <c r="EI31" i="19"/>
  <c r="EJ31" i="19"/>
  <c r="EK31" i="19"/>
  <c r="EL31" i="19"/>
  <c r="EM31" i="19"/>
  <c r="EN31" i="19"/>
  <c r="EO31" i="19"/>
  <c r="EP31" i="19"/>
  <c r="EQ31" i="19"/>
  <c r="ER31" i="19"/>
  <c r="ES31" i="19"/>
  <c r="ET31" i="19"/>
  <c r="EU31" i="19"/>
  <c r="EV31" i="19"/>
  <c r="EW31" i="19"/>
  <c r="EX31" i="19"/>
  <c r="EY31" i="19"/>
  <c r="EZ31" i="19"/>
  <c r="FA31" i="19"/>
  <c r="FB31" i="19"/>
  <c r="FC31" i="19"/>
  <c r="FD31" i="19"/>
  <c r="FE31" i="19"/>
  <c r="FF31" i="19"/>
  <c r="FG31" i="19"/>
  <c r="FH31" i="19"/>
  <c r="FI31" i="19"/>
  <c r="FJ31" i="19"/>
  <c r="FK31" i="19"/>
  <c r="FL31" i="19"/>
  <c r="FM31" i="19"/>
  <c r="FN31" i="19"/>
  <c r="FO31" i="19"/>
  <c r="FP31" i="19"/>
  <c r="FQ31" i="19"/>
  <c r="FR31" i="19"/>
  <c r="FS31" i="19"/>
  <c r="FT31" i="19"/>
  <c r="FU31" i="19"/>
  <c r="FV31" i="19"/>
  <c r="FW31" i="19"/>
  <c r="FX31" i="19"/>
  <c r="FY31" i="19"/>
  <c r="FZ31" i="19"/>
  <c r="GA31" i="19"/>
  <c r="GB31" i="19"/>
  <c r="GC31" i="19"/>
  <c r="GD31" i="19"/>
  <c r="GE31" i="19"/>
  <c r="GF31" i="19"/>
  <c r="GG31" i="19"/>
  <c r="GH31" i="19"/>
  <c r="GI31" i="19"/>
  <c r="GJ31" i="19"/>
  <c r="GK31" i="19"/>
  <c r="GL31" i="19"/>
  <c r="GM31" i="19"/>
  <c r="GN31" i="19"/>
  <c r="GO31" i="19"/>
  <c r="GP31" i="19"/>
  <c r="GQ31" i="19"/>
  <c r="GR31" i="19"/>
  <c r="GS31" i="19"/>
  <c r="GT31" i="19"/>
  <c r="GU31" i="19"/>
  <c r="GV31" i="19"/>
  <c r="GW31" i="19"/>
  <c r="GX31" i="19"/>
  <c r="GY31" i="19"/>
  <c r="GZ31" i="19"/>
  <c r="HA31" i="19"/>
  <c r="HB31" i="19"/>
  <c r="HC31" i="19"/>
  <c r="HD31" i="19"/>
  <c r="HE31" i="19"/>
  <c r="HF31" i="19"/>
  <c r="HG31" i="19"/>
  <c r="HH31" i="19"/>
  <c r="HI31" i="19"/>
  <c r="HJ31" i="19"/>
  <c r="HK31" i="19"/>
  <c r="HL31" i="19"/>
  <c r="HM31" i="19"/>
  <c r="HN31" i="19"/>
  <c r="HO31" i="19"/>
  <c r="HP31" i="19"/>
  <c r="HQ31" i="19"/>
  <c r="HR31" i="19"/>
  <c r="HS31" i="19"/>
  <c r="HT31" i="19"/>
  <c r="HU31" i="19"/>
  <c r="HV31" i="19"/>
  <c r="HW31" i="19"/>
  <c r="HX31" i="19"/>
  <c r="HY31" i="19"/>
  <c r="HZ31" i="19"/>
  <c r="IA31" i="19"/>
  <c r="IB31" i="19"/>
  <c r="IC31" i="19"/>
  <c r="ID31" i="19"/>
  <c r="IE31" i="19"/>
  <c r="IF31" i="19"/>
  <c r="IG31" i="19"/>
  <c r="IH31" i="19"/>
  <c r="II31" i="19"/>
  <c r="IJ31" i="19"/>
  <c r="IK31" i="19"/>
  <c r="IL31" i="19"/>
  <c r="IM31" i="19"/>
  <c r="IN31" i="19"/>
  <c r="IO31" i="19"/>
  <c r="IP31" i="19"/>
  <c r="IQ31" i="19"/>
  <c r="IR31" i="19"/>
  <c r="IS31" i="19"/>
  <c r="IT31" i="19"/>
  <c r="IU31" i="19"/>
  <c r="IV31" i="19"/>
  <c r="IW31" i="19"/>
  <c r="IX31" i="19"/>
  <c r="IY31" i="19"/>
  <c r="IZ31" i="19"/>
  <c r="JA31" i="19"/>
  <c r="JB31" i="19"/>
  <c r="JC31" i="19"/>
  <c r="JD31" i="19"/>
  <c r="JE31" i="19"/>
  <c r="JF31" i="19"/>
  <c r="JG31" i="19"/>
  <c r="JH31" i="19"/>
  <c r="JI31" i="19"/>
  <c r="JJ31" i="19"/>
  <c r="JK31" i="19"/>
  <c r="JL31" i="19"/>
  <c r="JM31" i="19"/>
  <c r="JN31" i="19"/>
  <c r="JO31" i="19"/>
  <c r="JP31" i="19"/>
  <c r="JQ31" i="19"/>
  <c r="JR31" i="19"/>
  <c r="JS31" i="19"/>
  <c r="JT31" i="19"/>
  <c r="JU31" i="19"/>
  <c r="JV31" i="19"/>
  <c r="JW31" i="19"/>
  <c r="JX31" i="19"/>
  <c r="JY31" i="19"/>
  <c r="JZ31" i="19"/>
  <c r="KA31" i="19"/>
  <c r="KB31" i="19"/>
  <c r="KC31" i="19"/>
  <c r="KD31" i="19"/>
  <c r="KE31" i="19"/>
  <c r="KF31" i="19"/>
  <c r="KG31" i="19"/>
  <c r="KH31" i="19"/>
  <c r="KI31" i="19"/>
  <c r="KJ31" i="19"/>
  <c r="KK31" i="19"/>
  <c r="KL31" i="19"/>
  <c r="KM31" i="19"/>
  <c r="KN31" i="19"/>
  <c r="KO31" i="19"/>
  <c r="KP31" i="19"/>
  <c r="KQ31" i="19"/>
  <c r="KR31" i="19"/>
  <c r="KS31" i="19"/>
  <c r="KT31" i="19"/>
  <c r="KU31" i="19"/>
  <c r="KV31" i="19"/>
  <c r="KW31" i="19"/>
  <c r="KX31" i="19"/>
  <c r="KY31" i="19"/>
  <c r="KZ31" i="19"/>
  <c r="LA31" i="19"/>
  <c r="LB31" i="19"/>
  <c r="LC31" i="19"/>
  <c r="LD31" i="19"/>
  <c r="LE31" i="19"/>
  <c r="LF31" i="19"/>
  <c r="LG31" i="19"/>
  <c r="LH31" i="19"/>
  <c r="LI31" i="19"/>
  <c r="LJ31" i="19"/>
  <c r="LK31" i="19"/>
  <c r="LL31" i="19"/>
  <c r="LM31" i="19"/>
  <c r="LN31" i="19"/>
  <c r="LO31" i="19"/>
  <c r="LP31" i="19"/>
  <c r="LQ31" i="19"/>
  <c r="LR31" i="19"/>
  <c r="LS31" i="19"/>
  <c r="LT31" i="19"/>
  <c r="LU31" i="19"/>
  <c r="LV31" i="19"/>
  <c r="LW31" i="19"/>
  <c r="LX31" i="19"/>
  <c r="LY31" i="19"/>
  <c r="LZ31" i="19"/>
  <c r="MA31" i="19"/>
  <c r="MB31" i="19"/>
  <c r="MC31" i="19"/>
  <c r="MD31" i="19"/>
  <c r="ME31" i="19"/>
  <c r="MF31" i="19"/>
  <c r="MG31" i="19"/>
  <c r="MH31" i="19"/>
  <c r="MI31" i="19"/>
  <c r="MJ31" i="19"/>
  <c r="MK31" i="19"/>
  <c r="ML31" i="19"/>
  <c r="MM31" i="19"/>
  <c r="MN31" i="19"/>
  <c r="MO31" i="19"/>
  <c r="MP31" i="19"/>
  <c r="MQ31" i="19"/>
  <c r="MR31" i="19"/>
  <c r="MS31" i="19"/>
  <c r="MT31" i="19"/>
  <c r="MU31" i="19"/>
  <c r="MV31" i="19"/>
  <c r="MW31" i="19"/>
  <c r="MX31" i="19"/>
  <c r="MY31" i="19"/>
  <c r="MZ31" i="19"/>
  <c r="NA31" i="19"/>
  <c r="NB31" i="19"/>
  <c r="NC31" i="19"/>
  <c r="ND31" i="19"/>
  <c r="NE31" i="19"/>
  <c r="NF31" i="19"/>
  <c r="NG31" i="19"/>
  <c r="NH31" i="19"/>
  <c r="NI31" i="19"/>
  <c r="NJ31" i="19"/>
  <c r="NK31" i="19"/>
  <c r="NL31" i="19"/>
  <c r="NM31" i="19"/>
  <c r="NN31" i="19"/>
  <c r="NO31" i="19"/>
  <c r="NP31" i="19"/>
  <c r="NQ31" i="19"/>
  <c r="NR31" i="19"/>
  <c r="NS31" i="19"/>
  <c r="NT31" i="19"/>
  <c r="NU31" i="19"/>
  <c r="NV31" i="19"/>
  <c r="NW31" i="19"/>
  <c r="NX31" i="19"/>
  <c r="NY31" i="19"/>
  <c r="NZ31" i="19"/>
  <c r="OA31" i="19"/>
  <c r="OB31" i="19"/>
  <c r="OC31" i="19"/>
  <c r="OD31" i="19"/>
  <c r="OE31" i="19"/>
  <c r="OF31" i="19"/>
  <c r="OG31" i="19"/>
  <c r="OH31" i="19"/>
  <c r="OI31" i="19"/>
  <c r="OJ31" i="19"/>
  <c r="OK31" i="19"/>
  <c r="OL31" i="19"/>
  <c r="OM31" i="19"/>
  <c r="ON31" i="19"/>
  <c r="OO31" i="19"/>
  <c r="OP31" i="19"/>
  <c r="OQ31" i="19"/>
  <c r="OR31" i="19"/>
  <c r="OS31" i="19"/>
  <c r="OT31" i="19"/>
  <c r="OU31" i="19"/>
  <c r="OV31" i="19"/>
  <c r="OW31" i="19"/>
  <c r="OX31" i="19"/>
  <c r="OY31" i="19"/>
  <c r="OZ31" i="19"/>
  <c r="PA31" i="19"/>
  <c r="PB31" i="19"/>
  <c r="PC31" i="19"/>
  <c r="PD31" i="19"/>
  <c r="PE31" i="19"/>
  <c r="PF31" i="19"/>
  <c r="PG31" i="19"/>
  <c r="PH31" i="19"/>
  <c r="PI31" i="19"/>
  <c r="PJ31" i="19"/>
  <c r="PK31" i="19"/>
  <c r="PL31" i="19"/>
  <c r="PM31" i="19"/>
  <c r="PN31" i="19"/>
  <c r="PO31" i="19"/>
  <c r="PP31" i="19"/>
  <c r="PQ31" i="19"/>
  <c r="PR31" i="19"/>
  <c r="PS31" i="19"/>
  <c r="PT31" i="19"/>
  <c r="PU31" i="19"/>
  <c r="PV31" i="19"/>
  <c r="PW31" i="19"/>
  <c r="PX31" i="19"/>
  <c r="PY31" i="19"/>
  <c r="PZ31" i="19"/>
  <c r="QA31" i="19"/>
  <c r="QB31" i="19"/>
  <c r="QC31" i="19"/>
  <c r="QD31" i="19"/>
  <c r="QE31" i="19"/>
  <c r="QF31" i="19"/>
  <c r="QG31" i="19"/>
  <c r="QH31" i="19"/>
  <c r="QI31" i="19"/>
  <c r="QJ31" i="19"/>
  <c r="QK31" i="19"/>
  <c r="QL31" i="19"/>
  <c r="QM31" i="19"/>
  <c r="QN31" i="19"/>
  <c r="QO31" i="19"/>
  <c r="QP31" i="19"/>
  <c r="QQ31" i="19"/>
  <c r="QR31" i="19"/>
  <c r="QS31" i="19"/>
  <c r="QT31" i="19"/>
  <c r="QU31" i="19"/>
  <c r="QV31" i="19"/>
  <c r="QW31" i="19"/>
  <c r="QX31" i="19"/>
  <c r="QY31" i="19"/>
  <c r="QZ31" i="19"/>
  <c r="RA31" i="19"/>
  <c r="RB31" i="19"/>
  <c r="RC31" i="19"/>
  <c r="RD31" i="19"/>
  <c r="RE31" i="19"/>
  <c r="RF31" i="19"/>
  <c r="RG31" i="19"/>
  <c r="RH31" i="19"/>
  <c r="RI31" i="19"/>
  <c r="RJ31" i="19"/>
  <c r="RK31" i="19"/>
  <c r="RL31" i="19"/>
  <c r="RM31" i="19"/>
  <c r="RN31" i="19"/>
  <c r="RO31" i="19"/>
  <c r="RP31" i="19"/>
  <c r="RQ31" i="19"/>
  <c r="RR31" i="19"/>
  <c r="RS31" i="19"/>
  <c r="RT31" i="19"/>
  <c r="RU31" i="19"/>
  <c r="RV31" i="19"/>
  <c r="RW31" i="19"/>
  <c r="RX31" i="19"/>
  <c r="RY31" i="19"/>
  <c r="RZ31" i="19"/>
  <c r="SA31" i="19"/>
  <c r="SB31" i="19"/>
  <c r="SC31" i="19"/>
  <c r="SD31" i="19"/>
  <c r="SE31" i="19"/>
  <c r="SF31" i="19"/>
  <c r="SG31" i="19"/>
  <c r="SH31" i="19"/>
  <c r="SI31" i="19"/>
  <c r="SJ31" i="19"/>
  <c r="SK31" i="19"/>
  <c r="SL31" i="19"/>
  <c r="SM31" i="19"/>
  <c r="SN31" i="19"/>
  <c r="SO31" i="19"/>
  <c r="SP31" i="19"/>
  <c r="SQ31" i="19"/>
  <c r="SR31" i="19"/>
  <c r="SS31" i="19"/>
  <c r="ST31" i="19"/>
  <c r="SU31" i="19"/>
  <c r="SV31" i="19"/>
  <c r="SW31" i="19"/>
  <c r="SX31" i="19"/>
  <c r="SY31" i="19"/>
  <c r="SZ31" i="19"/>
  <c r="TA31" i="19"/>
  <c r="TB31" i="19"/>
  <c r="TC31" i="19"/>
  <c r="TD31" i="19"/>
  <c r="TE31" i="19"/>
  <c r="TF31" i="19"/>
  <c r="TG31" i="19"/>
  <c r="TH31" i="19"/>
  <c r="TI31" i="19"/>
  <c r="TJ31" i="19"/>
  <c r="TK31" i="19"/>
  <c r="TL31" i="19"/>
  <c r="TM31" i="19"/>
  <c r="TN31" i="19"/>
  <c r="TO31" i="19"/>
  <c r="TP31" i="19"/>
  <c r="TQ31" i="19"/>
  <c r="TR31" i="19"/>
  <c r="TS31" i="19"/>
  <c r="TT31" i="19"/>
  <c r="TU31" i="19"/>
  <c r="TV31" i="19"/>
  <c r="TW31" i="19"/>
  <c r="TX31" i="19"/>
  <c r="TY31" i="19"/>
  <c r="TZ31" i="19"/>
  <c r="UA31" i="19"/>
  <c r="UB31" i="19"/>
  <c r="UC31" i="19"/>
  <c r="UD31" i="19"/>
  <c r="UE31" i="19"/>
  <c r="UF31" i="19"/>
  <c r="UG31" i="19"/>
  <c r="UH31" i="19"/>
  <c r="UI31" i="19"/>
  <c r="UJ31" i="19"/>
  <c r="UK31" i="19"/>
  <c r="UL31" i="19"/>
  <c r="UM31" i="19"/>
  <c r="UN31" i="19"/>
  <c r="UO31" i="19"/>
  <c r="UP31" i="19"/>
  <c r="UQ31" i="19"/>
  <c r="UR31" i="19"/>
  <c r="US31" i="19"/>
  <c r="UT31" i="19"/>
  <c r="UU31" i="19"/>
  <c r="UV31" i="19"/>
  <c r="UW31" i="19"/>
  <c r="UX31" i="19"/>
  <c r="UY31" i="19"/>
  <c r="UZ31" i="19"/>
  <c r="VA31" i="19"/>
  <c r="VB31" i="19"/>
  <c r="VC31" i="19"/>
  <c r="VD31" i="19"/>
  <c r="VE31" i="19"/>
  <c r="VF31" i="19"/>
  <c r="VG31" i="19"/>
  <c r="VH31" i="19"/>
  <c r="VI31" i="19"/>
  <c r="VJ31" i="19"/>
  <c r="VK31" i="19"/>
  <c r="VL31" i="19"/>
  <c r="VM31" i="19"/>
  <c r="VN31" i="19"/>
  <c r="VO31" i="19"/>
  <c r="VP31" i="19"/>
  <c r="VQ31" i="19"/>
  <c r="VR31" i="19"/>
  <c r="VS31" i="19"/>
  <c r="VT31" i="19"/>
  <c r="VU31" i="19"/>
  <c r="VV31" i="19"/>
  <c r="VW31" i="19"/>
  <c r="VX31" i="19"/>
  <c r="VY31" i="19"/>
  <c r="VZ31" i="19"/>
  <c r="WA31" i="19"/>
  <c r="WB31" i="19"/>
  <c r="WC31" i="19"/>
  <c r="WD31" i="19"/>
  <c r="WE31" i="19"/>
  <c r="WF31" i="19"/>
  <c r="WG31" i="19"/>
  <c r="WH31" i="19"/>
  <c r="WI31" i="19"/>
  <c r="WJ31" i="19"/>
  <c r="WK31" i="19"/>
  <c r="WL31" i="19"/>
  <c r="WM31" i="19"/>
  <c r="WN31" i="19"/>
  <c r="WO31" i="19"/>
  <c r="WP31" i="19"/>
  <c r="WQ31" i="19"/>
  <c r="WR31" i="19"/>
  <c r="WS31" i="19"/>
  <c r="WT31" i="19"/>
  <c r="WU31" i="19"/>
  <c r="WV31" i="19"/>
  <c r="WW31" i="19"/>
  <c r="WX31" i="19"/>
  <c r="WY31" i="19"/>
  <c r="WZ31" i="19"/>
  <c r="XA31" i="19"/>
  <c r="XB31" i="19"/>
  <c r="XC31" i="19"/>
  <c r="XD31" i="19"/>
  <c r="XE31" i="19"/>
  <c r="XF31" i="19"/>
  <c r="XG31" i="19"/>
  <c r="XH31" i="19"/>
  <c r="XI31" i="19"/>
  <c r="XJ31" i="19"/>
  <c r="XK31" i="19"/>
  <c r="XL31" i="19"/>
  <c r="XM31" i="19"/>
  <c r="XN31" i="19"/>
  <c r="XO31" i="19"/>
  <c r="XP31" i="19"/>
  <c r="XQ31" i="19"/>
  <c r="XR31" i="19"/>
  <c r="XS31" i="19"/>
  <c r="XT31" i="19"/>
  <c r="XU31" i="19"/>
  <c r="XV31" i="19"/>
  <c r="XW31" i="19"/>
  <c r="XX31" i="19"/>
  <c r="XY31" i="19"/>
  <c r="XZ31" i="19"/>
  <c r="YA31" i="19"/>
  <c r="YB31" i="19"/>
  <c r="YC31" i="19"/>
  <c r="YD31" i="19"/>
  <c r="YE31" i="19"/>
  <c r="YF31" i="19"/>
  <c r="YG31" i="19"/>
  <c r="YH31" i="19"/>
  <c r="YI31" i="19"/>
  <c r="YJ31" i="19"/>
  <c r="YK31" i="19"/>
  <c r="YL31" i="19"/>
  <c r="YM31" i="19"/>
  <c r="YN31" i="19"/>
  <c r="YO31" i="19"/>
  <c r="YP31" i="19"/>
  <c r="YQ31" i="19"/>
  <c r="YR31" i="19"/>
  <c r="YS31" i="19"/>
  <c r="YT31" i="19"/>
  <c r="YU31" i="19"/>
  <c r="YV31" i="19"/>
  <c r="YW31" i="19"/>
  <c r="YX31" i="19"/>
  <c r="YY31" i="19"/>
  <c r="YZ31" i="19"/>
  <c r="ZA31" i="19"/>
  <c r="ZB31" i="19"/>
  <c r="ZC31" i="19"/>
  <c r="ZD31" i="19"/>
  <c r="ZE31" i="19"/>
  <c r="ZF31" i="19"/>
  <c r="ZG31" i="19"/>
  <c r="ZH31" i="19"/>
  <c r="ZI31" i="19"/>
  <c r="ZJ31" i="19"/>
  <c r="ZK31" i="19"/>
  <c r="ZL31" i="19"/>
  <c r="ZM31" i="19"/>
  <c r="ZN31" i="19"/>
  <c r="ZO31" i="19"/>
  <c r="ZP31" i="19"/>
  <c r="ZQ31" i="19"/>
  <c r="ZR31" i="19"/>
  <c r="ZS31" i="19"/>
  <c r="ZT31" i="19"/>
  <c r="ZU31" i="19"/>
  <c r="ZV31" i="19"/>
  <c r="ZW31" i="19"/>
  <c r="ZX31" i="19"/>
  <c r="ZY31" i="19"/>
  <c r="ZZ31" i="19"/>
  <c r="AAA31" i="19"/>
  <c r="AAB31" i="19"/>
  <c r="AAC31" i="19"/>
  <c r="AAD31" i="19"/>
  <c r="AAE31" i="19"/>
  <c r="AAF31" i="19"/>
  <c r="AAG31" i="19"/>
  <c r="AAH31" i="19"/>
  <c r="AAI31" i="19"/>
  <c r="AAJ31" i="19"/>
  <c r="AAK31" i="19"/>
  <c r="AAL31" i="19"/>
  <c r="AAM31" i="19"/>
  <c r="AAN31" i="19"/>
  <c r="AAO31" i="19"/>
  <c r="AAP31" i="19"/>
  <c r="AAQ31" i="19"/>
  <c r="AAR31" i="19"/>
  <c r="AAS31" i="19"/>
  <c r="AAT31" i="19"/>
  <c r="AAU31" i="19"/>
  <c r="AAV31" i="19"/>
  <c r="AAW31" i="19"/>
  <c r="AAX31" i="19"/>
  <c r="AAY31" i="19"/>
  <c r="AAZ31" i="19"/>
  <c r="ABA31" i="19"/>
  <c r="ABB31" i="19"/>
  <c r="ABC31" i="19"/>
  <c r="ABD31" i="19"/>
  <c r="ABE31" i="19"/>
  <c r="ABF31" i="19"/>
  <c r="ABG31" i="19"/>
  <c r="ABH31" i="19"/>
  <c r="ABI31" i="19"/>
  <c r="ABJ31" i="19"/>
  <c r="ABK31" i="19"/>
  <c r="ABL31" i="19"/>
  <c r="ABM31" i="19"/>
  <c r="ABN31" i="19"/>
  <c r="ABO31" i="19"/>
  <c r="ABP31" i="19"/>
  <c r="ABQ31" i="19"/>
  <c r="ABR31" i="19"/>
  <c r="ABS31" i="19"/>
  <c r="ABT31" i="19"/>
  <c r="ABU31" i="19"/>
  <c r="ABV31" i="19"/>
  <c r="ABW31" i="19"/>
  <c r="ABX31" i="19"/>
  <c r="ABY31" i="19"/>
  <c r="ABZ31" i="19"/>
  <c r="ACA31" i="19"/>
  <c r="ACB31" i="19"/>
  <c r="ACC31" i="19"/>
  <c r="ACD31" i="19"/>
  <c r="ACE31" i="19"/>
  <c r="ACF31" i="19"/>
  <c r="ACG31" i="19"/>
  <c r="ACH31" i="19"/>
  <c r="ACI31" i="19"/>
  <c r="ACJ31" i="19"/>
  <c r="ACK31" i="19"/>
  <c r="ACL31" i="19"/>
  <c r="ACM31" i="19"/>
  <c r="ACN31" i="19"/>
  <c r="ACO31" i="19"/>
  <c r="ACP31" i="19"/>
  <c r="ACQ31" i="19"/>
  <c r="ACR31" i="19"/>
  <c r="ACS31" i="19"/>
  <c r="ACT31" i="19"/>
  <c r="ACU31" i="19"/>
  <c r="ACV31" i="19"/>
  <c r="ACW31" i="19"/>
  <c r="ACX31" i="19"/>
  <c r="ACY31" i="19"/>
  <c r="ACZ31" i="19"/>
  <c r="ADA31" i="19"/>
  <c r="ADB31" i="19"/>
  <c r="ADC31" i="19"/>
  <c r="ADD31" i="19"/>
  <c r="ADE31" i="19"/>
  <c r="ADF31" i="19"/>
  <c r="ADG31" i="19"/>
  <c r="ADH31" i="19"/>
  <c r="ADI31" i="19"/>
  <c r="ADJ31" i="19"/>
  <c r="ADK31" i="19"/>
  <c r="ADL31" i="19"/>
  <c r="ADM31" i="19"/>
  <c r="ADN31" i="19"/>
  <c r="ADO31" i="19"/>
  <c r="ADP31" i="19"/>
  <c r="ADQ31" i="19"/>
  <c r="ADR31" i="19"/>
  <c r="ADS31" i="19"/>
  <c r="ADT31" i="19"/>
  <c r="ADU31" i="19"/>
  <c r="ADV31" i="19"/>
  <c r="ADW31" i="19"/>
  <c r="ADX31" i="19"/>
  <c r="ADY31" i="19"/>
  <c r="ADZ31" i="19"/>
  <c r="AEA31" i="19"/>
  <c r="AEB31" i="19"/>
  <c r="AEC31" i="19"/>
  <c r="AED31" i="19"/>
  <c r="AEE31" i="19"/>
  <c r="AEF31" i="19"/>
  <c r="AEG31" i="19"/>
  <c r="AEH31" i="19"/>
  <c r="AEI31" i="19"/>
  <c r="AEJ31" i="19"/>
  <c r="AEK31" i="19"/>
  <c r="AEL31" i="19"/>
  <c r="AEM31" i="19"/>
  <c r="AEN31" i="19"/>
  <c r="AEO31" i="19"/>
  <c r="AEP31" i="19"/>
  <c r="AEQ31" i="19"/>
  <c r="AER31" i="19"/>
  <c r="AES31" i="19"/>
  <c r="AET31" i="19"/>
  <c r="AEU31" i="19"/>
  <c r="AEV31" i="19"/>
  <c r="AEW31" i="19"/>
  <c r="AEX31" i="19"/>
  <c r="AEY31" i="19"/>
  <c r="AEZ31" i="19"/>
  <c r="AFA31" i="19"/>
  <c r="AFB31" i="19"/>
  <c r="AFC31" i="19"/>
  <c r="AFD31" i="19"/>
  <c r="AFE31" i="19"/>
  <c r="AFF31" i="19"/>
  <c r="AFG31" i="19"/>
  <c r="AFH31" i="19"/>
  <c r="AFI31" i="19"/>
  <c r="AFJ31" i="19"/>
  <c r="AFK31" i="19"/>
  <c r="AFL31" i="19"/>
  <c r="AFM31" i="19"/>
  <c r="AFN31" i="19"/>
  <c r="AFO31" i="19"/>
  <c r="AFP31" i="19"/>
  <c r="AFQ31" i="19"/>
  <c r="AFR31" i="19"/>
  <c r="AFS31" i="19"/>
  <c r="AFT31" i="19"/>
  <c r="AFU31" i="19"/>
  <c r="AFV31" i="19"/>
  <c r="AFW31" i="19"/>
  <c r="AFX31" i="19"/>
  <c r="AFY31" i="19"/>
  <c r="AFZ31" i="19"/>
  <c r="AGA31" i="19"/>
  <c r="AGB31" i="19"/>
  <c r="AGC31" i="19"/>
  <c r="AGD31" i="19"/>
  <c r="AGE31" i="19"/>
  <c r="AGF31" i="19"/>
  <c r="AGG31" i="19"/>
  <c r="AGH31" i="19"/>
  <c r="AGI31" i="19"/>
  <c r="AGJ31" i="19"/>
  <c r="AGK31" i="19"/>
  <c r="AGL31" i="19"/>
  <c r="AGM31" i="19"/>
  <c r="AGN31" i="19"/>
  <c r="AGO31" i="19"/>
  <c r="AGP31" i="19"/>
  <c r="AGQ31" i="19"/>
  <c r="AGR31" i="19"/>
  <c r="AGS31" i="19"/>
  <c r="AGT31" i="19"/>
  <c r="AGU31" i="19"/>
  <c r="AGV31" i="19"/>
  <c r="AGW31" i="19"/>
  <c r="AGX31" i="19"/>
  <c r="AGY31" i="19"/>
  <c r="AGZ31" i="19"/>
  <c r="AHA31" i="19"/>
  <c r="AHB31" i="19"/>
  <c r="AHC31" i="19"/>
  <c r="AHD31" i="19"/>
  <c r="AHE31" i="19"/>
  <c r="AHF31" i="19"/>
  <c r="AHG31" i="19"/>
  <c r="AHH31" i="19"/>
  <c r="AHI31" i="19"/>
  <c r="AHJ31" i="19"/>
  <c r="AHK31" i="19"/>
  <c r="AHL31" i="19"/>
  <c r="AHM31" i="19"/>
  <c r="AHN31" i="19"/>
  <c r="AHO31" i="19"/>
  <c r="AHP31" i="19"/>
  <c r="AHQ31" i="19"/>
  <c r="AHR31" i="19"/>
  <c r="AHS31" i="19"/>
  <c r="AHT31" i="19"/>
  <c r="AHU31" i="19"/>
  <c r="AHV31" i="19"/>
  <c r="AHW31" i="19"/>
  <c r="AHX31" i="19"/>
  <c r="AHY31" i="19"/>
  <c r="AHZ31" i="19"/>
  <c r="AIA31" i="19"/>
  <c r="AIB31" i="19"/>
  <c r="AIC31" i="19"/>
  <c r="AID31" i="19"/>
  <c r="AIE31" i="19"/>
  <c r="AIF31" i="19"/>
  <c r="AIG31" i="19"/>
  <c r="AIH31" i="19"/>
  <c r="AII31" i="19"/>
  <c r="AIJ31" i="19"/>
  <c r="AIK31" i="19"/>
  <c r="AIL31" i="19"/>
  <c r="AIM31" i="19"/>
  <c r="AIN31" i="19"/>
  <c r="AIO31" i="19"/>
  <c r="AIP31" i="19"/>
  <c r="AIQ31" i="19"/>
  <c r="AIR31" i="19"/>
  <c r="AIS31" i="19"/>
  <c r="AIT31" i="19"/>
  <c r="AIU31" i="19"/>
  <c r="AIV31" i="19"/>
  <c r="AIW31" i="19"/>
  <c r="AIX31" i="19"/>
  <c r="AIY31" i="19"/>
  <c r="AIZ31" i="19"/>
  <c r="AJA31" i="19"/>
  <c r="AJB31" i="19"/>
  <c r="AJC31" i="19"/>
  <c r="AJD31" i="19"/>
  <c r="AJE31" i="19"/>
  <c r="AJF31" i="19"/>
  <c r="AJG31" i="19"/>
  <c r="AJH31" i="19"/>
  <c r="AJI31" i="19"/>
  <c r="AJJ31" i="19"/>
  <c r="AJK31" i="19"/>
  <c r="AJL31" i="19"/>
  <c r="AJM31" i="19"/>
  <c r="AJN31" i="19"/>
  <c r="AJO31" i="19"/>
  <c r="AJP31" i="19"/>
  <c r="AJQ31" i="19"/>
  <c r="AJR31" i="19"/>
  <c r="AJS31" i="19"/>
  <c r="AJT31" i="19"/>
  <c r="AJU31" i="19"/>
  <c r="AJV31" i="19"/>
  <c r="AJW31" i="19"/>
  <c r="AJX31" i="19"/>
  <c r="AJY31" i="19"/>
  <c r="AJZ31" i="19"/>
  <c r="AKA31" i="19"/>
  <c r="AKB31" i="19"/>
  <c r="AKC31" i="19"/>
  <c r="AKD31" i="19"/>
  <c r="AKE31" i="19"/>
  <c r="AKF31" i="19"/>
  <c r="AKG31" i="19"/>
  <c r="AKH31" i="19"/>
  <c r="AKI31" i="19"/>
  <c r="AKJ31" i="19"/>
  <c r="AKK31" i="19"/>
  <c r="AKL31" i="19"/>
  <c r="AKM31" i="19"/>
  <c r="AKN31" i="19"/>
  <c r="AKO31" i="19"/>
  <c r="AKP31" i="19"/>
  <c r="AKQ31" i="19"/>
  <c r="AKR31" i="19"/>
  <c r="AKS31" i="19"/>
  <c r="AKT31" i="19"/>
  <c r="AKU31" i="19"/>
  <c r="AKV31" i="19"/>
  <c r="AKW31" i="19"/>
  <c r="AKX31" i="19"/>
  <c r="AKY31" i="19"/>
  <c r="AKZ31" i="19"/>
  <c r="ALA31" i="19"/>
  <c r="ALB31" i="19"/>
  <c r="ALC31" i="19"/>
  <c r="ALD31" i="19"/>
  <c r="ALE31" i="19"/>
  <c r="ALF31" i="19"/>
  <c r="ALG31" i="19"/>
  <c r="ALH31" i="19"/>
  <c r="ALI31" i="19"/>
  <c r="ALJ31" i="19"/>
  <c r="ALK31" i="19"/>
  <c r="ALL31" i="19"/>
  <c r="ALM31" i="19"/>
  <c r="ALN31" i="19"/>
  <c r="ALO31" i="19"/>
  <c r="ALP31" i="19"/>
  <c r="ALQ31" i="19"/>
  <c r="ALR31" i="19"/>
  <c r="ALS31" i="19"/>
  <c r="ALT31" i="19"/>
  <c r="ALU31" i="19"/>
  <c r="ALV31" i="19"/>
  <c r="ALW31" i="19"/>
  <c r="ALX31" i="19"/>
  <c r="ALY31" i="19"/>
  <c r="ALZ31" i="19"/>
  <c r="AMA31" i="19"/>
  <c r="AMB31" i="19"/>
  <c r="AMC31" i="19"/>
  <c r="AMD31" i="19"/>
  <c r="AME31" i="19"/>
  <c r="AMF31" i="19"/>
  <c r="AMG31" i="19"/>
  <c r="AMH31" i="19"/>
  <c r="AMI31" i="19"/>
  <c r="AMJ31" i="19"/>
  <c r="AMK31" i="19"/>
  <c r="T32" i="19"/>
  <c r="U32" i="19"/>
  <c r="V32" i="19"/>
  <c r="W32" i="19"/>
  <c r="X32" i="19"/>
  <c r="Y32" i="19"/>
  <c r="Z32" i="19"/>
  <c r="AA32" i="19"/>
  <c r="AB32" i="19"/>
  <c r="AC32" i="19"/>
  <c r="AD32" i="19"/>
  <c r="AE32" i="19"/>
  <c r="AF32" i="19"/>
  <c r="AG32" i="19"/>
  <c r="AH32" i="19"/>
  <c r="AI32" i="19"/>
  <c r="AJ32" i="19"/>
  <c r="AK32" i="19"/>
  <c r="AL32" i="19"/>
  <c r="AM32" i="19"/>
  <c r="AN32" i="19"/>
  <c r="AO32" i="19"/>
  <c r="AP32" i="19"/>
  <c r="AQ32" i="19"/>
  <c r="AR32" i="19"/>
  <c r="AS32" i="19"/>
  <c r="AT32" i="19"/>
  <c r="AU32" i="19"/>
  <c r="AV32" i="19"/>
  <c r="AW32" i="19"/>
  <c r="AX32" i="19"/>
  <c r="AY32" i="19"/>
  <c r="AZ32" i="19"/>
  <c r="BA32" i="19"/>
  <c r="BB32" i="19"/>
  <c r="BC32" i="19"/>
  <c r="BD32" i="19"/>
  <c r="BE32" i="19"/>
  <c r="BF32" i="19"/>
  <c r="BG32" i="19"/>
  <c r="BH32" i="19"/>
  <c r="BI32" i="19"/>
  <c r="BJ32" i="19"/>
  <c r="BK32" i="19"/>
  <c r="BL32" i="19"/>
  <c r="BM32" i="19"/>
  <c r="BN32" i="19"/>
  <c r="BO32" i="19"/>
  <c r="BP32" i="19"/>
  <c r="BQ32" i="19"/>
  <c r="BR32" i="19"/>
  <c r="BS32" i="19"/>
  <c r="BT32" i="19"/>
  <c r="BU32" i="19"/>
  <c r="BV32" i="19"/>
  <c r="BW32" i="19"/>
  <c r="BX32" i="19"/>
  <c r="BY32" i="19"/>
  <c r="BZ32" i="19"/>
  <c r="CA32" i="19"/>
  <c r="CB32" i="19"/>
  <c r="CC32" i="19"/>
  <c r="CD32" i="19"/>
  <c r="CE32" i="19"/>
  <c r="CF32" i="19"/>
  <c r="CG32" i="19"/>
  <c r="CH32" i="19"/>
  <c r="CI32" i="19"/>
  <c r="CJ32" i="19"/>
  <c r="CK32" i="19"/>
  <c r="CL32" i="19"/>
  <c r="CM32" i="19"/>
  <c r="CN32" i="19"/>
  <c r="CO32" i="19"/>
  <c r="CP32" i="19"/>
  <c r="CQ32" i="19"/>
  <c r="CR32" i="19"/>
  <c r="CS32" i="19"/>
  <c r="CT32" i="19"/>
  <c r="CU32" i="19"/>
  <c r="CV32" i="19"/>
  <c r="CW32" i="19"/>
  <c r="CX32" i="19"/>
  <c r="CY32" i="19"/>
  <c r="CZ32" i="19"/>
  <c r="DA32" i="19"/>
  <c r="DB32" i="19"/>
  <c r="DC32" i="19"/>
  <c r="DD32" i="19"/>
  <c r="DE32" i="19"/>
  <c r="DF32" i="19"/>
  <c r="DG32" i="19"/>
  <c r="DH32" i="19"/>
  <c r="DI32" i="19"/>
  <c r="DJ32" i="19"/>
  <c r="DK32" i="19"/>
  <c r="DL32" i="19"/>
  <c r="DM32" i="19"/>
  <c r="DN32" i="19"/>
  <c r="DO32" i="19"/>
  <c r="DP32" i="19"/>
  <c r="DQ32" i="19"/>
  <c r="DR32" i="19"/>
  <c r="DS32" i="19"/>
  <c r="DT32" i="19"/>
  <c r="DU32" i="19"/>
  <c r="DV32" i="19"/>
  <c r="DW32" i="19"/>
  <c r="DX32" i="19"/>
  <c r="DY32" i="19"/>
  <c r="DZ32" i="19"/>
  <c r="EA32" i="19"/>
  <c r="EB32" i="19"/>
  <c r="EC32" i="19"/>
  <c r="ED32" i="19"/>
  <c r="EE32" i="19"/>
  <c r="EF32" i="19"/>
  <c r="EG32" i="19"/>
  <c r="EH32" i="19"/>
  <c r="EI32" i="19"/>
  <c r="EJ32" i="19"/>
  <c r="EK32" i="19"/>
  <c r="EL32" i="19"/>
  <c r="EM32" i="19"/>
  <c r="EN32" i="19"/>
  <c r="EO32" i="19"/>
  <c r="EP32" i="19"/>
  <c r="EQ32" i="19"/>
  <c r="ER32" i="19"/>
  <c r="ES32" i="19"/>
  <c r="ET32" i="19"/>
  <c r="EU32" i="19"/>
  <c r="EV32" i="19"/>
  <c r="EW32" i="19"/>
  <c r="EX32" i="19"/>
  <c r="EY32" i="19"/>
  <c r="EZ32" i="19"/>
  <c r="FA32" i="19"/>
  <c r="FB32" i="19"/>
  <c r="FC32" i="19"/>
  <c r="FD32" i="19"/>
  <c r="FE32" i="19"/>
  <c r="FF32" i="19"/>
  <c r="FG32" i="19"/>
  <c r="FH32" i="19"/>
  <c r="FI32" i="19"/>
  <c r="FJ32" i="19"/>
  <c r="FK32" i="19"/>
  <c r="FL32" i="19"/>
  <c r="FM32" i="19"/>
  <c r="FN32" i="19"/>
  <c r="FO32" i="19"/>
  <c r="FP32" i="19"/>
  <c r="FQ32" i="19"/>
  <c r="FR32" i="19"/>
  <c r="FS32" i="19"/>
  <c r="FT32" i="19"/>
  <c r="FU32" i="19"/>
  <c r="FV32" i="19"/>
  <c r="FW32" i="19"/>
  <c r="FX32" i="19"/>
  <c r="FY32" i="19"/>
  <c r="FZ32" i="19"/>
  <c r="GA32" i="19"/>
  <c r="GB32" i="19"/>
  <c r="GC32" i="19"/>
  <c r="GD32" i="19"/>
  <c r="GE32" i="19"/>
  <c r="GF32" i="19"/>
  <c r="GG32" i="19"/>
  <c r="GH32" i="19"/>
  <c r="GI32" i="19"/>
  <c r="GJ32" i="19"/>
  <c r="GK32" i="19"/>
  <c r="GL32" i="19"/>
  <c r="GM32" i="19"/>
  <c r="GN32" i="19"/>
  <c r="GO32" i="19"/>
  <c r="GP32" i="19"/>
  <c r="GQ32" i="19"/>
  <c r="GR32" i="19"/>
  <c r="GS32" i="19"/>
  <c r="GT32" i="19"/>
  <c r="GU32" i="19"/>
  <c r="GV32" i="19"/>
  <c r="GW32" i="19"/>
  <c r="GX32" i="19"/>
  <c r="GY32" i="19"/>
  <c r="GZ32" i="19"/>
  <c r="HA32" i="19"/>
  <c r="HB32" i="19"/>
  <c r="HC32" i="19"/>
  <c r="HD32" i="19"/>
  <c r="HE32" i="19"/>
  <c r="HF32" i="19"/>
  <c r="HG32" i="19"/>
  <c r="HH32" i="19"/>
  <c r="HI32" i="19"/>
  <c r="HJ32" i="19"/>
  <c r="HK32" i="19"/>
  <c r="HL32" i="19"/>
  <c r="HM32" i="19"/>
  <c r="HN32" i="19"/>
  <c r="HO32" i="19"/>
  <c r="HP32" i="19"/>
  <c r="HQ32" i="19"/>
  <c r="HR32" i="19"/>
  <c r="HS32" i="19"/>
  <c r="HT32" i="19"/>
  <c r="HU32" i="19"/>
  <c r="HV32" i="19"/>
  <c r="HW32" i="19"/>
  <c r="HX32" i="19"/>
  <c r="HY32" i="19"/>
  <c r="HZ32" i="19"/>
  <c r="IA32" i="19"/>
  <c r="IB32" i="19"/>
  <c r="IC32" i="19"/>
  <c r="ID32" i="19"/>
  <c r="IE32" i="19"/>
  <c r="IF32" i="19"/>
  <c r="IG32" i="19"/>
  <c r="IH32" i="19"/>
  <c r="II32" i="19"/>
  <c r="IJ32" i="19"/>
  <c r="IK32" i="19"/>
  <c r="IL32" i="19"/>
  <c r="IM32" i="19"/>
  <c r="IN32" i="19"/>
  <c r="IO32" i="19"/>
  <c r="IP32" i="19"/>
  <c r="IQ32" i="19"/>
  <c r="IR32" i="19"/>
  <c r="IS32" i="19"/>
  <c r="IT32" i="19"/>
  <c r="IU32" i="19"/>
  <c r="IV32" i="19"/>
  <c r="IW32" i="19"/>
  <c r="IX32" i="19"/>
  <c r="IY32" i="19"/>
  <c r="IZ32" i="19"/>
  <c r="JA32" i="19"/>
  <c r="JB32" i="19"/>
  <c r="JC32" i="19"/>
  <c r="JD32" i="19"/>
  <c r="JE32" i="19"/>
  <c r="JF32" i="19"/>
  <c r="JG32" i="19"/>
  <c r="JH32" i="19"/>
  <c r="JI32" i="19"/>
  <c r="JJ32" i="19"/>
  <c r="JK32" i="19"/>
  <c r="JL32" i="19"/>
  <c r="JM32" i="19"/>
  <c r="JN32" i="19"/>
  <c r="JO32" i="19"/>
  <c r="JP32" i="19"/>
  <c r="JQ32" i="19"/>
  <c r="JR32" i="19"/>
  <c r="JS32" i="19"/>
  <c r="JT32" i="19"/>
  <c r="JU32" i="19"/>
  <c r="JV32" i="19"/>
  <c r="JW32" i="19"/>
  <c r="JX32" i="19"/>
  <c r="JY32" i="19"/>
  <c r="JZ32" i="19"/>
  <c r="KA32" i="19"/>
  <c r="KB32" i="19"/>
  <c r="KC32" i="19"/>
  <c r="KD32" i="19"/>
  <c r="KE32" i="19"/>
  <c r="KF32" i="19"/>
  <c r="KG32" i="19"/>
  <c r="KH32" i="19"/>
  <c r="KI32" i="19"/>
  <c r="KJ32" i="19"/>
  <c r="KK32" i="19"/>
  <c r="KL32" i="19"/>
  <c r="KM32" i="19"/>
  <c r="KN32" i="19"/>
  <c r="KO32" i="19"/>
  <c r="KP32" i="19"/>
  <c r="KQ32" i="19"/>
  <c r="KR32" i="19"/>
  <c r="KS32" i="19"/>
  <c r="KT32" i="19"/>
  <c r="KU32" i="19"/>
  <c r="KV32" i="19"/>
  <c r="KW32" i="19"/>
  <c r="KX32" i="19"/>
  <c r="KY32" i="19"/>
  <c r="KZ32" i="19"/>
  <c r="LA32" i="19"/>
  <c r="LB32" i="19"/>
  <c r="LC32" i="19"/>
  <c r="LD32" i="19"/>
  <c r="LE32" i="19"/>
  <c r="LF32" i="19"/>
  <c r="LG32" i="19"/>
  <c r="LH32" i="19"/>
  <c r="LI32" i="19"/>
  <c r="LJ32" i="19"/>
  <c r="LK32" i="19"/>
  <c r="LL32" i="19"/>
  <c r="LM32" i="19"/>
  <c r="LN32" i="19"/>
  <c r="LO32" i="19"/>
  <c r="LP32" i="19"/>
  <c r="LQ32" i="19"/>
  <c r="LR32" i="19"/>
  <c r="LS32" i="19"/>
  <c r="LT32" i="19"/>
  <c r="LU32" i="19"/>
  <c r="LV32" i="19"/>
  <c r="LW32" i="19"/>
  <c r="LX32" i="19"/>
  <c r="LY32" i="19"/>
  <c r="LZ32" i="19"/>
  <c r="MA32" i="19"/>
  <c r="MB32" i="19"/>
  <c r="MC32" i="19"/>
  <c r="MD32" i="19"/>
  <c r="ME32" i="19"/>
  <c r="MF32" i="19"/>
  <c r="MG32" i="19"/>
  <c r="MH32" i="19"/>
  <c r="MI32" i="19"/>
  <c r="MJ32" i="19"/>
  <c r="MK32" i="19"/>
  <c r="ML32" i="19"/>
  <c r="MM32" i="19"/>
  <c r="MN32" i="19"/>
  <c r="MO32" i="19"/>
  <c r="MP32" i="19"/>
  <c r="MQ32" i="19"/>
  <c r="MR32" i="19"/>
  <c r="MS32" i="19"/>
  <c r="MT32" i="19"/>
  <c r="MU32" i="19"/>
  <c r="MV32" i="19"/>
  <c r="MW32" i="19"/>
  <c r="MX32" i="19"/>
  <c r="MY32" i="19"/>
  <c r="MZ32" i="19"/>
  <c r="NA32" i="19"/>
  <c r="NB32" i="19"/>
  <c r="NC32" i="19"/>
  <c r="ND32" i="19"/>
  <c r="NE32" i="19"/>
  <c r="NF32" i="19"/>
  <c r="NG32" i="19"/>
  <c r="NH32" i="19"/>
  <c r="NI32" i="19"/>
  <c r="NJ32" i="19"/>
  <c r="NK32" i="19"/>
  <c r="NL32" i="19"/>
  <c r="NM32" i="19"/>
  <c r="NN32" i="19"/>
  <c r="NO32" i="19"/>
  <c r="NP32" i="19"/>
  <c r="NQ32" i="19"/>
  <c r="NR32" i="19"/>
  <c r="NS32" i="19"/>
  <c r="NT32" i="19"/>
  <c r="NU32" i="19"/>
  <c r="NV32" i="19"/>
  <c r="NW32" i="19"/>
  <c r="NX32" i="19"/>
  <c r="NY32" i="19"/>
  <c r="NZ32" i="19"/>
  <c r="OA32" i="19"/>
  <c r="OB32" i="19"/>
  <c r="OC32" i="19"/>
  <c r="OD32" i="19"/>
  <c r="OE32" i="19"/>
  <c r="OF32" i="19"/>
  <c r="OG32" i="19"/>
  <c r="OH32" i="19"/>
  <c r="OI32" i="19"/>
  <c r="OJ32" i="19"/>
  <c r="OK32" i="19"/>
  <c r="OL32" i="19"/>
  <c r="OM32" i="19"/>
  <c r="ON32" i="19"/>
  <c r="OO32" i="19"/>
  <c r="OP32" i="19"/>
  <c r="OQ32" i="19"/>
  <c r="OR32" i="19"/>
  <c r="OS32" i="19"/>
  <c r="OT32" i="19"/>
  <c r="OU32" i="19"/>
  <c r="OV32" i="19"/>
  <c r="OW32" i="19"/>
  <c r="OX32" i="19"/>
  <c r="OY32" i="19"/>
  <c r="OZ32" i="19"/>
  <c r="PA32" i="19"/>
  <c r="PB32" i="19"/>
  <c r="PC32" i="19"/>
  <c r="PD32" i="19"/>
  <c r="PE32" i="19"/>
  <c r="PF32" i="19"/>
  <c r="PG32" i="19"/>
  <c r="PH32" i="19"/>
  <c r="PI32" i="19"/>
  <c r="PJ32" i="19"/>
  <c r="PK32" i="19"/>
  <c r="PL32" i="19"/>
  <c r="PM32" i="19"/>
  <c r="PN32" i="19"/>
  <c r="PO32" i="19"/>
  <c r="PP32" i="19"/>
  <c r="PQ32" i="19"/>
  <c r="PR32" i="19"/>
  <c r="PS32" i="19"/>
  <c r="PT32" i="19"/>
  <c r="PU32" i="19"/>
  <c r="PV32" i="19"/>
  <c r="PW32" i="19"/>
  <c r="PX32" i="19"/>
  <c r="PY32" i="19"/>
  <c r="PZ32" i="19"/>
  <c r="QA32" i="19"/>
  <c r="QB32" i="19"/>
  <c r="QC32" i="19"/>
  <c r="QD32" i="19"/>
  <c r="QE32" i="19"/>
  <c r="QF32" i="19"/>
  <c r="QG32" i="19"/>
  <c r="QH32" i="19"/>
  <c r="QI32" i="19"/>
  <c r="QJ32" i="19"/>
  <c r="QK32" i="19"/>
  <c r="QL32" i="19"/>
  <c r="QM32" i="19"/>
  <c r="QN32" i="19"/>
  <c r="QO32" i="19"/>
  <c r="QP32" i="19"/>
  <c r="QQ32" i="19"/>
  <c r="QR32" i="19"/>
  <c r="QS32" i="19"/>
  <c r="QT32" i="19"/>
  <c r="QU32" i="19"/>
  <c r="QV32" i="19"/>
  <c r="QW32" i="19"/>
  <c r="QX32" i="19"/>
  <c r="QY32" i="19"/>
  <c r="QZ32" i="19"/>
  <c r="RA32" i="19"/>
  <c r="RB32" i="19"/>
  <c r="RC32" i="19"/>
  <c r="RD32" i="19"/>
  <c r="RE32" i="19"/>
  <c r="RF32" i="19"/>
  <c r="RG32" i="19"/>
  <c r="RH32" i="19"/>
  <c r="RI32" i="19"/>
  <c r="RJ32" i="19"/>
  <c r="RK32" i="19"/>
  <c r="RL32" i="19"/>
  <c r="RM32" i="19"/>
  <c r="RN32" i="19"/>
  <c r="RO32" i="19"/>
  <c r="RP32" i="19"/>
  <c r="RQ32" i="19"/>
  <c r="RR32" i="19"/>
  <c r="RS32" i="19"/>
  <c r="RT32" i="19"/>
  <c r="RU32" i="19"/>
  <c r="RV32" i="19"/>
  <c r="RW32" i="19"/>
  <c r="RX32" i="19"/>
  <c r="RY32" i="19"/>
  <c r="RZ32" i="19"/>
  <c r="SA32" i="19"/>
  <c r="SB32" i="19"/>
  <c r="SC32" i="19"/>
  <c r="SD32" i="19"/>
  <c r="SE32" i="19"/>
  <c r="SF32" i="19"/>
  <c r="SG32" i="19"/>
  <c r="SH32" i="19"/>
  <c r="SI32" i="19"/>
  <c r="SJ32" i="19"/>
  <c r="SK32" i="19"/>
  <c r="SL32" i="19"/>
  <c r="SM32" i="19"/>
  <c r="SN32" i="19"/>
  <c r="SO32" i="19"/>
  <c r="SP32" i="19"/>
  <c r="SQ32" i="19"/>
  <c r="SR32" i="19"/>
  <c r="SS32" i="19"/>
  <c r="ST32" i="19"/>
  <c r="SU32" i="19"/>
  <c r="SV32" i="19"/>
  <c r="SW32" i="19"/>
  <c r="SX32" i="19"/>
  <c r="SY32" i="19"/>
  <c r="SZ32" i="19"/>
  <c r="TA32" i="19"/>
  <c r="TB32" i="19"/>
  <c r="TC32" i="19"/>
  <c r="TD32" i="19"/>
  <c r="TE32" i="19"/>
  <c r="TF32" i="19"/>
  <c r="TG32" i="19"/>
  <c r="TH32" i="19"/>
  <c r="TI32" i="19"/>
  <c r="TJ32" i="19"/>
  <c r="TK32" i="19"/>
  <c r="TL32" i="19"/>
  <c r="TM32" i="19"/>
  <c r="TN32" i="19"/>
  <c r="TO32" i="19"/>
  <c r="TP32" i="19"/>
  <c r="TQ32" i="19"/>
  <c r="TR32" i="19"/>
  <c r="TS32" i="19"/>
  <c r="TT32" i="19"/>
  <c r="TU32" i="19"/>
  <c r="TV32" i="19"/>
  <c r="TW32" i="19"/>
  <c r="TX32" i="19"/>
  <c r="TY32" i="19"/>
  <c r="TZ32" i="19"/>
  <c r="UA32" i="19"/>
  <c r="UB32" i="19"/>
  <c r="UC32" i="19"/>
  <c r="UD32" i="19"/>
  <c r="UE32" i="19"/>
  <c r="UF32" i="19"/>
  <c r="UG32" i="19"/>
  <c r="UH32" i="19"/>
  <c r="UI32" i="19"/>
  <c r="UJ32" i="19"/>
  <c r="UK32" i="19"/>
  <c r="UL32" i="19"/>
  <c r="UM32" i="19"/>
  <c r="UN32" i="19"/>
  <c r="UO32" i="19"/>
  <c r="UP32" i="19"/>
  <c r="UQ32" i="19"/>
  <c r="UR32" i="19"/>
  <c r="US32" i="19"/>
  <c r="UT32" i="19"/>
  <c r="UU32" i="19"/>
  <c r="UV32" i="19"/>
  <c r="UW32" i="19"/>
  <c r="UX32" i="19"/>
  <c r="UY32" i="19"/>
  <c r="UZ32" i="19"/>
  <c r="VA32" i="19"/>
  <c r="VB32" i="19"/>
  <c r="VC32" i="19"/>
  <c r="VD32" i="19"/>
  <c r="VE32" i="19"/>
  <c r="VF32" i="19"/>
  <c r="VG32" i="19"/>
  <c r="VH32" i="19"/>
  <c r="VI32" i="19"/>
  <c r="VJ32" i="19"/>
  <c r="VK32" i="19"/>
  <c r="VL32" i="19"/>
  <c r="VM32" i="19"/>
  <c r="VN32" i="19"/>
  <c r="VO32" i="19"/>
  <c r="VP32" i="19"/>
  <c r="VQ32" i="19"/>
  <c r="VR32" i="19"/>
  <c r="VS32" i="19"/>
  <c r="VT32" i="19"/>
  <c r="VU32" i="19"/>
  <c r="VV32" i="19"/>
  <c r="VW32" i="19"/>
  <c r="VX32" i="19"/>
  <c r="VY32" i="19"/>
  <c r="VZ32" i="19"/>
  <c r="WA32" i="19"/>
  <c r="WB32" i="19"/>
  <c r="WC32" i="19"/>
  <c r="WD32" i="19"/>
  <c r="WE32" i="19"/>
  <c r="WF32" i="19"/>
  <c r="WG32" i="19"/>
  <c r="WH32" i="19"/>
  <c r="WI32" i="19"/>
  <c r="WJ32" i="19"/>
  <c r="WK32" i="19"/>
  <c r="WL32" i="19"/>
  <c r="WM32" i="19"/>
  <c r="WN32" i="19"/>
  <c r="WO32" i="19"/>
  <c r="WP32" i="19"/>
  <c r="WQ32" i="19"/>
  <c r="WR32" i="19"/>
  <c r="WS32" i="19"/>
  <c r="WT32" i="19"/>
  <c r="WU32" i="19"/>
  <c r="WV32" i="19"/>
  <c r="WW32" i="19"/>
  <c r="WX32" i="19"/>
  <c r="WY32" i="19"/>
  <c r="WZ32" i="19"/>
  <c r="XA32" i="19"/>
  <c r="XB32" i="19"/>
  <c r="XC32" i="19"/>
  <c r="XD32" i="19"/>
  <c r="XE32" i="19"/>
  <c r="XF32" i="19"/>
  <c r="XG32" i="19"/>
  <c r="XH32" i="19"/>
  <c r="XI32" i="19"/>
  <c r="XJ32" i="19"/>
  <c r="XK32" i="19"/>
  <c r="XL32" i="19"/>
  <c r="XM32" i="19"/>
  <c r="XN32" i="19"/>
  <c r="XO32" i="19"/>
  <c r="XP32" i="19"/>
  <c r="XQ32" i="19"/>
  <c r="XR32" i="19"/>
  <c r="XS32" i="19"/>
  <c r="XT32" i="19"/>
  <c r="XU32" i="19"/>
  <c r="XV32" i="19"/>
  <c r="XW32" i="19"/>
  <c r="XX32" i="19"/>
  <c r="XY32" i="19"/>
  <c r="XZ32" i="19"/>
  <c r="YA32" i="19"/>
  <c r="YB32" i="19"/>
  <c r="YC32" i="19"/>
  <c r="YD32" i="19"/>
  <c r="YE32" i="19"/>
  <c r="YF32" i="19"/>
  <c r="YG32" i="19"/>
  <c r="YH32" i="19"/>
  <c r="YI32" i="19"/>
  <c r="YJ32" i="19"/>
  <c r="YK32" i="19"/>
  <c r="YL32" i="19"/>
  <c r="YM32" i="19"/>
  <c r="YN32" i="19"/>
  <c r="YO32" i="19"/>
  <c r="YP32" i="19"/>
  <c r="YQ32" i="19"/>
  <c r="YR32" i="19"/>
  <c r="YS32" i="19"/>
  <c r="YT32" i="19"/>
  <c r="YU32" i="19"/>
  <c r="YV32" i="19"/>
  <c r="YW32" i="19"/>
  <c r="YX32" i="19"/>
  <c r="YY32" i="19"/>
  <c r="YZ32" i="19"/>
  <c r="ZA32" i="19"/>
  <c r="ZB32" i="19"/>
  <c r="ZC32" i="19"/>
  <c r="ZD32" i="19"/>
  <c r="ZE32" i="19"/>
  <c r="ZF32" i="19"/>
  <c r="ZG32" i="19"/>
  <c r="ZH32" i="19"/>
  <c r="ZI32" i="19"/>
  <c r="ZJ32" i="19"/>
  <c r="ZK32" i="19"/>
  <c r="ZL32" i="19"/>
  <c r="ZM32" i="19"/>
  <c r="ZN32" i="19"/>
  <c r="ZO32" i="19"/>
  <c r="ZP32" i="19"/>
  <c r="ZQ32" i="19"/>
  <c r="ZR32" i="19"/>
  <c r="ZS32" i="19"/>
  <c r="ZT32" i="19"/>
  <c r="ZU32" i="19"/>
  <c r="ZV32" i="19"/>
  <c r="ZW32" i="19"/>
  <c r="ZX32" i="19"/>
  <c r="ZY32" i="19"/>
  <c r="ZZ32" i="19"/>
  <c r="AAA32" i="19"/>
  <c r="AAB32" i="19"/>
  <c r="AAC32" i="19"/>
  <c r="AAD32" i="19"/>
  <c r="AAE32" i="19"/>
  <c r="AAF32" i="19"/>
  <c r="AAG32" i="19"/>
  <c r="AAH32" i="19"/>
  <c r="AAI32" i="19"/>
  <c r="AAJ32" i="19"/>
  <c r="AAK32" i="19"/>
  <c r="AAL32" i="19"/>
  <c r="AAM32" i="19"/>
  <c r="AAN32" i="19"/>
  <c r="AAO32" i="19"/>
  <c r="AAP32" i="19"/>
  <c r="AAQ32" i="19"/>
  <c r="AAR32" i="19"/>
  <c r="AAS32" i="19"/>
  <c r="AAT32" i="19"/>
  <c r="AAU32" i="19"/>
  <c r="AAV32" i="19"/>
  <c r="AAW32" i="19"/>
  <c r="AAX32" i="19"/>
  <c r="AAY32" i="19"/>
  <c r="AAZ32" i="19"/>
  <c r="ABA32" i="19"/>
  <c r="ABB32" i="19"/>
  <c r="ABC32" i="19"/>
  <c r="ABD32" i="19"/>
  <c r="ABE32" i="19"/>
  <c r="ABF32" i="19"/>
  <c r="ABG32" i="19"/>
  <c r="ABH32" i="19"/>
  <c r="ABI32" i="19"/>
  <c r="ABJ32" i="19"/>
  <c r="ABK32" i="19"/>
  <c r="ABL32" i="19"/>
  <c r="ABM32" i="19"/>
  <c r="ABN32" i="19"/>
  <c r="ABO32" i="19"/>
  <c r="ABP32" i="19"/>
  <c r="ABQ32" i="19"/>
  <c r="ABR32" i="19"/>
  <c r="ABS32" i="19"/>
  <c r="ABT32" i="19"/>
  <c r="ABU32" i="19"/>
  <c r="ABV32" i="19"/>
  <c r="ABW32" i="19"/>
  <c r="ABX32" i="19"/>
  <c r="ABY32" i="19"/>
  <c r="ABZ32" i="19"/>
  <c r="ACA32" i="19"/>
  <c r="ACB32" i="19"/>
  <c r="ACC32" i="19"/>
  <c r="ACD32" i="19"/>
  <c r="ACE32" i="19"/>
  <c r="ACF32" i="19"/>
  <c r="ACG32" i="19"/>
  <c r="ACH32" i="19"/>
  <c r="ACI32" i="19"/>
  <c r="ACJ32" i="19"/>
  <c r="ACK32" i="19"/>
  <c r="ACL32" i="19"/>
  <c r="ACM32" i="19"/>
  <c r="ACN32" i="19"/>
  <c r="ACO32" i="19"/>
  <c r="ACP32" i="19"/>
  <c r="ACQ32" i="19"/>
  <c r="ACR32" i="19"/>
  <c r="ACS32" i="19"/>
  <c r="ACT32" i="19"/>
  <c r="ACU32" i="19"/>
  <c r="ACV32" i="19"/>
  <c r="ACW32" i="19"/>
  <c r="ACX32" i="19"/>
  <c r="ACY32" i="19"/>
  <c r="ACZ32" i="19"/>
  <c r="ADA32" i="19"/>
  <c r="ADB32" i="19"/>
  <c r="ADC32" i="19"/>
  <c r="ADD32" i="19"/>
  <c r="ADE32" i="19"/>
  <c r="ADF32" i="19"/>
  <c r="ADG32" i="19"/>
  <c r="ADH32" i="19"/>
  <c r="ADI32" i="19"/>
  <c r="ADJ32" i="19"/>
  <c r="ADK32" i="19"/>
  <c r="ADL32" i="19"/>
  <c r="ADM32" i="19"/>
  <c r="ADN32" i="19"/>
  <c r="ADO32" i="19"/>
  <c r="ADP32" i="19"/>
  <c r="ADQ32" i="19"/>
  <c r="ADR32" i="19"/>
  <c r="ADS32" i="19"/>
  <c r="ADT32" i="19"/>
  <c r="ADU32" i="19"/>
  <c r="ADV32" i="19"/>
  <c r="ADW32" i="19"/>
  <c r="ADX32" i="19"/>
  <c r="ADY32" i="19"/>
  <c r="ADZ32" i="19"/>
  <c r="AEA32" i="19"/>
  <c r="AEB32" i="19"/>
  <c r="AEC32" i="19"/>
  <c r="AED32" i="19"/>
  <c r="AEE32" i="19"/>
  <c r="AEF32" i="19"/>
  <c r="AEG32" i="19"/>
  <c r="AEH32" i="19"/>
  <c r="AEI32" i="19"/>
  <c r="AEJ32" i="19"/>
  <c r="AEK32" i="19"/>
  <c r="AEL32" i="19"/>
  <c r="AEM32" i="19"/>
  <c r="AEN32" i="19"/>
  <c r="AEO32" i="19"/>
  <c r="AEP32" i="19"/>
  <c r="AEQ32" i="19"/>
  <c r="AER32" i="19"/>
  <c r="AES32" i="19"/>
  <c r="AET32" i="19"/>
  <c r="AEU32" i="19"/>
  <c r="AEV32" i="19"/>
  <c r="AEW32" i="19"/>
  <c r="AEX32" i="19"/>
  <c r="AEY32" i="19"/>
  <c r="AEZ32" i="19"/>
  <c r="AFA32" i="19"/>
  <c r="AFB32" i="19"/>
  <c r="AFC32" i="19"/>
  <c r="AFD32" i="19"/>
  <c r="AFE32" i="19"/>
  <c r="AFF32" i="19"/>
  <c r="AFG32" i="19"/>
  <c r="AFH32" i="19"/>
  <c r="AFI32" i="19"/>
  <c r="AFJ32" i="19"/>
  <c r="AFK32" i="19"/>
  <c r="AFL32" i="19"/>
  <c r="AFM32" i="19"/>
  <c r="AFN32" i="19"/>
  <c r="AFO32" i="19"/>
  <c r="AFP32" i="19"/>
  <c r="AFQ32" i="19"/>
  <c r="AFR32" i="19"/>
  <c r="AFS32" i="19"/>
  <c r="AFT32" i="19"/>
  <c r="AFU32" i="19"/>
  <c r="AFV32" i="19"/>
  <c r="AFW32" i="19"/>
  <c r="AFX32" i="19"/>
  <c r="AFY32" i="19"/>
  <c r="AFZ32" i="19"/>
  <c r="AGA32" i="19"/>
  <c r="AGB32" i="19"/>
  <c r="AGC32" i="19"/>
  <c r="AGD32" i="19"/>
  <c r="AGE32" i="19"/>
  <c r="AGF32" i="19"/>
  <c r="AGG32" i="19"/>
  <c r="AGH32" i="19"/>
  <c r="AGI32" i="19"/>
  <c r="AGJ32" i="19"/>
  <c r="AGK32" i="19"/>
  <c r="AGL32" i="19"/>
  <c r="AGM32" i="19"/>
  <c r="AGN32" i="19"/>
  <c r="AGO32" i="19"/>
  <c r="AGP32" i="19"/>
  <c r="AGQ32" i="19"/>
  <c r="AGR32" i="19"/>
  <c r="AGS32" i="19"/>
  <c r="AGT32" i="19"/>
  <c r="AGU32" i="19"/>
  <c r="AGV32" i="19"/>
  <c r="AGW32" i="19"/>
  <c r="AGX32" i="19"/>
  <c r="AGY32" i="19"/>
  <c r="AGZ32" i="19"/>
  <c r="AHA32" i="19"/>
  <c r="AHB32" i="19"/>
  <c r="AHC32" i="19"/>
  <c r="AHD32" i="19"/>
  <c r="AHE32" i="19"/>
  <c r="AHF32" i="19"/>
  <c r="AHG32" i="19"/>
  <c r="AHH32" i="19"/>
  <c r="AHI32" i="19"/>
  <c r="AHJ32" i="19"/>
  <c r="AHK32" i="19"/>
  <c r="AHL32" i="19"/>
  <c r="AHM32" i="19"/>
  <c r="AHN32" i="19"/>
  <c r="AHO32" i="19"/>
  <c r="AHP32" i="19"/>
  <c r="AHQ32" i="19"/>
  <c r="AHR32" i="19"/>
  <c r="AHS32" i="19"/>
  <c r="AHT32" i="19"/>
  <c r="AHU32" i="19"/>
  <c r="AHV32" i="19"/>
  <c r="AHW32" i="19"/>
  <c r="AHX32" i="19"/>
  <c r="AHY32" i="19"/>
  <c r="AHZ32" i="19"/>
  <c r="AIA32" i="19"/>
  <c r="AIB32" i="19"/>
  <c r="AIC32" i="19"/>
  <c r="AID32" i="19"/>
  <c r="AIE32" i="19"/>
  <c r="AIF32" i="19"/>
  <c r="AIG32" i="19"/>
  <c r="AIH32" i="19"/>
  <c r="AII32" i="19"/>
  <c r="AIJ32" i="19"/>
  <c r="AIK32" i="19"/>
  <c r="AIL32" i="19"/>
  <c r="AIM32" i="19"/>
  <c r="AIN32" i="19"/>
  <c r="AIO32" i="19"/>
  <c r="AIP32" i="19"/>
  <c r="AIQ32" i="19"/>
  <c r="AIR32" i="19"/>
  <c r="AIS32" i="19"/>
  <c r="AIT32" i="19"/>
  <c r="AIU32" i="19"/>
  <c r="AIV32" i="19"/>
  <c r="AIW32" i="19"/>
  <c r="AIX32" i="19"/>
  <c r="AIY32" i="19"/>
  <c r="AIZ32" i="19"/>
  <c r="AJA32" i="19"/>
  <c r="AJB32" i="19"/>
  <c r="AJC32" i="19"/>
  <c r="AJD32" i="19"/>
  <c r="AJE32" i="19"/>
  <c r="AJF32" i="19"/>
  <c r="AJG32" i="19"/>
  <c r="AJH32" i="19"/>
  <c r="AJI32" i="19"/>
  <c r="AJJ32" i="19"/>
  <c r="AJK32" i="19"/>
  <c r="AJL32" i="19"/>
  <c r="AJM32" i="19"/>
  <c r="AJN32" i="19"/>
  <c r="AJO32" i="19"/>
  <c r="AJP32" i="19"/>
  <c r="AJQ32" i="19"/>
  <c r="AJR32" i="19"/>
  <c r="AJS32" i="19"/>
  <c r="AJT32" i="19"/>
  <c r="AJU32" i="19"/>
  <c r="AJV32" i="19"/>
  <c r="AJW32" i="19"/>
  <c r="AJX32" i="19"/>
  <c r="AJY32" i="19"/>
  <c r="AJZ32" i="19"/>
  <c r="AKA32" i="19"/>
  <c r="AKB32" i="19"/>
  <c r="AKC32" i="19"/>
  <c r="AKD32" i="19"/>
  <c r="AKE32" i="19"/>
  <c r="AKF32" i="19"/>
  <c r="AKG32" i="19"/>
  <c r="AKH32" i="19"/>
  <c r="AKI32" i="19"/>
  <c r="AKJ32" i="19"/>
  <c r="AKK32" i="19"/>
  <c r="AKL32" i="19"/>
  <c r="AKM32" i="19"/>
  <c r="AKN32" i="19"/>
  <c r="AKO32" i="19"/>
  <c r="AKP32" i="19"/>
  <c r="AKQ32" i="19"/>
  <c r="AKR32" i="19"/>
  <c r="AKS32" i="19"/>
  <c r="AKT32" i="19"/>
  <c r="AKU32" i="19"/>
  <c r="AKV32" i="19"/>
  <c r="AKW32" i="19"/>
  <c r="AKX32" i="19"/>
  <c r="AKY32" i="19"/>
  <c r="AKZ32" i="19"/>
  <c r="ALA32" i="19"/>
  <c r="ALB32" i="19"/>
  <c r="ALC32" i="19"/>
  <c r="ALD32" i="19"/>
  <c r="ALE32" i="19"/>
  <c r="ALF32" i="19"/>
  <c r="ALG32" i="19"/>
  <c r="ALH32" i="19"/>
  <c r="ALI32" i="19"/>
  <c r="ALJ32" i="19"/>
  <c r="ALK32" i="19"/>
  <c r="ALL32" i="19"/>
  <c r="ALM32" i="19"/>
  <c r="ALN32" i="19"/>
  <c r="ALO32" i="19"/>
  <c r="ALP32" i="19"/>
  <c r="ALQ32" i="19"/>
  <c r="ALR32" i="19"/>
  <c r="ALS32" i="19"/>
  <c r="ALT32" i="19"/>
  <c r="ALU32" i="19"/>
  <c r="ALV32" i="19"/>
  <c r="ALW32" i="19"/>
  <c r="ALX32" i="19"/>
  <c r="ALY32" i="19"/>
  <c r="ALZ32" i="19"/>
  <c r="AMA32" i="19"/>
  <c r="AMB32" i="19"/>
  <c r="AMC32" i="19"/>
  <c r="AMD32" i="19"/>
  <c r="AME32" i="19"/>
  <c r="AMF32" i="19"/>
  <c r="AMG32" i="19"/>
  <c r="AMH32" i="19"/>
  <c r="AMI32" i="19"/>
  <c r="AMJ32" i="19"/>
  <c r="AMK32" i="19"/>
  <c r="T33" i="19"/>
  <c r="U33" i="19"/>
  <c r="V33" i="19"/>
  <c r="W33" i="19"/>
  <c r="X33" i="19"/>
  <c r="Y33" i="19"/>
  <c r="Z33" i="19"/>
  <c r="AA33" i="19"/>
  <c r="AB33" i="19"/>
  <c r="AC33" i="19"/>
  <c r="AD33" i="19"/>
  <c r="AE33" i="19"/>
  <c r="AF33" i="19"/>
  <c r="AG33" i="19"/>
  <c r="AH33" i="19"/>
  <c r="AI33" i="19"/>
  <c r="AJ33" i="19"/>
  <c r="AK33" i="19"/>
  <c r="AL33" i="19"/>
  <c r="AM33" i="19"/>
  <c r="AN33" i="19"/>
  <c r="AO33" i="19"/>
  <c r="AP33" i="19"/>
  <c r="AQ33" i="19"/>
  <c r="AR33" i="19"/>
  <c r="AS33" i="19"/>
  <c r="AT33" i="19"/>
  <c r="AU33" i="19"/>
  <c r="AV33" i="19"/>
  <c r="AW33" i="19"/>
  <c r="AX33" i="19"/>
  <c r="AY33" i="19"/>
  <c r="AZ33" i="19"/>
  <c r="BA33" i="19"/>
  <c r="BB33" i="19"/>
  <c r="BC33" i="19"/>
  <c r="BD33" i="19"/>
  <c r="BE33" i="19"/>
  <c r="BF33" i="19"/>
  <c r="BG33" i="19"/>
  <c r="BH33" i="19"/>
  <c r="BI33" i="19"/>
  <c r="BJ33" i="19"/>
  <c r="BK33" i="19"/>
  <c r="BL33" i="19"/>
  <c r="BM33" i="19"/>
  <c r="BN33" i="19"/>
  <c r="BO33" i="19"/>
  <c r="BP33" i="19"/>
  <c r="BQ33" i="19"/>
  <c r="BR33" i="19"/>
  <c r="BS33" i="19"/>
  <c r="BT33" i="19"/>
  <c r="BU33" i="19"/>
  <c r="BV33" i="19"/>
  <c r="BW33" i="19"/>
  <c r="BX33" i="19"/>
  <c r="BY33" i="19"/>
  <c r="BZ33" i="19"/>
  <c r="CA33" i="19"/>
  <c r="CB33" i="19"/>
  <c r="CC33" i="19"/>
  <c r="CD33" i="19"/>
  <c r="CE33" i="19"/>
  <c r="CF33" i="19"/>
  <c r="CG33" i="19"/>
  <c r="CH33" i="19"/>
  <c r="CI33" i="19"/>
  <c r="CJ33" i="19"/>
  <c r="CK33" i="19"/>
  <c r="CL33" i="19"/>
  <c r="CM33" i="19"/>
  <c r="CN33" i="19"/>
  <c r="CO33" i="19"/>
  <c r="CP33" i="19"/>
  <c r="CQ33" i="19"/>
  <c r="CR33" i="19"/>
  <c r="CS33" i="19"/>
  <c r="CT33" i="19"/>
  <c r="CU33" i="19"/>
  <c r="CV33" i="19"/>
  <c r="CW33" i="19"/>
  <c r="CX33" i="19"/>
  <c r="CY33" i="19"/>
  <c r="CZ33" i="19"/>
  <c r="DA33" i="19"/>
  <c r="DB33" i="19"/>
  <c r="DC33" i="19"/>
  <c r="DD33" i="19"/>
  <c r="DE33" i="19"/>
  <c r="DF33" i="19"/>
  <c r="DG33" i="19"/>
  <c r="DH33" i="19"/>
  <c r="DI33" i="19"/>
  <c r="DJ33" i="19"/>
  <c r="DK33" i="19"/>
  <c r="DL33" i="19"/>
  <c r="DM33" i="19"/>
  <c r="DN33" i="19"/>
  <c r="DO33" i="19"/>
  <c r="DP33" i="19"/>
  <c r="DQ33" i="19"/>
  <c r="DR33" i="19"/>
  <c r="DS33" i="19"/>
  <c r="DT33" i="19"/>
  <c r="DU33" i="19"/>
  <c r="DV33" i="19"/>
  <c r="DW33" i="19"/>
  <c r="DX33" i="19"/>
  <c r="DY33" i="19"/>
  <c r="DZ33" i="19"/>
  <c r="EA33" i="19"/>
  <c r="EB33" i="19"/>
  <c r="EC33" i="19"/>
  <c r="ED33" i="19"/>
  <c r="EE33" i="19"/>
  <c r="EF33" i="19"/>
  <c r="EG33" i="19"/>
  <c r="EH33" i="19"/>
  <c r="EI33" i="19"/>
  <c r="EJ33" i="19"/>
  <c r="EK33" i="19"/>
  <c r="EL33" i="19"/>
  <c r="EM33" i="19"/>
  <c r="EN33" i="19"/>
  <c r="EO33" i="19"/>
  <c r="EP33" i="19"/>
  <c r="EQ33" i="19"/>
  <c r="ER33" i="19"/>
  <c r="ES33" i="19"/>
  <c r="ET33" i="19"/>
  <c r="EU33" i="19"/>
  <c r="EV33" i="19"/>
  <c r="EW33" i="19"/>
  <c r="EX33" i="19"/>
  <c r="EY33" i="19"/>
  <c r="EZ33" i="19"/>
  <c r="FA33" i="19"/>
  <c r="FB33" i="19"/>
  <c r="FC33" i="19"/>
  <c r="FD33" i="19"/>
  <c r="FE33" i="19"/>
  <c r="FF33" i="19"/>
  <c r="FG33" i="19"/>
  <c r="FH33" i="19"/>
  <c r="FI33" i="19"/>
  <c r="FJ33" i="19"/>
  <c r="FK33" i="19"/>
  <c r="FL33" i="19"/>
  <c r="FM33" i="19"/>
  <c r="FN33" i="19"/>
  <c r="FO33" i="19"/>
  <c r="FP33" i="19"/>
  <c r="FQ33" i="19"/>
  <c r="FR33" i="19"/>
  <c r="FS33" i="19"/>
  <c r="FT33" i="19"/>
  <c r="FU33" i="19"/>
  <c r="FV33" i="19"/>
  <c r="FW33" i="19"/>
  <c r="FX33" i="19"/>
  <c r="FY33" i="19"/>
  <c r="FZ33" i="19"/>
  <c r="GA33" i="19"/>
  <c r="GB33" i="19"/>
  <c r="GC33" i="19"/>
  <c r="GD33" i="19"/>
  <c r="GE33" i="19"/>
  <c r="GF33" i="19"/>
  <c r="GG33" i="19"/>
  <c r="GH33" i="19"/>
  <c r="GI33" i="19"/>
  <c r="GJ33" i="19"/>
  <c r="GK33" i="19"/>
  <c r="GL33" i="19"/>
  <c r="GM33" i="19"/>
  <c r="GN33" i="19"/>
  <c r="GO33" i="19"/>
  <c r="GP33" i="19"/>
  <c r="GQ33" i="19"/>
  <c r="GR33" i="19"/>
  <c r="GS33" i="19"/>
  <c r="GT33" i="19"/>
  <c r="GU33" i="19"/>
  <c r="GV33" i="19"/>
  <c r="GW33" i="19"/>
  <c r="GX33" i="19"/>
  <c r="GY33" i="19"/>
  <c r="GZ33" i="19"/>
  <c r="HA33" i="19"/>
  <c r="HB33" i="19"/>
  <c r="HC33" i="19"/>
  <c r="HD33" i="19"/>
  <c r="HE33" i="19"/>
  <c r="HF33" i="19"/>
  <c r="HG33" i="19"/>
  <c r="HH33" i="19"/>
  <c r="HI33" i="19"/>
  <c r="HJ33" i="19"/>
  <c r="HK33" i="19"/>
  <c r="HL33" i="19"/>
  <c r="HM33" i="19"/>
  <c r="HN33" i="19"/>
  <c r="HO33" i="19"/>
  <c r="HP33" i="19"/>
  <c r="HQ33" i="19"/>
  <c r="HR33" i="19"/>
  <c r="HS33" i="19"/>
  <c r="HT33" i="19"/>
  <c r="HU33" i="19"/>
  <c r="HV33" i="19"/>
  <c r="HW33" i="19"/>
  <c r="HX33" i="19"/>
  <c r="HY33" i="19"/>
  <c r="HZ33" i="19"/>
  <c r="IA33" i="19"/>
  <c r="IB33" i="19"/>
  <c r="IC33" i="19"/>
  <c r="ID33" i="19"/>
  <c r="IE33" i="19"/>
  <c r="IF33" i="19"/>
  <c r="IG33" i="19"/>
  <c r="IH33" i="19"/>
  <c r="II33" i="19"/>
  <c r="IJ33" i="19"/>
  <c r="IK33" i="19"/>
  <c r="IL33" i="19"/>
  <c r="IM33" i="19"/>
  <c r="IN33" i="19"/>
  <c r="IO33" i="19"/>
  <c r="IP33" i="19"/>
  <c r="IQ33" i="19"/>
  <c r="IR33" i="19"/>
  <c r="IS33" i="19"/>
  <c r="IT33" i="19"/>
  <c r="IU33" i="19"/>
  <c r="IV33" i="19"/>
  <c r="IW33" i="19"/>
  <c r="IX33" i="19"/>
  <c r="IY33" i="19"/>
  <c r="IZ33" i="19"/>
  <c r="JA33" i="19"/>
  <c r="JB33" i="19"/>
  <c r="JC33" i="19"/>
  <c r="JD33" i="19"/>
  <c r="JE33" i="19"/>
  <c r="JF33" i="19"/>
  <c r="JG33" i="19"/>
  <c r="JH33" i="19"/>
  <c r="JI33" i="19"/>
  <c r="JJ33" i="19"/>
  <c r="JK33" i="19"/>
  <c r="JL33" i="19"/>
  <c r="JM33" i="19"/>
  <c r="JN33" i="19"/>
  <c r="JO33" i="19"/>
  <c r="JP33" i="19"/>
  <c r="JQ33" i="19"/>
  <c r="JR33" i="19"/>
  <c r="JS33" i="19"/>
  <c r="JT33" i="19"/>
  <c r="JU33" i="19"/>
  <c r="JV33" i="19"/>
  <c r="JW33" i="19"/>
  <c r="JX33" i="19"/>
  <c r="JY33" i="19"/>
  <c r="JZ33" i="19"/>
  <c r="KA33" i="19"/>
  <c r="KB33" i="19"/>
  <c r="KC33" i="19"/>
  <c r="KD33" i="19"/>
  <c r="KE33" i="19"/>
  <c r="KF33" i="19"/>
  <c r="KG33" i="19"/>
  <c r="KH33" i="19"/>
  <c r="KI33" i="19"/>
  <c r="KJ33" i="19"/>
  <c r="KK33" i="19"/>
  <c r="KL33" i="19"/>
  <c r="KM33" i="19"/>
  <c r="KN33" i="19"/>
  <c r="KO33" i="19"/>
  <c r="KP33" i="19"/>
  <c r="KQ33" i="19"/>
  <c r="KR33" i="19"/>
  <c r="KS33" i="19"/>
  <c r="KT33" i="19"/>
  <c r="KU33" i="19"/>
  <c r="KV33" i="19"/>
  <c r="KW33" i="19"/>
  <c r="KX33" i="19"/>
  <c r="KY33" i="19"/>
  <c r="KZ33" i="19"/>
  <c r="LA33" i="19"/>
  <c r="LB33" i="19"/>
  <c r="LC33" i="19"/>
  <c r="LD33" i="19"/>
  <c r="LE33" i="19"/>
  <c r="LF33" i="19"/>
  <c r="LG33" i="19"/>
  <c r="LH33" i="19"/>
  <c r="LI33" i="19"/>
  <c r="LJ33" i="19"/>
  <c r="LK33" i="19"/>
  <c r="LL33" i="19"/>
  <c r="LM33" i="19"/>
  <c r="LN33" i="19"/>
  <c r="LO33" i="19"/>
  <c r="LP33" i="19"/>
  <c r="LQ33" i="19"/>
  <c r="LR33" i="19"/>
  <c r="LS33" i="19"/>
  <c r="LT33" i="19"/>
  <c r="LU33" i="19"/>
  <c r="LV33" i="19"/>
  <c r="LW33" i="19"/>
  <c r="LX33" i="19"/>
  <c r="LY33" i="19"/>
  <c r="LZ33" i="19"/>
  <c r="MA33" i="19"/>
  <c r="MB33" i="19"/>
  <c r="MC33" i="19"/>
  <c r="MD33" i="19"/>
  <c r="ME33" i="19"/>
  <c r="MF33" i="19"/>
  <c r="MG33" i="19"/>
  <c r="MH33" i="19"/>
  <c r="MI33" i="19"/>
  <c r="MJ33" i="19"/>
  <c r="MK33" i="19"/>
  <c r="ML33" i="19"/>
  <c r="MM33" i="19"/>
  <c r="MN33" i="19"/>
  <c r="MO33" i="19"/>
  <c r="MP33" i="19"/>
  <c r="MQ33" i="19"/>
  <c r="MR33" i="19"/>
  <c r="MS33" i="19"/>
  <c r="MT33" i="19"/>
  <c r="MU33" i="19"/>
  <c r="MV33" i="19"/>
  <c r="MW33" i="19"/>
  <c r="MX33" i="19"/>
  <c r="MY33" i="19"/>
  <c r="MZ33" i="19"/>
  <c r="NA33" i="19"/>
  <c r="NB33" i="19"/>
  <c r="NC33" i="19"/>
  <c r="ND33" i="19"/>
  <c r="NE33" i="19"/>
  <c r="NF33" i="19"/>
  <c r="NG33" i="19"/>
  <c r="NH33" i="19"/>
  <c r="NI33" i="19"/>
  <c r="NJ33" i="19"/>
  <c r="NK33" i="19"/>
  <c r="NL33" i="19"/>
  <c r="NM33" i="19"/>
  <c r="NN33" i="19"/>
  <c r="NO33" i="19"/>
  <c r="NP33" i="19"/>
  <c r="NQ33" i="19"/>
  <c r="NR33" i="19"/>
  <c r="NS33" i="19"/>
  <c r="NT33" i="19"/>
  <c r="NU33" i="19"/>
  <c r="NV33" i="19"/>
  <c r="NW33" i="19"/>
  <c r="NX33" i="19"/>
  <c r="NY33" i="19"/>
  <c r="NZ33" i="19"/>
  <c r="OA33" i="19"/>
  <c r="OB33" i="19"/>
  <c r="OC33" i="19"/>
  <c r="OD33" i="19"/>
  <c r="OE33" i="19"/>
  <c r="OF33" i="19"/>
  <c r="OG33" i="19"/>
  <c r="OH33" i="19"/>
  <c r="OI33" i="19"/>
  <c r="OJ33" i="19"/>
  <c r="OK33" i="19"/>
  <c r="OL33" i="19"/>
  <c r="OM33" i="19"/>
  <c r="ON33" i="19"/>
  <c r="OO33" i="19"/>
  <c r="OP33" i="19"/>
  <c r="OQ33" i="19"/>
  <c r="OR33" i="19"/>
  <c r="OS33" i="19"/>
  <c r="OT33" i="19"/>
  <c r="OU33" i="19"/>
  <c r="OV33" i="19"/>
  <c r="OW33" i="19"/>
  <c r="OX33" i="19"/>
  <c r="OY33" i="19"/>
  <c r="OZ33" i="19"/>
  <c r="PA33" i="19"/>
  <c r="PB33" i="19"/>
  <c r="PC33" i="19"/>
  <c r="PD33" i="19"/>
  <c r="PE33" i="19"/>
  <c r="PF33" i="19"/>
  <c r="PG33" i="19"/>
  <c r="PH33" i="19"/>
  <c r="PI33" i="19"/>
  <c r="PJ33" i="19"/>
  <c r="PK33" i="19"/>
  <c r="PL33" i="19"/>
  <c r="PM33" i="19"/>
  <c r="PN33" i="19"/>
  <c r="PO33" i="19"/>
  <c r="PP33" i="19"/>
  <c r="PQ33" i="19"/>
  <c r="PR33" i="19"/>
  <c r="PS33" i="19"/>
  <c r="PT33" i="19"/>
  <c r="PU33" i="19"/>
  <c r="PV33" i="19"/>
  <c r="PW33" i="19"/>
  <c r="PX33" i="19"/>
  <c r="PY33" i="19"/>
  <c r="PZ33" i="19"/>
  <c r="QA33" i="19"/>
  <c r="QB33" i="19"/>
  <c r="QC33" i="19"/>
  <c r="QD33" i="19"/>
  <c r="QE33" i="19"/>
  <c r="QF33" i="19"/>
  <c r="QG33" i="19"/>
  <c r="QH33" i="19"/>
  <c r="QI33" i="19"/>
  <c r="QJ33" i="19"/>
  <c r="QK33" i="19"/>
  <c r="QL33" i="19"/>
  <c r="QM33" i="19"/>
  <c r="QN33" i="19"/>
  <c r="QO33" i="19"/>
  <c r="QP33" i="19"/>
  <c r="QQ33" i="19"/>
  <c r="QR33" i="19"/>
  <c r="QS33" i="19"/>
  <c r="QT33" i="19"/>
  <c r="QU33" i="19"/>
  <c r="QV33" i="19"/>
  <c r="QW33" i="19"/>
  <c r="QX33" i="19"/>
  <c r="QY33" i="19"/>
  <c r="QZ33" i="19"/>
  <c r="RA33" i="19"/>
  <c r="RB33" i="19"/>
  <c r="RC33" i="19"/>
  <c r="RD33" i="19"/>
  <c r="RE33" i="19"/>
  <c r="RF33" i="19"/>
  <c r="RG33" i="19"/>
  <c r="RH33" i="19"/>
  <c r="RI33" i="19"/>
  <c r="RJ33" i="19"/>
  <c r="RK33" i="19"/>
  <c r="RL33" i="19"/>
  <c r="RM33" i="19"/>
  <c r="RN33" i="19"/>
  <c r="RO33" i="19"/>
  <c r="RP33" i="19"/>
  <c r="RQ33" i="19"/>
  <c r="RR33" i="19"/>
  <c r="RS33" i="19"/>
  <c r="RT33" i="19"/>
  <c r="RU33" i="19"/>
  <c r="RV33" i="19"/>
  <c r="RW33" i="19"/>
  <c r="RX33" i="19"/>
  <c r="RY33" i="19"/>
  <c r="RZ33" i="19"/>
  <c r="SA33" i="19"/>
  <c r="SB33" i="19"/>
  <c r="SC33" i="19"/>
  <c r="SD33" i="19"/>
  <c r="SE33" i="19"/>
  <c r="SF33" i="19"/>
  <c r="SG33" i="19"/>
  <c r="SH33" i="19"/>
  <c r="SI33" i="19"/>
  <c r="SJ33" i="19"/>
  <c r="SK33" i="19"/>
  <c r="SL33" i="19"/>
  <c r="SM33" i="19"/>
  <c r="SN33" i="19"/>
  <c r="SO33" i="19"/>
  <c r="SP33" i="19"/>
  <c r="SQ33" i="19"/>
  <c r="SR33" i="19"/>
  <c r="SS33" i="19"/>
  <c r="ST33" i="19"/>
  <c r="SU33" i="19"/>
  <c r="SV33" i="19"/>
  <c r="SW33" i="19"/>
  <c r="SX33" i="19"/>
  <c r="SY33" i="19"/>
  <c r="SZ33" i="19"/>
  <c r="TA33" i="19"/>
  <c r="TB33" i="19"/>
  <c r="TC33" i="19"/>
  <c r="TD33" i="19"/>
  <c r="TE33" i="19"/>
  <c r="TF33" i="19"/>
  <c r="TG33" i="19"/>
  <c r="TH33" i="19"/>
  <c r="TI33" i="19"/>
  <c r="TJ33" i="19"/>
  <c r="TK33" i="19"/>
  <c r="TL33" i="19"/>
  <c r="TM33" i="19"/>
  <c r="TN33" i="19"/>
  <c r="TO33" i="19"/>
  <c r="TP33" i="19"/>
  <c r="TQ33" i="19"/>
  <c r="TR33" i="19"/>
  <c r="TS33" i="19"/>
  <c r="TT33" i="19"/>
  <c r="TU33" i="19"/>
  <c r="TV33" i="19"/>
  <c r="TW33" i="19"/>
  <c r="TX33" i="19"/>
  <c r="TY33" i="19"/>
  <c r="TZ33" i="19"/>
  <c r="UA33" i="19"/>
  <c r="UB33" i="19"/>
  <c r="UC33" i="19"/>
  <c r="UD33" i="19"/>
  <c r="UE33" i="19"/>
  <c r="UF33" i="19"/>
  <c r="UG33" i="19"/>
  <c r="UH33" i="19"/>
  <c r="UI33" i="19"/>
  <c r="UJ33" i="19"/>
  <c r="UK33" i="19"/>
  <c r="UL33" i="19"/>
  <c r="UM33" i="19"/>
  <c r="UN33" i="19"/>
  <c r="UO33" i="19"/>
  <c r="UP33" i="19"/>
  <c r="UQ33" i="19"/>
  <c r="UR33" i="19"/>
  <c r="US33" i="19"/>
  <c r="UT33" i="19"/>
  <c r="UU33" i="19"/>
  <c r="UV33" i="19"/>
  <c r="UW33" i="19"/>
  <c r="UX33" i="19"/>
  <c r="UY33" i="19"/>
  <c r="UZ33" i="19"/>
  <c r="VA33" i="19"/>
  <c r="VB33" i="19"/>
  <c r="VC33" i="19"/>
  <c r="VD33" i="19"/>
  <c r="VE33" i="19"/>
  <c r="VF33" i="19"/>
  <c r="VG33" i="19"/>
  <c r="VH33" i="19"/>
  <c r="VI33" i="19"/>
  <c r="VJ33" i="19"/>
  <c r="VK33" i="19"/>
  <c r="VL33" i="19"/>
  <c r="VM33" i="19"/>
  <c r="VN33" i="19"/>
  <c r="VO33" i="19"/>
  <c r="VP33" i="19"/>
  <c r="VQ33" i="19"/>
  <c r="VR33" i="19"/>
  <c r="VS33" i="19"/>
  <c r="VT33" i="19"/>
  <c r="VU33" i="19"/>
  <c r="VV33" i="19"/>
  <c r="VW33" i="19"/>
  <c r="VX33" i="19"/>
  <c r="VY33" i="19"/>
  <c r="VZ33" i="19"/>
  <c r="WA33" i="19"/>
  <c r="WB33" i="19"/>
  <c r="WC33" i="19"/>
  <c r="WD33" i="19"/>
  <c r="WE33" i="19"/>
  <c r="WF33" i="19"/>
  <c r="WG33" i="19"/>
  <c r="WH33" i="19"/>
  <c r="WI33" i="19"/>
  <c r="WJ33" i="19"/>
  <c r="WK33" i="19"/>
  <c r="WL33" i="19"/>
  <c r="WM33" i="19"/>
  <c r="WN33" i="19"/>
  <c r="WO33" i="19"/>
  <c r="WP33" i="19"/>
  <c r="WQ33" i="19"/>
  <c r="WR33" i="19"/>
  <c r="WS33" i="19"/>
  <c r="WT33" i="19"/>
  <c r="WU33" i="19"/>
  <c r="WV33" i="19"/>
  <c r="WW33" i="19"/>
  <c r="WX33" i="19"/>
  <c r="WY33" i="19"/>
  <c r="WZ33" i="19"/>
  <c r="XA33" i="19"/>
  <c r="XB33" i="19"/>
  <c r="XC33" i="19"/>
  <c r="XD33" i="19"/>
  <c r="XE33" i="19"/>
  <c r="XF33" i="19"/>
  <c r="XG33" i="19"/>
  <c r="XH33" i="19"/>
  <c r="XI33" i="19"/>
  <c r="XJ33" i="19"/>
  <c r="XK33" i="19"/>
  <c r="XL33" i="19"/>
  <c r="XM33" i="19"/>
  <c r="XN33" i="19"/>
  <c r="XO33" i="19"/>
  <c r="XP33" i="19"/>
  <c r="XQ33" i="19"/>
  <c r="XR33" i="19"/>
  <c r="XS33" i="19"/>
  <c r="XT33" i="19"/>
  <c r="XU33" i="19"/>
  <c r="XV33" i="19"/>
  <c r="XW33" i="19"/>
  <c r="XX33" i="19"/>
  <c r="XY33" i="19"/>
  <c r="XZ33" i="19"/>
  <c r="YA33" i="19"/>
  <c r="YB33" i="19"/>
  <c r="YC33" i="19"/>
  <c r="YD33" i="19"/>
  <c r="YE33" i="19"/>
  <c r="YF33" i="19"/>
  <c r="YG33" i="19"/>
  <c r="YH33" i="19"/>
  <c r="YI33" i="19"/>
  <c r="YJ33" i="19"/>
  <c r="YK33" i="19"/>
  <c r="YL33" i="19"/>
  <c r="YM33" i="19"/>
  <c r="YN33" i="19"/>
  <c r="YO33" i="19"/>
  <c r="YP33" i="19"/>
  <c r="YQ33" i="19"/>
  <c r="YR33" i="19"/>
  <c r="YS33" i="19"/>
  <c r="YT33" i="19"/>
  <c r="YU33" i="19"/>
  <c r="YV33" i="19"/>
  <c r="YW33" i="19"/>
  <c r="YX33" i="19"/>
  <c r="YY33" i="19"/>
  <c r="YZ33" i="19"/>
  <c r="ZA33" i="19"/>
  <c r="ZB33" i="19"/>
  <c r="ZC33" i="19"/>
  <c r="ZD33" i="19"/>
  <c r="ZE33" i="19"/>
  <c r="ZF33" i="19"/>
  <c r="ZG33" i="19"/>
  <c r="ZH33" i="19"/>
  <c r="ZI33" i="19"/>
  <c r="ZJ33" i="19"/>
  <c r="ZK33" i="19"/>
  <c r="ZL33" i="19"/>
  <c r="ZM33" i="19"/>
  <c r="ZN33" i="19"/>
  <c r="ZO33" i="19"/>
  <c r="ZP33" i="19"/>
  <c r="ZQ33" i="19"/>
  <c r="ZR33" i="19"/>
  <c r="ZS33" i="19"/>
  <c r="ZT33" i="19"/>
  <c r="ZU33" i="19"/>
  <c r="ZV33" i="19"/>
  <c r="ZW33" i="19"/>
  <c r="ZX33" i="19"/>
  <c r="ZY33" i="19"/>
  <c r="ZZ33" i="19"/>
  <c r="AAA33" i="19"/>
  <c r="AAB33" i="19"/>
  <c r="AAC33" i="19"/>
  <c r="AAD33" i="19"/>
  <c r="AAE33" i="19"/>
  <c r="AAF33" i="19"/>
  <c r="AAG33" i="19"/>
  <c r="AAH33" i="19"/>
  <c r="AAI33" i="19"/>
  <c r="AAJ33" i="19"/>
  <c r="AAK33" i="19"/>
  <c r="AAL33" i="19"/>
  <c r="AAM33" i="19"/>
  <c r="AAN33" i="19"/>
  <c r="AAO33" i="19"/>
  <c r="AAP33" i="19"/>
  <c r="AAQ33" i="19"/>
  <c r="AAR33" i="19"/>
  <c r="AAS33" i="19"/>
  <c r="AAT33" i="19"/>
  <c r="AAU33" i="19"/>
  <c r="AAV33" i="19"/>
  <c r="AAW33" i="19"/>
  <c r="AAX33" i="19"/>
  <c r="AAY33" i="19"/>
  <c r="AAZ33" i="19"/>
  <c r="ABA33" i="19"/>
  <c r="ABB33" i="19"/>
  <c r="ABC33" i="19"/>
  <c r="ABD33" i="19"/>
  <c r="ABE33" i="19"/>
  <c r="ABF33" i="19"/>
  <c r="ABG33" i="19"/>
  <c r="ABH33" i="19"/>
  <c r="ABI33" i="19"/>
  <c r="ABJ33" i="19"/>
  <c r="ABK33" i="19"/>
  <c r="ABL33" i="19"/>
  <c r="ABM33" i="19"/>
  <c r="ABN33" i="19"/>
  <c r="ABO33" i="19"/>
  <c r="ABP33" i="19"/>
  <c r="ABQ33" i="19"/>
  <c r="ABR33" i="19"/>
  <c r="ABS33" i="19"/>
  <c r="ABT33" i="19"/>
  <c r="ABU33" i="19"/>
  <c r="ABV33" i="19"/>
  <c r="ABW33" i="19"/>
  <c r="ABX33" i="19"/>
  <c r="ABY33" i="19"/>
  <c r="ABZ33" i="19"/>
  <c r="ACA33" i="19"/>
  <c r="ACB33" i="19"/>
  <c r="ACC33" i="19"/>
  <c r="ACD33" i="19"/>
  <c r="ACE33" i="19"/>
  <c r="ACF33" i="19"/>
  <c r="ACG33" i="19"/>
  <c r="ACH33" i="19"/>
  <c r="ACI33" i="19"/>
  <c r="ACJ33" i="19"/>
  <c r="ACK33" i="19"/>
  <c r="ACL33" i="19"/>
  <c r="ACM33" i="19"/>
  <c r="ACN33" i="19"/>
  <c r="ACO33" i="19"/>
  <c r="ACP33" i="19"/>
  <c r="ACQ33" i="19"/>
  <c r="ACR33" i="19"/>
  <c r="ACS33" i="19"/>
  <c r="ACT33" i="19"/>
  <c r="ACU33" i="19"/>
  <c r="ACV33" i="19"/>
  <c r="ACW33" i="19"/>
  <c r="ACX33" i="19"/>
  <c r="ACY33" i="19"/>
  <c r="ACZ33" i="19"/>
  <c r="ADA33" i="19"/>
  <c r="ADB33" i="19"/>
  <c r="ADC33" i="19"/>
  <c r="ADD33" i="19"/>
  <c r="ADE33" i="19"/>
  <c r="ADF33" i="19"/>
  <c r="ADG33" i="19"/>
  <c r="ADH33" i="19"/>
  <c r="ADI33" i="19"/>
  <c r="ADJ33" i="19"/>
  <c r="ADK33" i="19"/>
  <c r="ADL33" i="19"/>
  <c r="ADM33" i="19"/>
  <c r="ADN33" i="19"/>
  <c r="ADO33" i="19"/>
  <c r="ADP33" i="19"/>
  <c r="ADQ33" i="19"/>
  <c r="ADR33" i="19"/>
  <c r="ADS33" i="19"/>
  <c r="ADT33" i="19"/>
  <c r="ADU33" i="19"/>
  <c r="ADV33" i="19"/>
  <c r="ADW33" i="19"/>
  <c r="ADX33" i="19"/>
  <c r="ADY33" i="19"/>
  <c r="ADZ33" i="19"/>
  <c r="AEA33" i="19"/>
  <c r="AEB33" i="19"/>
  <c r="AEC33" i="19"/>
  <c r="AED33" i="19"/>
  <c r="AEE33" i="19"/>
  <c r="AEF33" i="19"/>
  <c r="AEG33" i="19"/>
  <c r="AEH33" i="19"/>
  <c r="AEI33" i="19"/>
  <c r="AEJ33" i="19"/>
  <c r="AEK33" i="19"/>
  <c r="AEL33" i="19"/>
  <c r="AEM33" i="19"/>
  <c r="AEN33" i="19"/>
  <c r="AEO33" i="19"/>
  <c r="AEP33" i="19"/>
  <c r="AEQ33" i="19"/>
  <c r="AER33" i="19"/>
  <c r="AES33" i="19"/>
  <c r="AET33" i="19"/>
  <c r="AEU33" i="19"/>
  <c r="AEV33" i="19"/>
  <c r="AEW33" i="19"/>
  <c r="AEX33" i="19"/>
  <c r="AEY33" i="19"/>
  <c r="AEZ33" i="19"/>
  <c r="AFA33" i="19"/>
  <c r="AFB33" i="19"/>
  <c r="AFC33" i="19"/>
  <c r="AFD33" i="19"/>
  <c r="AFE33" i="19"/>
  <c r="AFF33" i="19"/>
  <c r="AFG33" i="19"/>
  <c r="AFH33" i="19"/>
  <c r="AFI33" i="19"/>
  <c r="AFJ33" i="19"/>
  <c r="AFK33" i="19"/>
  <c r="AFL33" i="19"/>
  <c r="AFM33" i="19"/>
  <c r="AFN33" i="19"/>
  <c r="AFO33" i="19"/>
  <c r="AFP33" i="19"/>
  <c r="AFQ33" i="19"/>
  <c r="AFR33" i="19"/>
  <c r="AFS33" i="19"/>
  <c r="AFT33" i="19"/>
  <c r="AFU33" i="19"/>
  <c r="AFV33" i="19"/>
  <c r="AFW33" i="19"/>
  <c r="AFX33" i="19"/>
  <c r="AFY33" i="19"/>
  <c r="AFZ33" i="19"/>
  <c r="AGA33" i="19"/>
  <c r="AGB33" i="19"/>
  <c r="AGC33" i="19"/>
  <c r="AGD33" i="19"/>
  <c r="AGE33" i="19"/>
  <c r="AGF33" i="19"/>
  <c r="AGG33" i="19"/>
  <c r="AGH33" i="19"/>
  <c r="AGI33" i="19"/>
  <c r="AGJ33" i="19"/>
  <c r="AGK33" i="19"/>
  <c r="AGL33" i="19"/>
  <c r="AGM33" i="19"/>
  <c r="AGN33" i="19"/>
  <c r="AGO33" i="19"/>
  <c r="AGP33" i="19"/>
  <c r="AGQ33" i="19"/>
  <c r="AGR33" i="19"/>
  <c r="AGS33" i="19"/>
  <c r="AGT33" i="19"/>
  <c r="AGU33" i="19"/>
  <c r="AGV33" i="19"/>
  <c r="AGW33" i="19"/>
  <c r="AGX33" i="19"/>
  <c r="AGY33" i="19"/>
  <c r="AGZ33" i="19"/>
  <c r="AHA33" i="19"/>
  <c r="AHB33" i="19"/>
  <c r="AHC33" i="19"/>
  <c r="AHD33" i="19"/>
  <c r="AHE33" i="19"/>
  <c r="AHF33" i="19"/>
  <c r="AHG33" i="19"/>
  <c r="AHH33" i="19"/>
  <c r="AHI33" i="19"/>
  <c r="AHJ33" i="19"/>
  <c r="AHK33" i="19"/>
  <c r="AHL33" i="19"/>
  <c r="AHM33" i="19"/>
  <c r="AHN33" i="19"/>
  <c r="AHO33" i="19"/>
  <c r="AHP33" i="19"/>
  <c r="AHQ33" i="19"/>
  <c r="AHR33" i="19"/>
  <c r="AHS33" i="19"/>
  <c r="AHT33" i="19"/>
  <c r="AHU33" i="19"/>
  <c r="AHV33" i="19"/>
  <c r="AHW33" i="19"/>
  <c r="AHX33" i="19"/>
  <c r="AHY33" i="19"/>
  <c r="AHZ33" i="19"/>
  <c r="AIA33" i="19"/>
  <c r="AIB33" i="19"/>
  <c r="AIC33" i="19"/>
  <c r="AID33" i="19"/>
  <c r="AIE33" i="19"/>
  <c r="AIF33" i="19"/>
  <c r="AIG33" i="19"/>
  <c r="AIH33" i="19"/>
  <c r="AII33" i="19"/>
  <c r="AIJ33" i="19"/>
  <c r="AIK33" i="19"/>
  <c r="AIL33" i="19"/>
  <c r="AIM33" i="19"/>
  <c r="AIN33" i="19"/>
  <c r="AIO33" i="19"/>
  <c r="AIP33" i="19"/>
  <c r="AIQ33" i="19"/>
  <c r="AIR33" i="19"/>
  <c r="AIS33" i="19"/>
  <c r="AIT33" i="19"/>
  <c r="AIU33" i="19"/>
  <c r="AIV33" i="19"/>
  <c r="AIW33" i="19"/>
  <c r="AIX33" i="19"/>
  <c r="AIY33" i="19"/>
  <c r="AIZ33" i="19"/>
  <c r="AJA33" i="19"/>
  <c r="AJB33" i="19"/>
  <c r="AJC33" i="19"/>
  <c r="AJD33" i="19"/>
  <c r="AJE33" i="19"/>
  <c r="AJF33" i="19"/>
  <c r="AJG33" i="19"/>
  <c r="AJH33" i="19"/>
  <c r="AJI33" i="19"/>
  <c r="AJJ33" i="19"/>
  <c r="AJK33" i="19"/>
  <c r="AJL33" i="19"/>
  <c r="AJM33" i="19"/>
  <c r="AJN33" i="19"/>
  <c r="AJO33" i="19"/>
  <c r="AJP33" i="19"/>
  <c r="AJQ33" i="19"/>
  <c r="AJR33" i="19"/>
  <c r="AJS33" i="19"/>
  <c r="AJT33" i="19"/>
  <c r="AJU33" i="19"/>
  <c r="AJV33" i="19"/>
  <c r="AJW33" i="19"/>
  <c r="AJX33" i="19"/>
  <c r="AJY33" i="19"/>
  <c r="AJZ33" i="19"/>
  <c r="AKA33" i="19"/>
  <c r="AKB33" i="19"/>
  <c r="AKC33" i="19"/>
  <c r="AKD33" i="19"/>
  <c r="AKE33" i="19"/>
  <c r="AKF33" i="19"/>
  <c r="AKG33" i="19"/>
  <c r="AKH33" i="19"/>
  <c r="AKI33" i="19"/>
  <c r="AKJ33" i="19"/>
  <c r="AKK33" i="19"/>
  <c r="AKL33" i="19"/>
  <c r="AKM33" i="19"/>
  <c r="AKN33" i="19"/>
  <c r="AKO33" i="19"/>
  <c r="AKP33" i="19"/>
  <c r="AKQ33" i="19"/>
  <c r="AKR33" i="19"/>
  <c r="AKS33" i="19"/>
  <c r="AKT33" i="19"/>
  <c r="AKU33" i="19"/>
  <c r="AKV33" i="19"/>
  <c r="AKW33" i="19"/>
  <c r="AKX33" i="19"/>
  <c r="AKY33" i="19"/>
  <c r="AKZ33" i="19"/>
  <c r="ALA33" i="19"/>
  <c r="ALB33" i="19"/>
  <c r="ALC33" i="19"/>
  <c r="ALD33" i="19"/>
  <c r="ALE33" i="19"/>
  <c r="ALF33" i="19"/>
  <c r="ALG33" i="19"/>
  <c r="ALH33" i="19"/>
  <c r="ALI33" i="19"/>
  <c r="ALJ33" i="19"/>
  <c r="ALK33" i="19"/>
  <c r="ALL33" i="19"/>
  <c r="ALM33" i="19"/>
  <c r="ALN33" i="19"/>
  <c r="ALO33" i="19"/>
  <c r="ALP33" i="19"/>
  <c r="ALQ33" i="19"/>
  <c r="ALR33" i="19"/>
  <c r="ALS33" i="19"/>
  <c r="ALT33" i="19"/>
  <c r="ALU33" i="19"/>
  <c r="ALV33" i="19"/>
  <c r="ALW33" i="19"/>
  <c r="ALX33" i="19"/>
  <c r="ALY33" i="19"/>
  <c r="ALZ33" i="19"/>
  <c r="AMA33" i="19"/>
  <c r="AMB33" i="19"/>
  <c r="AMC33" i="19"/>
  <c r="AMD33" i="19"/>
  <c r="AME33" i="19"/>
  <c r="AMF33" i="19"/>
  <c r="AMG33" i="19"/>
  <c r="AMH33" i="19"/>
  <c r="AMI33" i="19"/>
  <c r="AMJ33" i="19"/>
  <c r="AMK33" i="19"/>
  <c r="T34" i="19"/>
  <c r="U34" i="19"/>
  <c r="V34" i="19"/>
  <c r="W34" i="19"/>
  <c r="X34" i="19"/>
  <c r="Y34" i="19"/>
  <c r="Z34" i="19"/>
  <c r="AA34" i="19"/>
  <c r="AB34" i="19"/>
  <c r="AC34" i="19"/>
  <c r="AD34" i="19"/>
  <c r="AE34" i="19"/>
  <c r="AF34" i="19"/>
  <c r="AG34" i="19"/>
  <c r="AH34" i="19"/>
  <c r="AI34" i="19"/>
  <c r="AJ34" i="19"/>
  <c r="AK34" i="19"/>
  <c r="AL34" i="19"/>
  <c r="AM34" i="19"/>
  <c r="AN34" i="19"/>
  <c r="AO34" i="19"/>
  <c r="AP34" i="19"/>
  <c r="AQ34" i="19"/>
  <c r="AR34" i="19"/>
  <c r="AS34" i="19"/>
  <c r="AT34" i="19"/>
  <c r="AU34" i="19"/>
  <c r="AV34" i="19"/>
  <c r="AW34" i="19"/>
  <c r="AX34" i="19"/>
  <c r="AY34" i="19"/>
  <c r="AZ34" i="19"/>
  <c r="BA34" i="19"/>
  <c r="BB34" i="19"/>
  <c r="BC34" i="19"/>
  <c r="BD34" i="19"/>
  <c r="BE34" i="19"/>
  <c r="BF34" i="19"/>
  <c r="BG34" i="19"/>
  <c r="BH34" i="19"/>
  <c r="BI34" i="19"/>
  <c r="BJ34" i="19"/>
  <c r="BK34" i="19"/>
  <c r="BL34" i="19"/>
  <c r="BM34" i="19"/>
  <c r="BN34" i="19"/>
  <c r="BO34" i="19"/>
  <c r="BP34" i="19"/>
  <c r="BQ34" i="19"/>
  <c r="BR34" i="19"/>
  <c r="BS34" i="19"/>
  <c r="BT34" i="19"/>
  <c r="BU34" i="19"/>
  <c r="BV34" i="19"/>
  <c r="BW34" i="19"/>
  <c r="BX34" i="19"/>
  <c r="BY34" i="19"/>
  <c r="BZ34" i="19"/>
  <c r="CA34" i="19"/>
  <c r="CB34" i="19"/>
  <c r="CC34" i="19"/>
  <c r="CD34" i="19"/>
  <c r="CE34" i="19"/>
  <c r="CF34" i="19"/>
  <c r="CG34" i="19"/>
  <c r="CH34" i="19"/>
  <c r="CI34" i="19"/>
  <c r="CJ34" i="19"/>
  <c r="CK34" i="19"/>
  <c r="CL34" i="19"/>
  <c r="CM34" i="19"/>
  <c r="CN34" i="19"/>
  <c r="CO34" i="19"/>
  <c r="CP34" i="19"/>
  <c r="CQ34" i="19"/>
  <c r="CR34" i="19"/>
  <c r="CS34" i="19"/>
  <c r="CT34" i="19"/>
  <c r="CU34" i="19"/>
  <c r="CV34" i="19"/>
  <c r="CW34" i="19"/>
  <c r="CX34" i="19"/>
  <c r="CY34" i="19"/>
  <c r="CZ34" i="19"/>
  <c r="DA34" i="19"/>
  <c r="DB34" i="19"/>
  <c r="DC34" i="19"/>
  <c r="DD34" i="19"/>
  <c r="DE34" i="19"/>
  <c r="DF34" i="19"/>
  <c r="DG34" i="19"/>
  <c r="DH34" i="19"/>
  <c r="DI34" i="19"/>
  <c r="DJ34" i="19"/>
  <c r="DK34" i="19"/>
  <c r="DL34" i="19"/>
  <c r="DM34" i="19"/>
  <c r="DN34" i="19"/>
  <c r="DO34" i="19"/>
  <c r="DP34" i="19"/>
  <c r="DQ34" i="19"/>
  <c r="DR34" i="19"/>
  <c r="DS34" i="19"/>
  <c r="DT34" i="19"/>
  <c r="DU34" i="19"/>
  <c r="DV34" i="19"/>
  <c r="DW34" i="19"/>
  <c r="DX34" i="19"/>
  <c r="DY34" i="19"/>
  <c r="DZ34" i="19"/>
  <c r="EA34" i="19"/>
  <c r="EB34" i="19"/>
  <c r="EC34" i="19"/>
  <c r="ED34" i="19"/>
  <c r="EE34" i="19"/>
  <c r="EF34" i="19"/>
  <c r="EG34" i="19"/>
  <c r="EH34" i="19"/>
  <c r="EI34" i="19"/>
  <c r="EJ34" i="19"/>
  <c r="EK34" i="19"/>
  <c r="EL34" i="19"/>
  <c r="EM34" i="19"/>
  <c r="EN34" i="19"/>
  <c r="EO34" i="19"/>
  <c r="EP34" i="19"/>
  <c r="EQ34" i="19"/>
  <c r="ER34" i="19"/>
  <c r="ES34" i="19"/>
  <c r="ET34" i="19"/>
  <c r="EU34" i="19"/>
  <c r="EV34" i="19"/>
  <c r="EW34" i="19"/>
  <c r="EX34" i="19"/>
  <c r="EY34" i="19"/>
  <c r="EZ34" i="19"/>
  <c r="FA34" i="19"/>
  <c r="FB34" i="19"/>
  <c r="FC34" i="19"/>
  <c r="FD34" i="19"/>
  <c r="FE34" i="19"/>
  <c r="FF34" i="19"/>
  <c r="FG34" i="19"/>
  <c r="FH34" i="19"/>
  <c r="FI34" i="19"/>
  <c r="FJ34" i="19"/>
  <c r="FK34" i="19"/>
  <c r="FL34" i="19"/>
  <c r="FM34" i="19"/>
  <c r="FN34" i="19"/>
  <c r="FO34" i="19"/>
  <c r="FP34" i="19"/>
  <c r="FQ34" i="19"/>
  <c r="FR34" i="19"/>
  <c r="FS34" i="19"/>
  <c r="FT34" i="19"/>
  <c r="FU34" i="19"/>
  <c r="FV34" i="19"/>
  <c r="FW34" i="19"/>
  <c r="FX34" i="19"/>
  <c r="FY34" i="19"/>
  <c r="FZ34" i="19"/>
  <c r="GA34" i="19"/>
  <c r="GB34" i="19"/>
  <c r="GC34" i="19"/>
  <c r="GD34" i="19"/>
  <c r="GE34" i="19"/>
  <c r="GF34" i="19"/>
  <c r="GG34" i="19"/>
  <c r="GH34" i="19"/>
  <c r="GI34" i="19"/>
  <c r="GJ34" i="19"/>
  <c r="GK34" i="19"/>
  <c r="GL34" i="19"/>
  <c r="GM34" i="19"/>
  <c r="GN34" i="19"/>
  <c r="GO34" i="19"/>
  <c r="GP34" i="19"/>
  <c r="GQ34" i="19"/>
  <c r="GR34" i="19"/>
  <c r="GS34" i="19"/>
  <c r="GT34" i="19"/>
  <c r="GU34" i="19"/>
  <c r="GV34" i="19"/>
  <c r="GW34" i="19"/>
  <c r="GX34" i="19"/>
  <c r="GY34" i="19"/>
  <c r="GZ34" i="19"/>
  <c r="HA34" i="19"/>
  <c r="HB34" i="19"/>
  <c r="HC34" i="19"/>
  <c r="HD34" i="19"/>
  <c r="HE34" i="19"/>
  <c r="HF34" i="19"/>
  <c r="HG34" i="19"/>
  <c r="HH34" i="19"/>
  <c r="HI34" i="19"/>
  <c r="HJ34" i="19"/>
  <c r="HK34" i="19"/>
  <c r="HL34" i="19"/>
  <c r="HM34" i="19"/>
  <c r="HN34" i="19"/>
  <c r="HO34" i="19"/>
  <c r="HP34" i="19"/>
  <c r="HQ34" i="19"/>
  <c r="HR34" i="19"/>
  <c r="HS34" i="19"/>
  <c r="HT34" i="19"/>
  <c r="HU34" i="19"/>
  <c r="HV34" i="19"/>
  <c r="HW34" i="19"/>
  <c r="HX34" i="19"/>
  <c r="HY34" i="19"/>
  <c r="HZ34" i="19"/>
  <c r="IA34" i="19"/>
  <c r="IB34" i="19"/>
  <c r="IC34" i="19"/>
  <c r="ID34" i="19"/>
  <c r="IE34" i="19"/>
  <c r="IF34" i="19"/>
  <c r="IG34" i="19"/>
  <c r="IH34" i="19"/>
  <c r="II34" i="19"/>
  <c r="IJ34" i="19"/>
  <c r="IK34" i="19"/>
  <c r="IL34" i="19"/>
  <c r="IM34" i="19"/>
  <c r="IN34" i="19"/>
  <c r="IO34" i="19"/>
  <c r="IP34" i="19"/>
  <c r="IQ34" i="19"/>
  <c r="IR34" i="19"/>
  <c r="IS34" i="19"/>
  <c r="IT34" i="19"/>
  <c r="IU34" i="19"/>
  <c r="IV34" i="19"/>
  <c r="IW34" i="19"/>
  <c r="IX34" i="19"/>
  <c r="IY34" i="19"/>
  <c r="IZ34" i="19"/>
  <c r="JA34" i="19"/>
  <c r="JB34" i="19"/>
  <c r="JC34" i="19"/>
  <c r="JD34" i="19"/>
  <c r="JE34" i="19"/>
  <c r="JF34" i="19"/>
  <c r="JG34" i="19"/>
  <c r="JH34" i="19"/>
  <c r="JI34" i="19"/>
  <c r="JJ34" i="19"/>
  <c r="JK34" i="19"/>
  <c r="JL34" i="19"/>
  <c r="JM34" i="19"/>
  <c r="JN34" i="19"/>
  <c r="JO34" i="19"/>
  <c r="JP34" i="19"/>
  <c r="JQ34" i="19"/>
  <c r="JR34" i="19"/>
  <c r="JS34" i="19"/>
  <c r="JT34" i="19"/>
  <c r="JU34" i="19"/>
  <c r="JV34" i="19"/>
  <c r="JW34" i="19"/>
  <c r="JX34" i="19"/>
  <c r="JY34" i="19"/>
  <c r="JZ34" i="19"/>
  <c r="KA34" i="19"/>
  <c r="KB34" i="19"/>
  <c r="KC34" i="19"/>
  <c r="KD34" i="19"/>
  <c r="KE34" i="19"/>
  <c r="KF34" i="19"/>
  <c r="KG34" i="19"/>
  <c r="KH34" i="19"/>
  <c r="KI34" i="19"/>
  <c r="KJ34" i="19"/>
  <c r="KK34" i="19"/>
  <c r="KL34" i="19"/>
  <c r="KM34" i="19"/>
  <c r="KN34" i="19"/>
  <c r="KO34" i="19"/>
  <c r="KP34" i="19"/>
  <c r="KQ34" i="19"/>
  <c r="KR34" i="19"/>
  <c r="KS34" i="19"/>
  <c r="KT34" i="19"/>
  <c r="KU34" i="19"/>
  <c r="KV34" i="19"/>
  <c r="KW34" i="19"/>
  <c r="KX34" i="19"/>
  <c r="KY34" i="19"/>
  <c r="KZ34" i="19"/>
  <c r="LA34" i="19"/>
  <c r="LB34" i="19"/>
  <c r="LC34" i="19"/>
  <c r="LD34" i="19"/>
  <c r="LE34" i="19"/>
  <c r="LF34" i="19"/>
  <c r="LG34" i="19"/>
  <c r="LH34" i="19"/>
  <c r="LI34" i="19"/>
  <c r="LJ34" i="19"/>
  <c r="LK34" i="19"/>
  <c r="LL34" i="19"/>
  <c r="LM34" i="19"/>
  <c r="LN34" i="19"/>
  <c r="LO34" i="19"/>
  <c r="LP34" i="19"/>
  <c r="LQ34" i="19"/>
  <c r="LR34" i="19"/>
  <c r="LS34" i="19"/>
  <c r="LT34" i="19"/>
  <c r="LU34" i="19"/>
  <c r="LV34" i="19"/>
  <c r="LW34" i="19"/>
  <c r="LX34" i="19"/>
  <c r="LY34" i="19"/>
  <c r="LZ34" i="19"/>
  <c r="MA34" i="19"/>
  <c r="MB34" i="19"/>
  <c r="MC34" i="19"/>
  <c r="MD34" i="19"/>
  <c r="ME34" i="19"/>
  <c r="MF34" i="19"/>
  <c r="MG34" i="19"/>
  <c r="MH34" i="19"/>
  <c r="MI34" i="19"/>
  <c r="MJ34" i="19"/>
  <c r="MK34" i="19"/>
  <c r="ML34" i="19"/>
  <c r="MM34" i="19"/>
  <c r="MN34" i="19"/>
  <c r="MO34" i="19"/>
  <c r="MP34" i="19"/>
  <c r="MQ34" i="19"/>
  <c r="MR34" i="19"/>
  <c r="MS34" i="19"/>
  <c r="MT34" i="19"/>
  <c r="MU34" i="19"/>
  <c r="MV34" i="19"/>
  <c r="MW34" i="19"/>
  <c r="MX34" i="19"/>
  <c r="MY34" i="19"/>
  <c r="MZ34" i="19"/>
  <c r="NA34" i="19"/>
  <c r="NB34" i="19"/>
  <c r="NC34" i="19"/>
  <c r="ND34" i="19"/>
  <c r="NE34" i="19"/>
  <c r="NF34" i="19"/>
  <c r="NG34" i="19"/>
  <c r="NH34" i="19"/>
  <c r="NI34" i="19"/>
  <c r="NJ34" i="19"/>
  <c r="NK34" i="19"/>
  <c r="NL34" i="19"/>
  <c r="NM34" i="19"/>
  <c r="NN34" i="19"/>
  <c r="NO34" i="19"/>
  <c r="NP34" i="19"/>
  <c r="NQ34" i="19"/>
  <c r="NR34" i="19"/>
  <c r="NS34" i="19"/>
  <c r="NT34" i="19"/>
  <c r="NU34" i="19"/>
  <c r="NV34" i="19"/>
  <c r="NW34" i="19"/>
  <c r="NX34" i="19"/>
  <c r="NY34" i="19"/>
  <c r="NZ34" i="19"/>
  <c r="OA34" i="19"/>
  <c r="OB34" i="19"/>
  <c r="OC34" i="19"/>
  <c r="OD34" i="19"/>
  <c r="OE34" i="19"/>
  <c r="OF34" i="19"/>
  <c r="OG34" i="19"/>
  <c r="OH34" i="19"/>
  <c r="OI34" i="19"/>
  <c r="OJ34" i="19"/>
  <c r="OK34" i="19"/>
  <c r="OL34" i="19"/>
  <c r="OM34" i="19"/>
  <c r="ON34" i="19"/>
  <c r="OO34" i="19"/>
  <c r="OP34" i="19"/>
  <c r="OQ34" i="19"/>
  <c r="OR34" i="19"/>
  <c r="OS34" i="19"/>
  <c r="OT34" i="19"/>
  <c r="OU34" i="19"/>
  <c r="OV34" i="19"/>
  <c r="OW34" i="19"/>
  <c r="OX34" i="19"/>
  <c r="OY34" i="19"/>
  <c r="OZ34" i="19"/>
  <c r="PA34" i="19"/>
  <c r="PB34" i="19"/>
  <c r="PC34" i="19"/>
  <c r="PD34" i="19"/>
  <c r="PE34" i="19"/>
  <c r="PF34" i="19"/>
  <c r="PG34" i="19"/>
  <c r="PH34" i="19"/>
  <c r="PI34" i="19"/>
  <c r="PJ34" i="19"/>
  <c r="PK34" i="19"/>
  <c r="PL34" i="19"/>
  <c r="PM34" i="19"/>
  <c r="PN34" i="19"/>
  <c r="PO34" i="19"/>
  <c r="PP34" i="19"/>
  <c r="PQ34" i="19"/>
  <c r="PR34" i="19"/>
  <c r="PS34" i="19"/>
  <c r="PT34" i="19"/>
  <c r="PU34" i="19"/>
  <c r="PV34" i="19"/>
  <c r="PW34" i="19"/>
  <c r="PX34" i="19"/>
  <c r="PY34" i="19"/>
  <c r="PZ34" i="19"/>
  <c r="QA34" i="19"/>
  <c r="QB34" i="19"/>
  <c r="QC34" i="19"/>
  <c r="QD34" i="19"/>
  <c r="QE34" i="19"/>
  <c r="QF34" i="19"/>
  <c r="QG34" i="19"/>
  <c r="QH34" i="19"/>
  <c r="QI34" i="19"/>
  <c r="QJ34" i="19"/>
  <c r="QK34" i="19"/>
  <c r="QL34" i="19"/>
  <c r="QM34" i="19"/>
  <c r="QN34" i="19"/>
  <c r="QO34" i="19"/>
  <c r="QP34" i="19"/>
  <c r="QQ34" i="19"/>
  <c r="QR34" i="19"/>
  <c r="QS34" i="19"/>
  <c r="QT34" i="19"/>
  <c r="QU34" i="19"/>
  <c r="QV34" i="19"/>
  <c r="QW34" i="19"/>
  <c r="QX34" i="19"/>
  <c r="QY34" i="19"/>
  <c r="QZ34" i="19"/>
  <c r="RA34" i="19"/>
  <c r="RB34" i="19"/>
  <c r="RC34" i="19"/>
  <c r="RD34" i="19"/>
  <c r="RE34" i="19"/>
  <c r="RF34" i="19"/>
  <c r="RG34" i="19"/>
  <c r="RH34" i="19"/>
  <c r="RI34" i="19"/>
  <c r="RJ34" i="19"/>
  <c r="RK34" i="19"/>
  <c r="RL34" i="19"/>
  <c r="RM34" i="19"/>
  <c r="RN34" i="19"/>
  <c r="RO34" i="19"/>
  <c r="RP34" i="19"/>
  <c r="RQ34" i="19"/>
  <c r="RR34" i="19"/>
  <c r="RS34" i="19"/>
  <c r="RT34" i="19"/>
  <c r="RU34" i="19"/>
  <c r="RV34" i="19"/>
  <c r="RW34" i="19"/>
  <c r="RX34" i="19"/>
  <c r="RY34" i="19"/>
  <c r="RZ34" i="19"/>
  <c r="SA34" i="19"/>
  <c r="SB34" i="19"/>
  <c r="SC34" i="19"/>
  <c r="SD34" i="19"/>
  <c r="SE34" i="19"/>
  <c r="SF34" i="19"/>
  <c r="SG34" i="19"/>
  <c r="SH34" i="19"/>
  <c r="SI34" i="19"/>
  <c r="SJ34" i="19"/>
  <c r="SK34" i="19"/>
  <c r="SL34" i="19"/>
  <c r="SM34" i="19"/>
  <c r="SN34" i="19"/>
  <c r="SO34" i="19"/>
  <c r="SP34" i="19"/>
  <c r="SQ34" i="19"/>
  <c r="SR34" i="19"/>
  <c r="SS34" i="19"/>
  <c r="ST34" i="19"/>
  <c r="SU34" i="19"/>
  <c r="SV34" i="19"/>
  <c r="SW34" i="19"/>
  <c r="SX34" i="19"/>
  <c r="SY34" i="19"/>
  <c r="SZ34" i="19"/>
  <c r="TA34" i="19"/>
  <c r="TB34" i="19"/>
  <c r="TC34" i="19"/>
  <c r="TD34" i="19"/>
  <c r="TE34" i="19"/>
  <c r="TF34" i="19"/>
  <c r="TG34" i="19"/>
  <c r="TH34" i="19"/>
  <c r="TI34" i="19"/>
  <c r="TJ34" i="19"/>
  <c r="TK34" i="19"/>
  <c r="TL34" i="19"/>
  <c r="TM34" i="19"/>
  <c r="TN34" i="19"/>
  <c r="TO34" i="19"/>
  <c r="TP34" i="19"/>
  <c r="TQ34" i="19"/>
  <c r="TR34" i="19"/>
  <c r="TS34" i="19"/>
  <c r="TT34" i="19"/>
  <c r="TU34" i="19"/>
  <c r="TV34" i="19"/>
  <c r="TW34" i="19"/>
  <c r="TX34" i="19"/>
  <c r="TY34" i="19"/>
  <c r="TZ34" i="19"/>
  <c r="UA34" i="19"/>
  <c r="UB34" i="19"/>
  <c r="UC34" i="19"/>
  <c r="UD34" i="19"/>
  <c r="UE34" i="19"/>
  <c r="UF34" i="19"/>
  <c r="UG34" i="19"/>
  <c r="UH34" i="19"/>
  <c r="UI34" i="19"/>
  <c r="UJ34" i="19"/>
  <c r="UK34" i="19"/>
  <c r="UL34" i="19"/>
  <c r="UM34" i="19"/>
  <c r="UN34" i="19"/>
  <c r="UO34" i="19"/>
  <c r="UP34" i="19"/>
  <c r="UQ34" i="19"/>
  <c r="UR34" i="19"/>
  <c r="US34" i="19"/>
  <c r="UT34" i="19"/>
  <c r="UU34" i="19"/>
  <c r="UV34" i="19"/>
  <c r="UW34" i="19"/>
  <c r="UX34" i="19"/>
  <c r="UY34" i="19"/>
  <c r="UZ34" i="19"/>
  <c r="VA34" i="19"/>
  <c r="VB34" i="19"/>
  <c r="VC34" i="19"/>
  <c r="VD34" i="19"/>
  <c r="VE34" i="19"/>
  <c r="VF34" i="19"/>
  <c r="VG34" i="19"/>
  <c r="VH34" i="19"/>
  <c r="VI34" i="19"/>
  <c r="VJ34" i="19"/>
  <c r="VK34" i="19"/>
  <c r="VL34" i="19"/>
  <c r="VM34" i="19"/>
  <c r="VN34" i="19"/>
  <c r="VO34" i="19"/>
  <c r="VP34" i="19"/>
  <c r="VQ34" i="19"/>
  <c r="VR34" i="19"/>
  <c r="VS34" i="19"/>
  <c r="VT34" i="19"/>
  <c r="VU34" i="19"/>
  <c r="VV34" i="19"/>
  <c r="VW34" i="19"/>
  <c r="VX34" i="19"/>
  <c r="VY34" i="19"/>
  <c r="VZ34" i="19"/>
  <c r="WA34" i="19"/>
  <c r="WB34" i="19"/>
  <c r="WC34" i="19"/>
  <c r="WD34" i="19"/>
  <c r="WE34" i="19"/>
  <c r="WF34" i="19"/>
  <c r="WG34" i="19"/>
  <c r="WH34" i="19"/>
  <c r="WI34" i="19"/>
  <c r="WJ34" i="19"/>
  <c r="WK34" i="19"/>
  <c r="WL34" i="19"/>
  <c r="WM34" i="19"/>
  <c r="WN34" i="19"/>
  <c r="WO34" i="19"/>
  <c r="WP34" i="19"/>
  <c r="WQ34" i="19"/>
  <c r="WR34" i="19"/>
  <c r="WS34" i="19"/>
  <c r="WT34" i="19"/>
  <c r="WU34" i="19"/>
  <c r="WV34" i="19"/>
  <c r="WW34" i="19"/>
  <c r="WX34" i="19"/>
  <c r="WY34" i="19"/>
  <c r="WZ34" i="19"/>
  <c r="XA34" i="19"/>
  <c r="XB34" i="19"/>
  <c r="XC34" i="19"/>
  <c r="XD34" i="19"/>
  <c r="XE34" i="19"/>
  <c r="XF34" i="19"/>
  <c r="XG34" i="19"/>
  <c r="XH34" i="19"/>
  <c r="XI34" i="19"/>
  <c r="XJ34" i="19"/>
  <c r="XK34" i="19"/>
  <c r="XL34" i="19"/>
  <c r="XM34" i="19"/>
  <c r="XN34" i="19"/>
  <c r="XO34" i="19"/>
  <c r="XP34" i="19"/>
  <c r="XQ34" i="19"/>
  <c r="XR34" i="19"/>
  <c r="XS34" i="19"/>
  <c r="XT34" i="19"/>
  <c r="XU34" i="19"/>
  <c r="XV34" i="19"/>
  <c r="XW34" i="19"/>
  <c r="XX34" i="19"/>
  <c r="XY34" i="19"/>
  <c r="XZ34" i="19"/>
  <c r="YA34" i="19"/>
  <c r="YB34" i="19"/>
  <c r="YC34" i="19"/>
  <c r="YD34" i="19"/>
  <c r="YE34" i="19"/>
  <c r="YF34" i="19"/>
  <c r="YG34" i="19"/>
  <c r="YH34" i="19"/>
  <c r="YI34" i="19"/>
  <c r="YJ34" i="19"/>
  <c r="YK34" i="19"/>
  <c r="YL34" i="19"/>
  <c r="YM34" i="19"/>
  <c r="YN34" i="19"/>
  <c r="YO34" i="19"/>
  <c r="YP34" i="19"/>
  <c r="YQ34" i="19"/>
  <c r="YR34" i="19"/>
  <c r="YS34" i="19"/>
  <c r="YT34" i="19"/>
  <c r="YU34" i="19"/>
  <c r="YV34" i="19"/>
  <c r="YW34" i="19"/>
  <c r="YX34" i="19"/>
  <c r="YY34" i="19"/>
  <c r="YZ34" i="19"/>
  <c r="ZA34" i="19"/>
  <c r="ZB34" i="19"/>
  <c r="ZC34" i="19"/>
  <c r="ZD34" i="19"/>
  <c r="ZE34" i="19"/>
  <c r="ZF34" i="19"/>
  <c r="ZG34" i="19"/>
  <c r="ZH34" i="19"/>
  <c r="ZI34" i="19"/>
  <c r="ZJ34" i="19"/>
  <c r="ZK34" i="19"/>
  <c r="ZL34" i="19"/>
  <c r="ZM34" i="19"/>
  <c r="ZN34" i="19"/>
  <c r="ZO34" i="19"/>
  <c r="ZP34" i="19"/>
  <c r="ZQ34" i="19"/>
  <c r="ZR34" i="19"/>
  <c r="ZS34" i="19"/>
  <c r="ZT34" i="19"/>
  <c r="ZU34" i="19"/>
  <c r="ZV34" i="19"/>
  <c r="ZW34" i="19"/>
  <c r="ZX34" i="19"/>
  <c r="ZY34" i="19"/>
  <c r="ZZ34" i="19"/>
  <c r="AAA34" i="19"/>
  <c r="AAB34" i="19"/>
  <c r="AAC34" i="19"/>
  <c r="AAD34" i="19"/>
  <c r="AAE34" i="19"/>
  <c r="AAF34" i="19"/>
  <c r="AAG34" i="19"/>
  <c r="AAH34" i="19"/>
  <c r="AAI34" i="19"/>
  <c r="AAJ34" i="19"/>
  <c r="AAK34" i="19"/>
  <c r="AAL34" i="19"/>
  <c r="AAM34" i="19"/>
  <c r="AAN34" i="19"/>
  <c r="AAO34" i="19"/>
  <c r="AAP34" i="19"/>
  <c r="AAQ34" i="19"/>
  <c r="AAR34" i="19"/>
  <c r="AAS34" i="19"/>
  <c r="AAT34" i="19"/>
  <c r="AAU34" i="19"/>
  <c r="AAV34" i="19"/>
  <c r="AAW34" i="19"/>
  <c r="AAX34" i="19"/>
  <c r="AAY34" i="19"/>
  <c r="AAZ34" i="19"/>
  <c r="ABA34" i="19"/>
  <c r="ABB34" i="19"/>
  <c r="ABC34" i="19"/>
  <c r="ABD34" i="19"/>
  <c r="ABE34" i="19"/>
  <c r="ABF34" i="19"/>
  <c r="ABG34" i="19"/>
  <c r="ABH34" i="19"/>
  <c r="ABI34" i="19"/>
  <c r="ABJ34" i="19"/>
  <c r="ABK34" i="19"/>
  <c r="ABL34" i="19"/>
  <c r="ABM34" i="19"/>
  <c r="ABN34" i="19"/>
  <c r="ABO34" i="19"/>
  <c r="ABP34" i="19"/>
  <c r="ABQ34" i="19"/>
  <c r="ABR34" i="19"/>
  <c r="ABS34" i="19"/>
  <c r="ABT34" i="19"/>
  <c r="ABU34" i="19"/>
  <c r="ABV34" i="19"/>
  <c r="ABW34" i="19"/>
  <c r="ABX34" i="19"/>
  <c r="ABY34" i="19"/>
  <c r="ABZ34" i="19"/>
  <c r="ACA34" i="19"/>
  <c r="ACB34" i="19"/>
  <c r="ACC34" i="19"/>
  <c r="ACD34" i="19"/>
  <c r="ACE34" i="19"/>
  <c r="ACF34" i="19"/>
  <c r="ACG34" i="19"/>
  <c r="ACH34" i="19"/>
  <c r="ACI34" i="19"/>
  <c r="ACJ34" i="19"/>
  <c r="ACK34" i="19"/>
  <c r="ACL34" i="19"/>
  <c r="ACM34" i="19"/>
  <c r="ACN34" i="19"/>
  <c r="ACO34" i="19"/>
  <c r="ACP34" i="19"/>
  <c r="ACQ34" i="19"/>
  <c r="ACR34" i="19"/>
  <c r="ACS34" i="19"/>
  <c r="ACT34" i="19"/>
  <c r="ACU34" i="19"/>
  <c r="ACV34" i="19"/>
  <c r="ACW34" i="19"/>
  <c r="ACX34" i="19"/>
  <c r="ACY34" i="19"/>
  <c r="ACZ34" i="19"/>
  <c r="ADA34" i="19"/>
  <c r="ADB34" i="19"/>
  <c r="ADC34" i="19"/>
  <c r="ADD34" i="19"/>
  <c r="ADE34" i="19"/>
  <c r="ADF34" i="19"/>
  <c r="ADG34" i="19"/>
  <c r="ADH34" i="19"/>
  <c r="ADI34" i="19"/>
  <c r="ADJ34" i="19"/>
  <c r="ADK34" i="19"/>
  <c r="ADL34" i="19"/>
  <c r="ADM34" i="19"/>
  <c r="ADN34" i="19"/>
  <c r="ADO34" i="19"/>
  <c r="ADP34" i="19"/>
  <c r="ADQ34" i="19"/>
  <c r="ADR34" i="19"/>
  <c r="ADS34" i="19"/>
  <c r="ADT34" i="19"/>
  <c r="ADU34" i="19"/>
  <c r="ADV34" i="19"/>
  <c r="ADW34" i="19"/>
  <c r="ADX34" i="19"/>
  <c r="ADY34" i="19"/>
  <c r="ADZ34" i="19"/>
  <c r="AEA34" i="19"/>
  <c r="AEB34" i="19"/>
  <c r="AEC34" i="19"/>
  <c r="AED34" i="19"/>
  <c r="AEE34" i="19"/>
  <c r="AEF34" i="19"/>
  <c r="AEG34" i="19"/>
  <c r="AEH34" i="19"/>
  <c r="AEI34" i="19"/>
  <c r="AEJ34" i="19"/>
  <c r="AEK34" i="19"/>
  <c r="AEL34" i="19"/>
  <c r="AEM34" i="19"/>
  <c r="AEN34" i="19"/>
  <c r="AEO34" i="19"/>
  <c r="AEP34" i="19"/>
  <c r="AEQ34" i="19"/>
  <c r="AER34" i="19"/>
  <c r="AES34" i="19"/>
  <c r="AET34" i="19"/>
  <c r="AEU34" i="19"/>
  <c r="AEV34" i="19"/>
  <c r="AEW34" i="19"/>
  <c r="AEX34" i="19"/>
  <c r="AEY34" i="19"/>
  <c r="AEZ34" i="19"/>
  <c r="AFA34" i="19"/>
  <c r="AFB34" i="19"/>
  <c r="AFC34" i="19"/>
  <c r="AFD34" i="19"/>
  <c r="AFE34" i="19"/>
  <c r="AFF34" i="19"/>
  <c r="AFG34" i="19"/>
  <c r="AFH34" i="19"/>
  <c r="AFI34" i="19"/>
  <c r="AFJ34" i="19"/>
  <c r="AFK34" i="19"/>
  <c r="AFL34" i="19"/>
  <c r="AFM34" i="19"/>
  <c r="AFN34" i="19"/>
  <c r="AFO34" i="19"/>
  <c r="AFP34" i="19"/>
  <c r="AFQ34" i="19"/>
  <c r="AFR34" i="19"/>
  <c r="AFS34" i="19"/>
  <c r="AFT34" i="19"/>
  <c r="AFU34" i="19"/>
  <c r="AFV34" i="19"/>
  <c r="AFW34" i="19"/>
  <c r="AFX34" i="19"/>
  <c r="AFY34" i="19"/>
  <c r="AFZ34" i="19"/>
  <c r="AGA34" i="19"/>
  <c r="AGB34" i="19"/>
  <c r="AGC34" i="19"/>
  <c r="AGD34" i="19"/>
  <c r="AGE34" i="19"/>
  <c r="AGF34" i="19"/>
  <c r="AGG34" i="19"/>
  <c r="AGH34" i="19"/>
  <c r="AGI34" i="19"/>
  <c r="AGJ34" i="19"/>
  <c r="AGK34" i="19"/>
  <c r="AGL34" i="19"/>
  <c r="AGM34" i="19"/>
  <c r="AGN34" i="19"/>
  <c r="AGO34" i="19"/>
  <c r="AGP34" i="19"/>
  <c r="AGQ34" i="19"/>
  <c r="AGR34" i="19"/>
  <c r="AGS34" i="19"/>
  <c r="AGT34" i="19"/>
  <c r="AGU34" i="19"/>
  <c r="AGV34" i="19"/>
  <c r="AGW34" i="19"/>
  <c r="AGX34" i="19"/>
  <c r="AGY34" i="19"/>
  <c r="AGZ34" i="19"/>
  <c r="AHA34" i="19"/>
  <c r="AHB34" i="19"/>
  <c r="AHC34" i="19"/>
  <c r="AHD34" i="19"/>
  <c r="AHE34" i="19"/>
  <c r="AHF34" i="19"/>
  <c r="AHG34" i="19"/>
  <c r="AHH34" i="19"/>
  <c r="AHI34" i="19"/>
  <c r="AHJ34" i="19"/>
  <c r="AHK34" i="19"/>
  <c r="AHL34" i="19"/>
  <c r="AHM34" i="19"/>
  <c r="AHN34" i="19"/>
  <c r="AHO34" i="19"/>
  <c r="AHP34" i="19"/>
  <c r="AHQ34" i="19"/>
  <c r="AHR34" i="19"/>
  <c r="AHS34" i="19"/>
  <c r="AHT34" i="19"/>
  <c r="AHU34" i="19"/>
  <c r="AHV34" i="19"/>
  <c r="AHW34" i="19"/>
  <c r="AHX34" i="19"/>
  <c r="AHY34" i="19"/>
  <c r="AHZ34" i="19"/>
  <c r="AIA34" i="19"/>
  <c r="AIB34" i="19"/>
  <c r="AIC34" i="19"/>
  <c r="AID34" i="19"/>
  <c r="AIE34" i="19"/>
  <c r="AIF34" i="19"/>
  <c r="AIG34" i="19"/>
  <c r="AIH34" i="19"/>
  <c r="AII34" i="19"/>
  <c r="AIJ34" i="19"/>
  <c r="AIK34" i="19"/>
  <c r="AIL34" i="19"/>
  <c r="AIM34" i="19"/>
  <c r="AIN34" i="19"/>
  <c r="AIO34" i="19"/>
  <c r="AIP34" i="19"/>
  <c r="AIQ34" i="19"/>
  <c r="AIR34" i="19"/>
  <c r="AIS34" i="19"/>
  <c r="AIT34" i="19"/>
  <c r="AIU34" i="19"/>
  <c r="AIV34" i="19"/>
  <c r="AIW34" i="19"/>
  <c r="AIX34" i="19"/>
  <c r="AIY34" i="19"/>
  <c r="AIZ34" i="19"/>
  <c r="AJA34" i="19"/>
  <c r="AJB34" i="19"/>
  <c r="AJC34" i="19"/>
  <c r="AJD34" i="19"/>
  <c r="AJE34" i="19"/>
  <c r="AJF34" i="19"/>
  <c r="AJG34" i="19"/>
  <c r="AJH34" i="19"/>
  <c r="AJI34" i="19"/>
  <c r="AJJ34" i="19"/>
  <c r="AJK34" i="19"/>
  <c r="AJL34" i="19"/>
  <c r="AJM34" i="19"/>
  <c r="AJN34" i="19"/>
  <c r="AJO34" i="19"/>
  <c r="AJP34" i="19"/>
  <c r="AJQ34" i="19"/>
  <c r="AJR34" i="19"/>
  <c r="AJS34" i="19"/>
  <c r="AJT34" i="19"/>
  <c r="AJU34" i="19"/>
  <c r="AJV34" i="19"/>
  <c r="AJW34" i="19"/>
  <c r="AJX34" i="19"/>
  <c r="AJY34" i="19"/>
  <c r="AJZ34" i="19"/>
  <c r="AKA34" i="19"/>
  <c r="AKB34" i="19"/>
  <c r="AKC34" i="19"/>
  <c r="AKD34" i="19"/>
  <c r="AKE34" i="19"/>
  <c r="AKF34" i="19"/>
  <c r="AKG34" i="19"/>
  <c r="AKH34" i="19"/>
  <c r="AKI34" i="19"/>
  <c r="AKJ34" i="19"/>
  <c r="AKK34" i="19"/>
  <c r="AKL34" i="19"/>
  <c r="AKM34" i="19"/>
  <c r="AKN34" i="19"/>
  <c r="AKO34" i="19"/>
  <c r="AKP34" i="19"/>
  <c r="AKQ34" i="19"/>
  <c r="AKR34" i="19"/>
  <c r="AKS34" i="19"/>
  <c r="AKT34" i="19"/>
  <c r="AKU34" i="19"/>
  <c r="AKV34" i="19"/>
  <c r="AKW34" i="19"/>
  <c r="AKX34" i="19"/>
  <c r="AKY34" i="19"/>
  <c r="AKZ34" i="19"/>
  <c r="ALA34" i="19"/>
  <c r="ALB34" i="19"/>
  <c r="ALC34" i="19"/>
  <c r="ALD34" i="19"/>
  <c r="ALE34" i="19"/>
  <c r="ALF34" i="19"/>
  <c r="ALG34" i="19"/>
  <c r="ALH34" i="19"/>
  <c r="ALI34" i="19"/>
  <c r="ALJ34" i="19"/>
  <c r="ALK34" i="19"/>
  <c r="ALL34" i="19"/>
  <c r="ALM34" i="19"/>
  <c r="ALN34" i="19"/>
  <c r="ALO34" i="19"/>
  <c r="ALP34" i="19"/>
  <c r="ALQ34" i="19"/>
  <c r="ALR34" i="19"/>
  <c r="ALS34" i="19"/>
  <c r="ALT34" i="19"/>
  <c r="ALU34" i="19"/>
  <c r="ALV34" i="19"/>
  <c r="ALW34" i="19"/>
  <c r="ALX34" i="19"/>
  <c r="ALY34" i="19"/>
  <c r="ALZ34" i="19"/>
  <c r="AMA34" i="19"/>
  <c r="AMB34" i="19"/>
  <c r="AMC34" i="19"/>
  <c r="AMD34" i="19"/>
  <c r="AME34" i="19"/>
  <c r="AMF34" i="19"/>
  <c r="AMG34" i="19"/>
  <c r="AMH34" i="19"/>
  <c r="AMI34" i="19"/>
  <c r="AMJ34" i="19"/>
  <c r="AMK34" i="19"/>
  <c r="T35" i="19"/>
  <c r="U35" i="19"/>
  <c r="V35" i="19"/>
  <c r="W35" i="19"/>
  <c r="X35" i="19"/>
  <c r="Y35" i="19"/>
  <c r="Z35" i="19"/>
  <c r="AA35" i="19"/>
  <c r="AB35" i="19"/>
  <c r="AC35" i="19"/>
  <c r="AD35" i="19"/>
  <c r="AE35" i="19"/>
  <c r="AF35" i="19"/>
  <c r="AG35" i="19"/>
  <c r="AH35" i="19"/>
  <c r="AI35" i="19"/>
  <c r="AJ35" i="19"/>
  <c r="AK35" i="19"/>
  <c r="AL35" i="19"/>
  <c r="AM35" i="19"/>
  <c r="AN35" i="19"/>
  <c r="AO35" i="19"/>
  <c r="AP35" i="19"/>
  <c r="AQ35" i="19"/>
  <c r="AR35" i="19"/>
  <c r="AS35" i="19"/>
  <c r="AT35" i="19"/>
  <c r="AU35" i="19"/>
  <c r="AV35" i="19"/>
  <c r="AW35" i="19"/>
  <c r="AX35" i="19"/>
  <c r="AY35" i="19"/>
  <c r="AZ35" i="19"/>
  <c r="BA35" i="19"/>
  <c r="BB35" i="19"/>
  <c r="BC35" i="19"/>
  <c r="BD35" i="19"/>
  <c r="BE35" i="19"/>
  <c r="BF35" i="19"/>
  <c r="BG35" i="19"/>
  <c r="BH35" i="19"/>
  <c r="BI35" i="19"/>
  <c r="BJ35" i="19"/>
  <c r="BK35" i="19"/>
  <c r="BL35" i="19"/>
  <c r="BM35" i="19"/>
  <c r="BN35" i="19"/>
  <c r="BO35" i="19"/>
  <c r="BP35" i="19"/>
  <c r="BQ35" i="19"/>
  <c r="BR35" i="19"/>
  <c r="BS35" i="19"/>
  <c r="BT35" i="19"/>
  <c r="BU35" i="19"/>
  <c r="BV35" i="19"/>
  <c r="BW35" i="19"/>
  <c r="BX35" i="19"/>
  <c r="BY35" i="19"/>
  <c r="BZ35" i="19"/>
  <c r="CA35" i="19"/>
  <c r="CB35" i="19"/>
  <c r="CC35" i="19"/>
  <c r="CD35" i="19"/>
  <c r="CE35" i="19"/>
  <c r="CF35" i="19"/>
  <c r="CG35" i="19"/>
  <c r="CH35" i="19"/>
  <c r="CI35" i="19"/>
  <c r="CJ35" i="19"/>
  <c r="CK35" i="19"/>
  <c r="CL35" i="19"/>
  <c r="CM35" i="19"/>
  <c r="CN35" i="19"/>
  <c r="CO35" i="19"/>
  <c r="CP35" i="19"/>
  <c r="CQ35" i="19"/>
  <c r="CR35" i="19"/>
  <c r="CS35" i="19"/>
  <c r="CT35" i="19"/>
  <c r="CU35" i="19"/>
  <c r="CV35" i="19"/>
  <c r="CW35" i="19"/>
  <c r="CX35" i="19"/>
  <c r="CY35" i="19"/>
  <c r="CZ35" i="19"/>
  <c r="DA35" i="19"/>
  <c r="DB35" i="19"/>
  <c r="DC35" i="19"/>
  <c r="DD35" i="19"/>
  <c r="DE35" i="19"/>
  <c r="DF35" i="19"/>
  <c r="DG35" i="19"/>
  <c r="DH35" i="19"/>
  <c r="DI35" i="19"/>
  <c r="DJ35" i="19"/>
  <c r="DK35" i="19"/>
  <c r="DL35" i="19"/>
  <c r="DM35" i="19"/>
  <c r="DN35" i="19"/>
  <c r="DO35" i="19"/>
  <c r="DP35" i="19"/>
  <c r="DQ35" i="19"/>
  <c r="DR35" i="19"/>
  <c r="DS35" i="19"/>
  <c r="DT35" i="19"/>
  <c r="DU35" i="19"/>
  <c r="DV35" i="19"/>
  <c r="DW35" i="19"/>
  <c r="DX35" i="19"/>
  <c r="DY35" i="19"/>
  <c r="DZ35" i="19"/>
  <c r="EA35" i="19"/>
  <c r="EB35" i="19"/>
  <c r="EC35" i="19"/>
  <c r="ED35" i="19"/>
  <c r="EE35" i="19"/>
  <c r="EF35" i="19"/>
  <c r="EG35" i="19"/>
  <c r="EH35" i="19"/>
  <c r="EI35" i="19"/>
  <c r="EJ35" i="19"/>
  <c r="EK35" i="19"/>
  <c r="EL35" i="19"/>
  <c r="EM35" i="19"/>
  <c r="EN35" i="19"/>
  <c r="EO35" i="19"/>
  <c r="EP35" i="19"/>
  <c r="EQ35" i="19"/>
  <c r="ER35" i="19"/>
  <c r="ES35" i="19"/>
  <c r="ET35" i="19"/>
  <c r="EU35" i="19"/>
  <c r="EV35" i="19"/>
  <c r="EW35" i="19"/>
  <c r="EX35" i="19"/>
  <c r="EY35" i="19"/>
  <c r="EZ35" i="19"/>
  <c r="FA35" i="19"/>
  <c r="FB35" i="19"/>
  <c r="FC35" i="19"/>
  <c r="FD35" i="19"/>
  <c r="FE35" i="19"/>
  <c r="FF35" i="19"/>
  <c r="FG35" i="19"/>
  <c r="FH35" i="19"/>
  <c r="FI35" i="19"/>
  <c r="FJ35" i="19"/>
  <c r="FK35" i="19"/>
  <c r="FL35" i="19"/>
  <c r="FM35" i="19"/>
  <c r="FN35" i="19"/>
  <c r="FO35" i="19"/>
  <c r="FP35" i="19"/>
  <c r="FQ35" i="19"/>
  <c r="FR35" i="19"/>
  <c r="FS35" i="19"/>
  <c r="FT35" i="19"/>
  <c r="FU35" i="19"/>
  <c r="FV35" i="19"/>
  <c r="FW35" i="19"/>
  <c r="FX35" i="19"/>
  <c r="FY35" i="19"/>
  <c r="FZ35" i="19"/>
  <c r="GA35" i="19"/>
  <c r="GB35" i="19"/>
  <c r="GC35" i="19"/>
  <c r="GD35" i="19"/>
  <c r="GE35" i="19"/>
  <c r="GF35" i="19"/>
  <c r="GG35" i="19"/>
  <c r="GH35" i="19"/>
  <c r="GI35" i="19"/>
  <c r="GJ35" i="19"/>
  <c r="GK35" i="19"/>
  <c r="GL35" i="19"/>
  <c r="GM35" i="19"/>
  <c r="GN35" i="19"/>
  <c r="GO35" i="19"/>
  <c r="GP35" i="19"/>
  <c r="GQ35" i="19"/>
  <c r="GR35" i="19"/>
  <c r="GS35" i="19"/>
  <c r="GT35" i="19"/>
  <c r="GU35" i="19"/>
  <c r="GV35" i="19"/>
  <c r="GW35" i="19"/>
  <c r="GX35" i="19"/>
  <c r="GY35" i="19"/>
  <c r="GZ35" i="19"/>
  <c r="HA35" i="19"/>
  <c r="HB35" i="19"/>
  <c r="HC35" i="19"/>
  <c r="HD35" i="19"/>
  <c r="HE35" i="19"/>
  <c r="HF35" i="19"/>
  <c r="HG35" i="19"/>
  <c r="HH35" i="19"/>
  <c r="HI35" i="19"/>
  <c r="HJ35" i="19"/>
  <c r="HK35" i="19"/>
  <c r="HL35" i="19"/>
  <c r="HM35" i="19"/>
  <c r="HN35" i="19"/>
  <c r="HO35" i="19"/>
  <c r="HP35" i="19"/>
  <c r="HQ35" i="19"/>
  <c r="HR35" i="19"/>
  <c r="HS35" i="19"/>
  <c r="HT35" i="19"/>
  <c r="HU35" i="19"/>
  <c r="HV35" i="19"/>
  <c r="HW35" i="19"/>
  <c r="HX35" i="19"/>
  <c r="HY35" i="19"/>
  <c r="HZ35" i="19"/>
  <c r="IA35" i="19"/>
  <c r="IB35" i="19"/>
  <c r="IC35" i="19"/>
  <c r="ID35" i="19"/>
  <c r="IE35" i="19"/>
  <c r="IF35" i="19"/>
  <c r="IG35" i="19"/>
  <c r="IH35" i="19"/>
  <c r="II35" i="19"/>
  <c r="IJ35" i="19"/>
  <c r="IK35" i="19"/>
  <c r="IL35" i="19"/>
  <c r="IM35" i="19"/>
  <c r="IN35" i="19"/>
  <c r="IO35" i="19"/>
  <c r="IP35" i="19"/>
  <c r="IQ35" i="19"/>
  <c r="IR35" i="19"/>
  <c r="IS35" i="19"/>
  <c r="IT35" i="19"/>
  <c r="IU35" i="19"/>
  <c r="IV35" i="19"/>
  <c r="IW35" i="19"/>
  <c r="IX35" i="19"/>
  <c r="IY35" i="19"/>
  <c r="IZ35" i="19"/>
  <c r="JA35" i="19"/>
  <c r="JB35" i="19"/>
  <c r="JC35" i="19"/>
  <c r="JD35" i="19"/>
  <c r="JE35" i="19"/>
  <c r="JF35" i="19"/>
  <c r="JG35" i="19"/>
  <c r="JH35" i="19"/>
  <c r="JI35" i="19"/>
  <c r="JJ35" i="19"/>
  <c r="JK35" i="19"/>
  <c r="JL35" i="19"/>
  <c r="JM35" i="19"/>
  <c r="JN35" i="19"/>
  <c r="JO35" i="19"/>
  <c r="JP35" i="19"/>
  <c r="JQ35" i="19"/>
  <c r="JR35" i="19"/>
  <c r="JS35" i="19"/>
  <c r="JT35" i="19"/>
  <c r="JU35" i="19"/>
  <c r="JV35" i="19"/>
  <c r="JW35" i="19"/>
  <c r="JX35" i="19"/>
  <c r="JY35" i="19"/>
  <c r="JZ35" i="19"/>
  <c r="KA35" i="19"/>
  <c r="KB35" i="19"/>
  <c r="KC35" i="19"/>
  <c r="KD35" i="19"/>
  <c r="KE35" i="19"/>
  <c r="KF35" i="19"/>
  <c r="KG35" i="19"/>
  <c r="KH35" i="19"/>
  <c r="KI35" i="19"/>
  <c r="KJ35" i="19"/>
  <c r="KK35" i="19"/>
  <c r="KL35" i="19"/>
  <c r="KM35" i="19"/>
  <c r="KN35" i="19"/>
  <c r="KO35" i="19"/>
  <c r="KP35" i="19"/>
  <c r="KQ35" i="19"/>
  <c r="KR35" i="19"/>
  <c r="KS35" i="19"/>
  <c r="KT35" i="19"/>
  <c r="KU35" i="19"/>
  <c r="KV35" i="19"/>
  <c r="KW35" i="19"/>
  <c r="KX35" i="19"/>
  <c r="KY35" i="19"/>
  <c r="KZ35" i="19"/>
  <c r="LA35" i="19"/>
  <c r="LB35" i="19"/>
  <c r="LC35" i="19"/>
  <c r="LD35" i="19"/>
  <c r="LE35" i="19"/>
  <c r="LF35" i="19"/>
  <c r="LG35" i="19"/>
  <c r="LH35" i="19"/>
  <c r="LI35" i="19"/>
  <c r="LJ35" i="19"/>
  <c r="LK35" i="19"/>
  <c r="LL35" i="19"/>
  <c r="LM35" i="19"/>
  <c r="LN35" i="19"/>
  <c r="LO35" i="19"/>
  <c r="LP35" i="19"/>
  <c r="LQ35" i="19"/>
  <c r="LR35" i="19"/>
  <c r="LS35" i="19"/>
  <c r="LT35" i="19"/>
  <c r="LU35" i="19"/>
  <c r="LV35" i="19"/>
  <c r="LW35" i="19"/>
  <c r="LX35" i="19"/>
  <c r="LY35" i="19"/>
  <c r="LZ35" i="19"/>
  <c r="MA35" i="19"/>
  <c r="MB35" i="19"/>
  <c r="MC35" i="19"/>
  <c r="MD35" i="19"/>
  <c r="ME35" i="19"/>
  <c r="MF35" i="19"/>
  <c r="MG35" i="19"/>
  <c r="MH35" i="19"/>
  <c r="MI35" i="19"/>
  <c r="MJ35" i="19"/>
  <c r="MK35" i="19"/>
  <c r="ML35" i="19"/>
  <c r="MM35" i="19"/>
  <c r="MN35" i="19"/>
  <c r="MO35" i="19"/>
  <c r="MP35" i="19"/>
  <c r="MQ35" i="19"/>
  <c r="MR35" i="19"/>
  <c r="MS35" i="19"/>
  <c r="MT35" i="19"/>
  <c r="MU35" i="19"/>
  <c r="MV35" i="19"/>
  <c r="MW35" i="19"/>
  <c r="MX35" i="19"/>
  <c r="MY35" i="19"/>
  <c r="MZ35" i="19"/>
  <c r="NA35" i="19"/>
  <c r="NB35" i="19"/>
  <c r="NC35" i="19"/>
  <c r="ND35" i="19"/>
  <c r="NE35" i="19"/>
  <c r="NF35" i="19"/>
  <c r="NG35" i="19"/>
  <c r="NH35" i="19"/>
  <c r="NI35" i="19"/>
  <c r="NJ35" i="19"/>
  <c r="NK35" i="19"/>
  <c r="NL35" i="19"/>
  <c r="NM35" i="19"/>
  <c r="NN35" i="19"/>
  <c r="NO35" i="19"/>
  <c r="NP35" i="19"/>
  <c r="NQ35" i="19"/>
  <c r="NR35" i="19"/>
  <c r="NS35" i="19"/>
  <c r="NT35" i="19"/>
  <c r="NU35" i="19"/>
  <c r="NV35" i="19"/>
  <c r="NW35" i="19"/>
  <c r="NX35" i="19"/>
  <c r="NY35" i="19"/>
  <c r="NZ35" i="19"/>
  <c r="OA35" i="19"/>
  <c r="OB35" i="19"/>
  <c r="OC35" i="19"/>
  <c r="OD35" i="19"/>
  <c r="OE35" i="19"/>
  <c r="OF35" i="19"/>
  <c r="OG35" i="19"/>
  <c r="OH35" i="19"/>
  <c r="OI35" i="19"/>
  <c r="OJ35" i="19"/>
  <c r="OK35" i="19"/>
  <c r="OL35" i="19"/>
  <c r="OM35" i="19"/>
  <c r="ON35" i="19"/>
  <c r="OO35" i="19"/>
  <c r="OP35" i="19"/>
  <c r="OQ35" i="19"/>
  <c r="OR35" i="19"/>
  <c r="OS35" i="19"/>
  <c r="OT35" i="19"/>
  <c r="OU35" i="19"/>
  <c r="OV35" i="19"/>
  <c r="OW35" i="19"/>
  <c r="OX35" i="19"/>
  <c r="OY35" i="19"/>
  <c r="OZ35" i="19"/>
  <c r="PA35" i="19"/>
  <c r="PB35" i="19"/>
  <c r="PC35" i="19"/>
  <c r="PD35" i="19"/>
  <c r="PE35" i="19"/>
  <c r="PF35" i="19"/>
  <c r="PG35" i="19"/>
  <c r="PH35" i="19"/>
  <c r="PI35" i="19"/>
  <c r="PJ35" i="19"/>
  <c r="PK35" i="19"/>
  <c r="PL35" i="19"/>
  <c r="PM35" i="19"/>
  <c r="PN35" i="19"/>
  <c r="PO35" i="19"/>
  <c r="PP35" i="19"/>
  <c r="PQ35" i="19"/>
  <c r="PR35" i="19"/>
  <c r="PS35" i="19"/>
  <c r="PT35" i="19"/>
  <c r="PU35" i="19"/>
  <c r="PV35" i="19"/>
  <c r="PW35" i="19"/>
  <c r="PX35" i="19"/>
  <c r="PY35" i="19"/>
  <c r="PZ35" i="19"/>
  <c r="QA35" i="19"/>
  <c r="QB35" i="19"/>
  <c r="QC35" i="19"/>
  <c r="QD35" i="19"/>
  <c r="QE35" i="19"/>
  <c r="QF35" i="19"/>
  <c r="QG35" i="19"/>
  <c r="QH35" i="19"/>
  <c r="QI35" i="19"/>
  <c r="QJ35" i="19"/>
  <c r="QK35" i="19"/>
  <c r="QL35" i="19"/>
  <c r="QM35" i="19"/>
  <c r="QN35" i="19"/>
  <c r="QO35" i="19"/>
  <c r="QP35" i="19"/>
  <c r="QQ35" i="19"/>
  <c r="QR35" i="19"/>
  <c r="QS35" i="19"/>
  <c r="QT35" i="19"/>
  <c r="QU35" i="19"/>
  <c r="QV35" i="19"/>
  <c r="QW35" i="19"/>
  <c r="QX35" i="19"/>
  <c r="QY35" i="19"/>
  <c r="QZ35" i="19"/>
  <c r="RA35" i="19"/>
  <c r="RB35" i="19"/>
  <c r="RC35" i="19"/>
  <c r="RD35" i="19"/>
  <c r="RE35" i="19"/>
  <c r="RF35" i="19"/>
  <c r="RG35" i="19"/>
  <c r="RH35" i="19"/>
  <c r="RI35" i="19"/>
  <c r="RJ35" i="19"/>
  <c r="RK35" i="19"/>
  <c r="RL35" i="19"/>
  <c r="RM35" i="19"/>
  <c r="RN35" i="19"/>
  <c r="RO35" i="19"/>
  <c r="RP35" i="19"/>
  <c r="RQ35" i="19"/>
  <c r="RR35" i="19"/>
  <c r="RS35" i="19"/>
  <c r="RT35" i="19"/>
  <c r="RU35" i="19"/>
  <c r="RV35" i="19"/>
  <c r="RW35" i="19"/>
  <c r="RX35" i="19"/>
  <c r="RY35" i="19"/>
  <c r="RZ35" i="19"/>
  <c r="SA35" i="19"/>
  <c r="SB35" i="19"/>
  <c r="SC35" i="19"/>
  <c r="SD35" i="19"/>
  <c r="SE35" i="19"/>
  <c r="SF35" i="19"/>
  <c r="SG35" i="19"/>
  <c r="SH35" i="19"/>
  <c r="SI35" i="19"/>
  <c r="SJ35" i="19"/>
  <c r="SK35" i="19"/>
  <c r="SL35" i="19"/>
  <c r="SM35" i="19"/>
  <c r="SN35" i="19"/>
  <c r="SO35" i="19"/>
  <c r="SP35" i="19"/>
  <c r="SQ35" i="19"/>
  <c r="SR35" i="19"/>
  <c r="SS35" i="19"/>
  <c r="ST35" i="19"/>
  <c r="SU35" i="19"/>
  <c r="SV35" i="19"/>
  <c r="SW35" i="19"/>
  <c r="SX35" i="19"/>
  <c r="SY35" i="19"/>
  <c r="SZ35" i="19"/>
  <c r="TA35" i="19"/>
  <c r="TB35" i="19"/>
  <c r="TC35" i="19"/>
  <c r="TD35" i="19"/>
  <c r="TE35" i="19"/>
  <c r="TF35" i="19"/>
  <c r="TG35" i="19"/>
  <c r="TH35" i="19"/>
  <c r="TI35" i="19"/>
  <c r="TJ35" i="19"/>
  <c r="TK35" i="19"/>
  <c r="TL35" i="19"/>
  <c r="TM35" i="19"/>
  <c r="TN35" i="19"/>
  <c r="TO35" i="19"/>
  <c r="TP35" i="19"/>
  <c r="TQ35" i="19"/>
  <c r="TR35" i="19"/>
  <c r="TS35" i="19"/>
  <c r="TT35" i="19"/>
  <c r="TU35" i="19"/>
  <c r="TV35" i="19"/>
  <c r="TW35" i="19"/>
  <c r="TX35" i="19"/>
  <c r="TY35" i="19"/>
  <c r="TZ35" i="19"/>
  <c r="UA35" i="19"/>
  <c r="UB35" i="19"/>
  <c r="UC35" i="19"/>
  <c r="UD35" i="19"/>
  <c r="UE35" i="19"/>
  <c r="UF35" i="19"/>
  <c r="UG35" i="19"/>
  <c r="UH35" i="19"/>
  <c r="UI35" i="19"/>
  <c r="UJ35" i="19"/>
  <c r="UK35" i="19"/>
  <c r="UL35" i="19"/>
  <c r="UM35" i="19"/>
  <c r="UN35" i="19"/>
  <c r="UO35" i="19"/>
  <c r="UP35" i="19"/>
  <c r="UQ35" i="19"/>
  <c r="UR35" i="19"/>
  <c r="US35" i="19"/>
  <c r="UT35" i="19"/>
  <c r="UU35" i="19"/>
  <c r="UV35" i="19"/>
  <c r="UW35" i="19"/>
  <c r="UX35" i="19"/>
  <c r="UY35" i="19"/>
  <c r="UZ35" i="19"/>
  <c r="VA35" i="19"/>
  <c r="VB35" i="19"/>
  <c r="VC35" i="19"/>
  <c r="VD35" i="19"/>
  <c r="VE35" i="19"/>
  <c r="VF35" i="19"/>
  <c r="VG35" i="19"/>
  <c r="VH35" i="19"/>
  <c r="VI35" i="19"/>
  <c r="VJ35" i="19"/>
  <c r="VK35" i="19"/>
  <c r="VL35" i="19"/>
  <c r="VM35" i="19"/>
  <c r="VN35" i="19"/>
  <c r="VO35" i="19"/>
  <c r="VP35" i="19"/>
  <c r="VQ35" i="19"/>
  <c r="VR35" i="19"/>
  <c r="VS35" i="19"/>
  <c r="VT35" i="19"/>
  <c r="VU35" i="19"/>
  <c r="VV35" i="19"/>
  <c r="VW35" i="19"/>
  <c r="VX35" i="19"/>
  <c r="VY35" i="19"/>
  <c r="VZ35" i="19"/>
  <c r="WA35" i="19"/>
  <c r="WB35" i="19"/>
  <c r="WC35" i="19"/>
  <c r="WD35" i="19"/>
  <c r="WE35" i="19"/>
  <c r="WF35" i="19"/>
  <c r="WG35" i="19"/>
  <c r="WH35" i="19"/>
  <c r="WI35" i="19"/>
  <c r="WJ35" i="19"/>
  <c r="WK35" i="19"/>
  <c r="WL35" i="19"/>
  <c r="WM35" i="19"/>
  <c r="WN35" i="19"/>
  <c r="WO35" i="19"/>
  <c r="WP35" i="19"/>
  <c r="WQ35" i="19"/>
  <c r="WR35" i="19"/>
  <c r="WS35" i="19"/>
  <c r="WT35" i="19"/>
  <c r="WU35" i="19"/>
  <c r="WV35" i="19"/>
  <c r="WW35" i="19"/>
  <c r="WX35" i="19"/>
  <c r="WY35" i="19"/>
  <c r="WZ35" i="19"/>
  <c r="XA35" i="19"/>
  <c r="XB35" i="19"/>
  <c r="XC35" i="19"/>
  <c r="XD35" i="19"/>
  <c r="XE35" i="19"/>
  <c r="XF35" i="19"/>
  <c r="XG35" i="19"/>
  <c r="XH35" i="19"/>
  <c r="XI35" i="19"/>
  <c r="XJ35" i="19"/>
  <c r="XK35" i="19"/>
  <c r="XL35" i="19"/>
  <c r="XM35" i="19"/>
  <c r="XN35" i="19"/>
  <c r="XO35" i="19"/>
  <c r="XP35" i="19"/>
  <c r="XQ35" i="19"/>
  <c r="XR35" i="19"/>
  <c r="XS35" i="19"/>
  <c r="XT35" i="19"/>
  <c r="XU35" i="19"/>
  <c r="XV35" i="19"/>
  <c r="XW35" i="19"/>
  <c r="XX35" i="19"/>
  <c r="XY35" i="19"/>
  <c r="XZ35" i="19"/>
  <c r="YA35" i="19"/>
  <c r="YB35" i="19"/>
  <c r="YC35" i="19"/>
  <c r="YD35" i="19"/>
  <c r="YE35" i="19"/>
  <c r="YF35" i="19"/>
  <c r="YG35" i="19"/>
  <c r="YH35" i="19"/>
  <c r="YI35" i="19"/>
  <c r="YJ35" i="19"/>
  <c r="YK35" i="19"/>
  <c r="YL35" i="19"/>
  <c r="YM35" i="19"/>
  <c r="YN35" i="19"/>
  <c r="YO35" i="19"/>
  <c r="YP35" i="19"/>
  <c r="YQ35" i="19"/>
  <c r="YR35" i="19"/>
  <c r="YS35" i="19"/>
  <c r="YT35" i="19"/>
  <c r="YU35" i="19"/>
  <c r="YV35" i="19"/>
  <c r="YW35" i="19"/>
  <c r="YX35" i="19"/>
  <c r="YY35" i="19"/>
  <c r="YZ35" i="19"/>
  <c r="ZA35" i="19"/>
  <c r="ZB35" i="19"/>
  <c r="ZC35" i="19"/>
  <c r="ZD35" i="19"/>
  <c r="ZE35" i="19"/>
  <c r="ZF35" i="19"/>
  <c r="ZG35" i="19"/>
  <c r="ZH35" i="19"/>
  <c r="ZI35" i="19"/>
  <c r="ZJ35" i="19"/>
  <c r="ZK35" i="19"/>
  <c r="ZL35" i="19"/>
  <c r="ZM35" i="19"/>
  <c r="ZN35" i="19"/>
  <c r="ZO35" i="19"/>
  <c r="ZP35" i="19"/>
  <c r="ZQ35" i="19"/>
  <c r="ZR35" i="19"/>
  <c r="ZS35" i="19"/>
  <c r="ZT35" i="19"/>
  <c r="ZU35" i="19"/>
  <c r="ZV35" i="19"/>
  <c r="ZW35" i="19"/>
  <c r="ZX35" i="19"/>
  <c r="ZY35" i="19"/>
  <c r="ZZ35" i="19"/>
  <c r="AAA35" i="19"/>
  <c r="AAB35" i="19"/>
  <c r="AAC35" i="19"/>
  <c r="AAD35" i="19"/>
  <c r="AAE35" i="19"/>
  <c r="AAF35" i="19"/>
  <c r="AAG35" i="19"/>
  <c r="AAH35" i="19"/>
  <c r="AAI35" i="19"/>
  <c r="AAJ35" i="19"/>
  <c r="AAK35" i="19"/>
  <c r="AAL35" i="19"/>
  <c r="AAM35" i="19"/>
  <c r="AAN35" i="19"/>
  <c r="AAO35" i="19"/>
  <c r="AAP35" i="19"/>
  <c r="AAQ35" i="19"/>
  <c r="AAR35" i="19"/>
  <c r="AAS35" i="19"/>
  <c r="AAT35" i="19"/>
  <c r="AAU35" i="19"/>
  <c r="AAV35" i="19"/>
  <c r="AAW35" i="19"/>
  <c r="AAX35" i="19"/>
  <c r="AAY35" i="19"/>
  <c r="AAZ35" i="19"/>
  <c r="ABA35" i="19"/>
  <c r="ABB35" i="19"/>
  <c r="ABC35" i="19"/>
  <c r="ABD35" i="19"/>
  <c r="ABE35" i="19"/>
  <c r="ABF35" i="19"/>
  <c r="ABG35" i="19"/>
  <c r="ABH35" i="19"/>
  <c r="ABI35" i="19"/>
  <c r="ABJ35" i="19"/>
  <c r="ABK35" i="19"/>
  <c r="ABL35" i="19"/>
  <c r="ABM35" i="19"/>
  <c r="ABN35" i="19"/>
  <c r="ABO35" i="19"/>
  <c r="ABP35" i="19"/>
  <c r="ABQ35" i="19"/>
  <c r="ABR35" i="19"/>
  <c r="ABS35" i="19"/>
  <c r="ABT35" i="19"/>
  <c r="ABU35" i="19"/>
  <c r="ABV35" i="19"/>
  <c r="ABW35" i="19"/>
  <c r="ABX35" i="19"/>
  <c r="ABY35" i="19"/>
  <c r="ABZ35" i="19"/>
  <c r="ACA35" i="19"/>
  <c r="ACB35" i="19"/>
  <c r="ACC35" i="19"/>
  <c r="ACD35" i="19"/>
  <c r="ACE35" i="19"/>
  <c r="ACF35" i="19"/>
  <c r="ACG35" i="19"/>
  <c r="ACH35" i="19"/>
  <c r="ACI35" i="19"/>
  <c r="ACJ35" i="19"/>
  <c r="ACK35" i="19"/>
  <c r="ACL35" i="19"/>
  <c r="ACM35" i="19"/>
  <c r="ACN35" i="19"/>
  <c r="ACO35" i="19"/>
  <c r="ACP35" i="19"/>
  <c r="ACQ35" i="19"/>
  <c r="ACR35" i="19"/>
  <c r="ACS35" i="19"/>
  <c r="ACT35" i="19"/>
  <c r="ACU35" i="19"/>
  <c r="ACV35" i="19"/>
  <c r="ACW35" i="19"/>
  <c r="ACX35" i="19"/>
  <c r="ACY35" i="19"/>
  <c r="ACZ35" i="19"/>
  <c r="ADA35" i="19"/>
  <c r="ADB35" i="19"/>
  <c r="ADC35" i="19"/>
  <c r="ADD35" i="19"/>
  <c r="ADE35" i="19"/>
  <c r="ADF35" i="19"/>
  <c r="ADG35" i="19"/>
  <c r="ADH35" i="19"/>
  <c r="ADI35" i="19"/>
  <c r="ADJ35" i="19"/>
  <c r="ADK35" i="19"/>
  <c r="ADL35" i="19"/>
  <c r="ADM35" i="19"/>
  <c r="ADN35" i="19"/>
  <c r="ADO35" i="19"/>
  <c r="ADP35" i="19"/>
  <c r="ADQ35" i="19"/>
  <c r="ADR35" i="19"/>
  <c r="ADS35" i="19"/>
  <c r="ADT35" i="19"/>
  <c r="ADU35" i="19"/>
  <c r="ADV35" i="19"/>
  <c r="ADW35" i="19"/>
  <c r="ADX35" i="19"/>
  <c r="ADY35" i="19"/>
  <c r="ADZ35" i="19"/>
  <c r="AEA35" i="19"/>
  <c r="AEB35" i="19"/>
  <c r="AEC35" i="19"/>
  <c r="AED35" i="19"/>
  <c r="AEE35" i="19"/>
  <c r="AEF35" i="19"/>
  <c r="AEG35" i="19"/>
  <c r="AEH35" i="19"/>
  <c r="AEI35" i="19"/>
  <c r="AEJ35" i="19"/>
  <c r="AEK35" i="19"/>
  <c r="AEL35" i="19"/>
  <c r="AEM35" i="19"/>
  <c r="AEN35" i="19"/>
  <c r="AEO35" i="19"/>
  <c r="AEP35" i="19"/>
  <c r="AEQ35" i="19"/>
  <c r="AER35" i="19"/>
  <c r="AES35" i="19"/>
  <c r="AET35" i="19"/>
  <c r="AEU35" i="19"/>
  <c r="AEV35" i="19"/>
  <c r="AEW35" i="19"/>
  <c r="AEX35" i="19"/>
  <c r="AEY35" i="19"/>
  <c r="AEZ35" i="19"/>
  <c r="AFA35" i="19"/>
  <c r="AFB35" i="19"/>
  <c r="AFC35" i="19"/>
  <c r="AFD35" i="19"/>
  <c r="AFE35" i="19"/>
  <c r="AFF35" i="19"/>
  <c r="AFG35" i="19"/>
  <c r="AFH35" i="19"/>
  <c r="AFI35" i="19"/>
  <c r="AFJ35" i="19"/>
  <c r="AFK35" i="19"/>
  <c r="AFL35" i="19"/>
  <c r="AFM35" i="19"/>
  <c r="AFN35" i="19"/>
  <c r="AFO35" i="19"/>
  <c r="AFP35" i="19"/>
  <c r="AFQ35" i="19"/>
  <c r="AFR35" i="19"/>
  <c r="AFS35" i="19"/>
  <c r="AFT35" i="19"/>
  <c r="AFU35" i="19"/>
  <c r="AFV35" i="19"/>
  <c r="AFW35" i="19"/>
  <c r="AFX35" i="19"/>
  <c r="AFY35" i="19"/>
  <c r="AFZ35" i="19"/>
  <c r="AGA35" i="19"/>
  <c r="AGB35" i="19"/>
  <c r="AGC35" i="19"/>
  <c r="AGD35" i="19"/>
  <c r="AGE35" i="19"/>
  <c r="AGF35" i="19"/>
  <c r="AGG35" i="19"/>
  <c r="AGH35" i="19"/>
  <c r="AGI35" i="19"/>
  <c r="AGJ35" i="19"/>
  <c r="AGK35" i="19"/>
  <c r="AGL35" i="19"/>
  <c r="AGM35" i="19"/>
  <c r="AGN35" i="19"/>
  <c r="AGO35" i="19"/>
  <c r="AGP35" i="19"/>
  <c r="AGQ35" i="19"/>
  <c r="AGR35" i="19"/>
  <c r="AGS35" i="19"/>
  <c r="AGT35" i="19"/>
  <c r="AGU35" i="19"/>
  <c r="AGV35" i="19"/>
  <c r="AGW35" i="19"/>
  <c r="AGX35" i="19"/>
  <c r="AGY35" i="19"/>
  <c r="AGZ35" i="19"/>
  <c r="AHA35" i="19"/>
  <c r="AHB35" i="19"/>
  <c r="AHC35" i="19"/>
  <c r="AHD35" i="19"/>
  <c r="AHE35" i="19"/>
  <c r="AHF35" i="19"/>
  <c r="AHG35" i="19"/>
  <c r="AHH35" i="19"/>
  <c r="AHI35" i="19"/>
  <c r="AHJ35" i="19"/>
  <c r="AHK35" i="19"/>
  <c r="AHL35" i="19"/>
  <c r="AHM35" i="19"/>
  <c r="AHN35" i="19"/>
  <c r="AHO35" i="19"/>
  <c r="AHP35" i="19"/>
  <c r="AHQ35" i="19"/>
  <c r="AHR35" i="19"/>
  <c r="AHS35" i="19"/>
  <c r="AHT35" i="19"/>
  <c r="AHU35" i="19"/>
  <c r="AHV35" i="19"/>
  <c r="AHW35" i="19"/>
  <c r="AHX35" i="19"/>
  <c r="AHY35" i="19"/>
  <c r="AHZ35" i="19"/>
  <c r="AIA35" i="19"/>
  <c r="AIB35" i="19"/>
  <c r="AIC35" i="19"/>
  <c r="AID35" i="19"/>
  <c r="AIE35" i="19"/>
  <c r="AIF35" i="19"/>
  <c r="AIG35" i="19"/>
  <c r="AIH35" i="19"/>
  <c r="AII35" i="19"/>
  <c r="AIJ35" i="19"/>
  <c r="AIK35" i="19"/>
  <c r="AIL35" i="19"/>
  <c r="AIM35" i="19"/>
  <c r="AIN35" i="19"/>
  <c r="AIO35" i="19"/>
  <c r="AIP35" i="19"/>
  <c r="AIQ35" i="19"/>
  <c r="AIR35" i="19"/>
  <c r="AIS35" i="19"/>
  <c r="AIT35" i="19"/>
  <c r="AIU35" i="19"/>
  <c r="AIV35" i="19"/>
  <c r="AIW35" i="19"/>
  <c r="AIX35" i="19"/>
  <c r="AIY35" i="19"/>
  <c r="AIZ35" i="19"/>
  <c r="AJA35" i="19"/>
  <c r="AJB35" i="19"/>
  <c r="AJC35" i="19"/>
  <c r="AJD35" i="19"/>
  <c r="AJE35" i="19"/>
  <c r="AJF35" i="19"/>
  <c r="AJG35" i="19"/>
  <c r="AJH35" i="19"/>
  <c r="AJI35" i="19"/>
  <c r="AJJ35" i="19"/>
  <c r="AJK35" i="19"/>
  <c r="AJL35" i="19"/>
  <c r="AJM35" i="19"/>
  <c r="AJN35" i="19"/>
  <c r="AJO35" i="19"/>
  <c r="AJP35" i="19"/>
  <c r="AJQ35" i="19"/>
  <c r="AJR35" i="19"/>
  <c r="AJS35" i="19"/>
  <c r="AJT35" i="19"/>
  <c r="AJU35" i="19"/>
  <c r="AJV35" i="19"/>
  <c r="AJW35" i="19"/>
  <c r="AJX35" i="19"/>
  <c r="AJY35" i="19"/>
  <c r="AJZ35" i="19"/>
  <c r="AKA35" i="19"/>
  <c r="AKB35" i="19"/>
  <c r="AKC35" i="19"/>
  <c r="AKD35" i="19"/>
  <c r="AKE35" i="19"/>
  <c r="AKF35" i="19"/>
  <c r="AKG35" i="19"/>
  <c r="AKH35" i="19"/>
  <c r="AKI35" i="19"/>
  <c r="AKJ35" i="19"/>
  <c r="AKK35" i="19"/>
  <c r="AKL35" i="19"/>
  <c r="AKM35" i="19"/>
  <c r="AKN35" i="19"/>
  <c r="AKO35" i="19"/>
  <c r="AKP35" i="19"/>
  <c r="AKQ35" i="19"/>
  <c r="AKR35" i="19"/>
  <c r="AKS35" i="19"/>
  <c r="AKT35" i="19"/>
  <c r="AKU35" i="19"/>
  <c r="AKV35" i="19"/>
  <c r="AKW35" i="19"/>
  <c r="AKX35" i="19"/>
  <c r="AKY35" i="19"/>
  <c r="AKZ35" i="19"/>
  <c r="ALA35" i="19"/>
  <c r="ALB35" i="19"/>
  <c r="ALC35" i="19"/>
  <c r="ALD35" i="19"/>
  <c r="ALE35" i="19"/>
  <c r="ALF35" i="19"/>
  <c r="ALG35" i="19"/>
  <c r="ALH35" i="19"/>
  <c r="ALI35" i="19"/>
  <c r="ALJ35" i="19"/>
  <c r="ALK35" i="19"/>
  <c r="ALL35" i="19"/>
  <c r="ALM35" i="19"/>
  <c r="ALN35" i="19"/>
  <c r="ALO35" i="19"/>
  <c r="ALP35" i="19"/>
  <c r="ALQ35" i="19"/>
  <c r="ALR35" i="19"/>
  <c r="ALS35" i="19"/>
  <c r="ALT35" i="19"/>
  <c r="ALU35" i="19"/>
  <c r="ALV35" i="19"/>
  <c r="ALW35" i="19"/>
  <c r="ALX35" i="19"/>
  <c r="ALY35" i="19"/>
  <c r="ALZ35" i="19"/>
  <c r="AMA35" i="19"/>
  <c r="AMB35" i="19"/>
  <c r="AMC35" i="19"/>
  <c r="AMD35" i="19"/>
  <c r="AME35" i="19"/>
  <c r="AMF35" i="19"/>
  <c r="AMG35" i="19"/>
  <c r="AMH35" i="19"/>
  <c r="AMI35" i="19"/>
  <c r="AMJ35" i="19"/>
  <c r="AMK35" i="19"/>
  <c r="T36" i="19"/>
  <c r="U36" i="19"/>
  <c r="V36" i="19"/>
  <c r="W36" i="19"/>
  <c r="X36" i="19"/>
  <c r="Y36" i="19"/>
  <c r="Z36" i="19"/>
  <c r="AA36" i="19"/>
  <c r="AB36" i="19"/>
  <c r="AC36" i="19"/>
  <c r="AD36" i="19"/>
  <c r="AE36" i="19"/>
  <c r="AF36" i="19"/>
  <c r="AG36" i="19"/>
  <c r="AH36" i="19"/>
  <c r="AI36" i="19"/>
  <c r="AJ36" i="19"/>
  <c r="AK36" i="19"/>
  <c r="AL36" i="19"/>
  <c r="AM36" i="19"/>
  <c r="AN36" i="19"/>
  <c r="AO36" i="19"/>
  <c r="AP36" i="19"/>
  <c r="AQ36" i="19"/>
  <c r="AR36" i="19"/>
  <c r="AS36" i="19"/>
  <c r="AT36" i="19"/>
  <c r="AU36" i="19"/>
  <c r="AV36" i="19"/>
  <c r="AW36" i="19"/>
  <c r="AX36" i="19"/>
  <c r="AY36" i="19"/>
  <c r="AZ36" i="19"/>
  <c r="BA36" i="19"/>
  <c r="BB36" i="19"/>
  <c r="BC36" i="19"/>
  <c r="BD36" i="19"/>
  <c r="BE36" i="19"/>
  <c r="BF36" i="19"/>
  <c r="BG36" i="19"/>
  <c r="BH36" i="19"/>
  <c r="BI36" i="19"/>
  <c r="BJ36" i="19"/>
  <c r="BK36" i="19"/>
  <c r="BL36" i="19"/>
  <c r="BM36" i="19"/>
  <c r="BN36" i="19"/>
  <c r="BO36" i="19"/>
  <c r="BP36" i="19"/>
  <c r="BQ36" i="19"/>
  <c r="BR36" i="19"/>
  <c r="BS36" i="19"/>
  <c r="BT36" i="19"/>
  <c r="BU36" i="19"/>
  <c r="BV36" i="19"/>
  <c r="BW36" i="19"/>
  <c r="BX36" i="19"/>
  <c r="BY36" i="19"/>
  <c r="BZ36" i="19"/>
  <c r="CA36" i="19"/>
  <c r="CB36" i="19"/>
  <c r="CC36" i="19"/>
  <c r="CD36" i="19"/>
  <c r="CE36" i="19"/>
  <c r="CF36" i="19"/>
  <c r="CG36" i="19"/>
  <c r="CH36" i="19"/>
  <c r="CI36" i="19"/>
  <c r="CJ36" i="19"/>
  <c r="CK36" i="19"/>
  <c r="CL36" i="19"/>
  <c r="CM36" i="19"/>
  <c r="CN36" i="19"/>
  <c r="CO36" i="19"/>
  <c r="CP36" i="19"/>
  <c r="CQ36" i="19"/>
  <c r="CR36" i="19"/>
  <c r="CS36" i="19"/>
  <c r="CT36" i="19"/>
  <c r="CU36" i="19"/>
  <c r="CV36" i="19"/>
  <c r="CW36" i="19"/>
  <c r="CX36" i="19"/>
  <c r="CY36" i="19"/>
  <c r="CZ36" i="19"/>
  <c r="DA36" i="19"/>
  <c r="DB36" i="19"/>
  <c r="DC36" i="19"/>
  <c r="DD36" i="19"/>
  <c r="DE36" i="19"/>
  <c r="DF36" i="19"/>
  <c r="DG36" i="19"/>
  <c r="DH36" i="19"/>
  <c r="DI36" i="19"/>
  <c r="DJ36" i="19"/>
  <c r="DK36" i="19"/>
  <c r="DL36" i="19"/>
  <c r="DM36" i="19"/>
  <c r="DN36" i="19"/>
  <c r="DO36" i="19"/>
  <c r="DP36" i="19"/>
  <c r="DQ36" i="19"/>
  <c r="DR36" i="19"/>
  <c r="DS36" i="19"/>
  <c r="DT36" i="19"/>
  <c r="DU36" i="19"/>
  <c r="DV36" i="19"/>
  <c r="DW36" i="19"/>
  <c r="DX36" i="19"/>
  <c r="DY36" i="19"/>
  <c r="DZ36" i="19"/>
  <c r="EA36" i="19"/>
  <c r="EB36" i="19"/>
  <c r="EC36" i="19"/>
  <c r="ED36" i="19"/>
  <c r="EE36" i="19"/>
  <c r="EF36" i="19"/>
  <c r="EG36" i="19"/>
  <c r="EH36" i="19"/>
  <c r="EI36" i="19"/>
  <c r="EJ36" i="19"/>
  <c r="EK36" i="19"/>
  <c r="EL36" i="19"/>
  <c r="EM36" i="19"/>
  <c r="EN36" i="19"/>
  <c r="EO36" i="19"/>
  <c r="EP36" i="19"/>
  <c r="EQ36" i="19"/>
  <c r="ER36" i="19"/>
  <c r="ES36" i="19"/>
  <c r="ET36" i="19"/>
  <c r="EU36" i="19"/>
  <c r="EV36" i="19"/>
  <c r="EW36" i="19"/>
  <c r="EX36" i="19"/>
  <c r="EY36" i="19"/>
  <c r="EZ36" i="19"/>
  <c r="FA36" i="19"/>
  <c r="FB36" i="19"/>
  <c r="FC36" i="19"/>
  <c r="FD36" i="19"/>
  <c r="FE36" i="19"/>
  <c r="FF36" i="19"/>
  <c r="FG36" i="19"/>
  <c r="FH36" i="19"/>
  <c r="FI36" i="19"/>
  <c r="FJ36" i="19"/>
  <c r="FK36" i="19"/>
  <c r="FL36" i="19"/>
  <c r="FM36" i="19"/>
  <c r="FN36" i="19"/>
  <c r="FO36" i="19"/>
  <c r="FP36" i="19"/>
  <c r="FQ36" i="19"/>
  <c r="FR36" i="19"/>
  <c r="FS36" i="19"/>
  <c r="FT36" i="19"/>
  <c r="FU36" i="19"/>
  <c r="FV36" i="19"/>
  <c r="FW36" i="19"/>
  <c r="FX36" i="19"/>
  <c r="FY36" i="19"/>
  <c r="FZ36" i="19"/>
  <c r="GA36" i="19"/>
  <c r="GB36" i="19"/>
  <c r="GC36" i="19"/>
  <c r="GD36" i="19"/>
  <c r="GE36" i="19"/>
  <c r="GF36" i="19"/>
  <c r="GG36" i="19"/>
  <c r="GH36" i="19"/>
  <c r="GI36" i="19"/>
  <c r="GJ36" i="19"/>
  <c r="GK36" i="19"/>
  <c r="GL36" i="19"/>
  <c r="GM36" i="19"/>
  <c r="GN36" i="19"/>
  <c r="GO36" i="19"/>
  <c r="GP36" i="19"/>
  <c r="GQ36" i="19"/>
  <c r="GR36" i="19"/>
  <c r="GS36" i="19"/>
  <c r="GT36" i="19"/>
  <c r="GU36" i="19"/>
  <c r="GV36" i="19"/>
  <c r="GW36" i="19"/>
  <c r="GX36" i="19"/>
  <c r="GY36" i="19"/>
  <c r="GZ36" i="19"/>
  <c r="HA36" i="19"/>
  <c r="HB36" i="19"/>
  <c r="HC36" i="19"/>
  <c r="HD36" i="19"/>
  <c r="HE36" i="19"/>
  <c r="HF36" i="19"/>
  <c r="HG36" i="19"/>
  <c r="HH36" i="19"/>
  <c r="HI36" i="19"/>
  <c r="HJ36" i="19"/>
  <c r="HK36" i="19"/>
  <c r="HL36" i="19"/>
  <c r="HM36" i="19"/>
  <c r="HN36" i="19"/>
  <c r="HO36" i="19"/>
  <c r="HP36" i="19"/>
  <c r="HQ36" i="19"/>
  <c r="HR36" i="19"/>
  <c r="HS36" i="19"/>
  <c r="HT36" i="19"/>
  <c r="HU36" i="19"/>
  <c r="HV36" i="19"/>
  <c r="HW36" i="19"/>
  <c r="HX36" i="19"/>
  <c r="HY36" i="19"/>
  <c r="HZ36" i="19"/>
  <c r="IA36" i="19"/>
  <c r="IB36" i="19"/>
  <c r="IC36" i="19"/>
  <c r="ID36" i="19"/>
  <c r="IE36" i="19"/>
  <c r="IF36" i="19"/>
  <c r="IG36" i="19"/>
  <c r="IH36" i="19"/>
  <c r="II36" i="19"/>
  <c r="IJ36" i="19"/>
  <c r="IK36" i="19"/>
  <c r="IL36" i="19"/>
  <c r="IM36" i="19"/>
  <c r="IN36" i="19"/>
  <c r="IO36" i="19"/>
  <c r="IP36" i="19"/>
  <c r="IQ36" i="19"/>
  <c r="IR36" i="19"/>
  <c r="IS36" i="19"/>
  <c r="IT36" i="19"/>
  <c r="IU36" i="19"/>
  <c r="IV36" i="19"/>
  <c r="IW36" i="19"/>
  <c r="IX36" i="19"/>
  <c r="IY36" i="19"/>
  <c r="IZ36" i="19"/>
  <c r="JA36" i="19"/>
  <c r="JB36" i="19"/>
  <c r="JC36" i="19"/>
  <c r="JD36" i="19"/>
  <c r="JE36" i="19"/>
  <c r="JF36" i="19"/>
  <c r="JG36" i="19"/>
  <c r="JH36" i="19"/>
  <c r="JI36" i="19"/>
  <c r="JJ36" i="19"/>
  <c r="JK36" i="19"/>
  <c r="JL36" i="19"/>
  <c r="JM36" i="19"/>
  <c r="JN36" i="19"/>
  <c r="JO36" i="19"/>
  <c r="JP36" i="19"/>
  <c r="JQ36" i="19"/>
  <c r="JR36" i="19"/>
  <c r="JS36" i="19"/>
  <c r="JT36" i="19"/>
  <c r="JU36" i="19"/>
  <c r="JV36" i="19"/>
  <c r="JW36" i="19"/>
  <c r="JX36" i="19"/>
  <c r="JY36" i="19"/>
  <c r="JZ36" i="19"/>
  <c r="KA36" i="19"/>
  <c r="KB36" i="19"/>
  <c r="KC36" i="19"/>
  <c r="KD36" i="19"/>
  <c r="KE36" i="19"/>
  <c r="KF36" i="19"/>
  <c r="KG36" i="19"/>
  <c r="KH36" i="19"/>
  <c r="KI36" i="19"/>
  <c r="KJ36" i="19"/>
  <c r="KK36" i="19"/>
  <c r="KL36" i="19"/>
  <c r="KM36" i="19"/>
  <c r="KN36" i="19"/>
  <c r="KO36" i="19"/>
  <c r="KP36" i="19"/>
  <c r="KQ36" i="19"/>
  <c r="KR36" i="19"/>
  <c r="KS36" i="19"/>
  <c r="KT36" i="19"/>
  <c r="KU36" i="19"/>
  <c r="KV36" i="19"/>
  <c r="KW36" i="19"/>
  <c r="KX36" i="19"/>
  <c r="KY36" i="19"/>
  <c r="KZ36" i="19"/>
  <c r="LA36" i="19"/>
  <c r="LB36" i="19"/>
  <c r="LC36" i="19"/>
  <c r="LD36" i="19"/>
  <c r="LE36" i="19"/>
  <c r="LF36" i="19"/>
  <c r="LG36" i="19"/>
  <c r="LH36" i="19"/>
  <c r="LI36" i="19"/>
  <c r="LJ36" i="19"/>
  <c r="LK36" i="19"/>
  <c r="LL36" i="19"/>
  <c r="LM36" i="19"/>
  <c r="LN36" i="19"/>
  <c r="LO36" i="19"/>
  <c r="LP36" i="19"/>
  <c r="LQ36" i="19"/>
  <c r="LR36" i="19"/>
  <c r="LS36" i="19"/>
  <c r="LT36" i="19"/>
  <c r="LU36" i="19"/>
  <c r="LV36" i="19"/>
  <c r="LW36" i="19"/>
  <c r="LX36" i="19"/>
  <c r="LY36" i="19"/>
  <c r="LZ36" i="19"/>
  <c r="MA36" i="19"/>
  <c r="MB36" i="19"/>
  <c r="MC36" i="19"/>
  <c r="MD36" i="19"/>
  <c r="ME36" i="19"/>
  <c r="MF36" i="19"/>
  <c r="MG36" i="19"/>
  <c r="MH36" i="19"/>
  <c r="MI36" i="19"/>
  <c r="MJ36" i="19"/>
  <c r="MK36" i="19"/>
  <c r="ML36" i="19"/>
  <c r="MM36" i="19"/>
  <c r="MN36" i="19"/>
  <c r="MO36" i="19"/>
  <c r="MP36" i="19"/>
  <c r="MQ36" i="19"/>
  <c r="MR36" i="19"/>
  <c r="MS36" i="19"/>
  <c r="MT36" i="19"/>
  <c r="MU36" i="19"/>
  <c r="MV36" i="19"/>
  <c r="MW36" i="19"/>
  <c r="MX36" i="19"/>
  <c r="MY36" i="19"/>
  <c r="MZ36" i="19"/>
  <c r="NA36" i="19"/>
  <c r="NB36" i="19"/>
  <c r="NC36" i="19"/>
  <c r="ND36" i="19"/>
  <c r="NE36" i="19"/>
  <c r="NF36" i="19"/>
  <c r="NG36" i="19"/>
  <c r="NH36" i="19"/>
  <c r="NI36" i="19"/>
  <c r="NJ36" i="19"/>
  <c r="NK36" i="19"/>
  <c r="NL36" i="19"/>
  <c r="NM36" i="19"/>
  <c r="NN36" i="19"/>
  <c r="NO36" i="19"/>
  <c r="NP36" i="19"/>
  <c r="NQ36" i="19"/>
  <c r="NR36" i="19"/>
  <c r="NS36" i="19"/>
  <c r="NT36" i="19"/>
  <c r="NU36" i="19"/>
  <c r="NV36" i="19"/>
  <c r="NW36" i="19"/>
  <c r="NX36" i="19"/>
  <c r="NY36" i="19"/>
  <c r="NZ36" i="19"/>
  <c r="OA36" i="19"/>
  <c r="OB36" i="19"/>
  <c r="OC36" i="19"/>
  <c r="OD36" i="19"/>
  <c r="OE36" i="19"/>
  <c r="OF36" i="19"/>
  <c r="OG36" i="19"/>
  <c r="OH36" i="19"/>
  <c r="OI36" i="19"/>
  <c r="OJ36" i="19"/>
  <c r="OK36" i="19"/>
  <c r="OL36" i="19"/>
  <c r="OM36" i="19"/>
  <c r="ON36" i="19"/>
  <c r="OO36" i="19"/>
  <c r="OP36" i="19"/>
  <c r="OQ36" i="19"/>
  <c r="OR36" i="19"/>
  <c r="OS36" i="19"/>
  <c r="OT36" i="19"/>
  <c r="OU36" i="19"/>
  <c r="OV36" i="19"/>
  <c r="OW36" i="19"/>
  <c r="OX36" i="19"/>
  <c r="OY36" i="19"/>
  <c r="OZ36" i="19"/>
  <c r="PA36" i="19"/>
  <c r="PB36" i="19"/>
  <c r="PC36" i="19"/>
  <c r="PD36" i="19"/>
  <c r="PE36" i="19"/>
  <c r="PF36" i="19"/>
  <c r="PG36" i="19"/>
  <c r="PH36" i="19"/>
  <c r="PI36" i="19"/>
  <c r="PJ36" i="19"/>
  <c r="PK36" i="19"/>
  <c r="PL36" i="19"/>
  <c r="PM36" i="19"/>
  <c r="PN36" i="19"/>
  <c r="PO36" i="19"/>
  <c r="PP36" i="19"/>
  <c r="PQ36" i="19"/>
  <c r="PR36" i="19"/>
  <c r="PS36" i="19"/>
  <c r="PT36" i="19"/>
  <c r="PU36" i="19"/>
  <c r="PV36" i="19"/>
  <c r="PW36" i="19"/>
  <c r="PX36" i="19"/>
  <c r="PY36" i="19"/>
  <c r="PZ36" i="19"/>
  <c r="QA36" i="19"/>
  <c r="QB36" i="19"/>
  <c r="QC36" i="19"/>
  <c r="QD36" i="19"/>
  <c r="QE36" i="19"/>
  <c r="QF36" i="19"/>
  <c r="QG36" i="19"/>
  <c r="QH36" i="19"/>
  <c r="QI36" i="19"/>
  <c r="QJ36" i="19"/>
  <c r="QK36" i="19"/>
  <c r="QL36" i="19"/>
  <c r="QM36" i="19"/>
  <c r="QN36" i="19"/>
  <c r="QO36" i="19"/>
  <c r="QP36" i="19"/>
  <c r="QQ36" i="19"/>
  <c r="QR36" i="19"/>
  <c r="QS36" i="19"/>
  <c r="QT36" i="19"/>
  <c r="QU36" i="19"/>
  <c r="QV36" i="19"/>
  <c r="QW36" i="19"/>
  <c r="QX36" i="19"/>
  <c r="QY36" i="19"/>
  <c r="QZ36" i="19"/>
  <c r="RA36" i="19"/>
  <c r="RB36" i="19"/>
  <c r="RC36" i="19"/>
  <c r="RD36" i="19"/>
  <c r="RE36" i="19"/>
  <c r="RF36" i="19"/>
  <c r="RG36" i="19"/>
  <c r="RH36" i="19"/>
  <c r="RI36" i="19"/>
  <c r="RJ36" i="19"/>
  <c r="RK36" i="19"/>
  <c r="RL36" i="19"/>
  <c r="RM36" i="19"/>
  <c r="RN36" i="19"/>
  <c r="RO36" i="19"/>
  <c r="RP36" i="19"/>
  <c r="RQ36" i="19"/>
  <c r="RR36" i="19"/>
  <c r="RS36" i="19"/>
  <c r="RT36" i="19"/>
  <c r="RU36" i="19"/>
  <c r="RV36" i="19"/>
  <c r="RW36" i="19"/>
  <c r="RX36" i="19"/>
  <c r="RY36" i="19"/>
  <c r="RZ36" i="19"/>
  <c r="SA36" i="19"/>
  <c r="SB36" i="19"/>
  <c r="SC36" i="19"/>
  <c r="SD36" i="19"/>
  <c r="SE36" i="19"/>
  <c r="SF36" i="19"/>
  <c r="SG36" i="19"/>
  <c r="SH36" i="19"/>
  <c r="SI36" i="19"/>
  <c r="SJ36" i="19"/>
  <c r="SK36" i="19"/>
  <c r="SL36" i="19"/>
  <c r="SM36" i="19"/>
  <c r="SN36" i="19"/>
  <c r="SO36" i="19"/>
  <c r="SP36" i="19"/>
  <c r="SQ36" i="19"/>
  <c r="SR36" i="19"/>
  <c r="SS36" i="19"/>
  <c r="ST36" i="19"/>
  <c r="SU36" i="19"/>
  <c r="SV36" i="19"/>
  <c r="SW36" i="19"/>
  <c r="SX36" i="19"/>
  <c r="SY36" i="19"/>
  <c r="SZ36" i="19"/>
  <c r="TA36" i="19"/>
  <c r="TB36" i="19"/>
  <c r="TC36" i="19"/>
  <c r="TD36" i="19"/>
  <c r="TE36" i="19"/>
  <c r="TF36" i="19"/>
  <c r="TG36" i="19"/>
  <c r="TH36" i="19"/>
  <c r="TI36" i="19"/>
  <c r="TJ36" i="19"/>
  <c r="TK36" i="19"/>
  <c r="TL36" i="19"/>
  <c r="TM36" i="19"/>
  <c r="TN36" i="19"/>
  <c r="TO36" i="19"/>
  <c r="TP36" i="19"/>
  <c r="TQ36" i="19"/>
  <c r="TR36" i="19"/>
  <c r="TS36" i="19"/>
  <c r="TT36" i="19"/>
  <c r="TU36" i="19"/>
  <c r="TV36" i="19"/>
  <c r="TW36" i="19"/>
  <c r="TX36" i="19"/>
  <c r="TY36" i="19"/>
  <c r="TZ36" i="19"/>
  <c r="UA36" i="19"/>
  <c r="UB36" i="19"/>
  <c r="UC36" i="19"/>
  <c r="UD36" i="19"/>
  <c r="UE36" i="19"/>
  <c r="UF36" i="19"/>
  <c r="UG36" i="19"/>
  <c r="UH36" i="19"/>
  <c r="UI36" i="19"/>
  <c r="UJ36" i="19"/>
  <c r="UK36" i="19"/>
  <c r="UL36" i="19"/>
  <c r="UM36" i="19"/>
  <c r="UN36" i="19"/>
  <c r="UO36" i="19"/>
  <c r="UP36" i="19"/>
  <c r="UQ36" i="19"/>
  <c r="UR36" i="19"/>
  <c r="US36" i="19"/>
  <c r="UT36" i="19"/>
  <c r="UU36" i="19"/>
  <c r="UV36" i="19"/>
  <c r="UW36" i="19"/>
  <c r="UX36" i="19"/>
  <c r="UY36" i="19"/>
  <c r="UZ36" i="19"/>
  <c r="VA36" i="19"/>
  <c r="VB36" i="19"/>
  <c r="VC36" i="19"/>
  <c r="VD36" i="19"/>
  <c r="VE36" i="19"/>
  <c r="VF36" i="19"/>
  <c r="VG36" i="19"/>
  <c r="VH36" i="19"/>
  <c r="VI36" i="19"/>
  <c r="VJ36" i="19"/>
  <c r="VK36" i="19"/>
  <c r="VL36" i="19"/>
  <c r="VM36" i="19"/>
  <c r="VN36" i="19"/>
  <c r="VO36" i="19"/>
  <c r="VP36" i="19"/>
  <c r="VQ36" i="19"/>
  <c r="VR36" i="19"/>
  <c r="VS36" i="19"/>
  <c r="VT36" i="19"/>
  <c r="VU36" i="19"/>
  <c r="VV36" i="19"/>
  <c r="VW36" i="19"/>
  <c r="VX36" i="19"/>
  <c r="VY36" i="19"/>
  <c r="VZ36" i="19"/>
  <c r="WA36" i="19"/>
  <c r="WB36" i="19"/>
  <c r="WC36" i="19"/>
  <c r="WD36" i="19"/>
  <c r="WE36" i="19"/>
  <c r="WF36" i="19"/>
  <c r="WG36" i="19"/>
  <c r="WH36" i="19"/>
  <c r="WI36" i="19"/>
  <c r="WJ36" i="19"/>
  <c r="WK36" i="19"/>
  <c r="WL36" i="19"/>
  <c r="WM36" i="19"/>
  <c r="WN36" i="19"/>
  <c r="WO36" i="19"/>
  <c r="WP36" i="19"/>
  <c r="WQ36" i="19"/>
  <c r="WR36" i="19"/>
  <c r="WS36" i="19"/>
  <c r="WT36" i="19"/>
  <c r="WU36" i="19"/>
  <c r="WV36" i="19"/>
  <c r="WW36" i="19"/>
  <c r="WX36" i="19"/>
  <c r="WY36" i="19"/>
  <c r="WZ36" i="19"/>
  <c r="XA36" i="19"/>
  <c r="XB36" i="19"/>
  <c r="XC36" i="19"/>
  <c r="XD36" i="19"/>
  <c r="XE36" i="19"/>
  <c r="XF36" i="19"/>
  <c r="XG36" i="19"/>
  <c r="XH36" i="19"/>
  <c r="XI36" i="19"/>
  <c r="XJ36" i="19"/>
  <c r="XK36" i="19"/>
  <c r="XL36" i="19"/>
  <c r="XM36" i="19"/>
  <c r="XN36" i="19"/>
  <c r="XO36" i="19"/>
  <c r="XP36" i="19"/>
  <c r="XQ36" i="19"/>
  <c r="XR36" i="19"/>
  <c r="XS36" i="19"/>
  <c r="XT36" i="19"/>
  <c r="XU36" i="19"/>
  <c r="XV36" i="19"/>
  <c r="XW36" i="19"/>
  <c r="XX36" i="19"/>
  <c r="XY36" i="19"/>
  <c r="XZ36" i="19"/>
  <c r="YA36" i="19"/>
  <c r="YB36" i="19"/>
  <c r="YC36" i="19"/>
  <c r="YD36" i="19"/>
  <c r="YE36" i="19"/>
  <c r="YF36" i="19"/>
  <c r="YG36" i="19"/>
  <c r="YH36" i="19"/>
  <c r="YI36" i="19"/>
  <c r="YJ36" i="19"/>
  <c r="YK36" i="19"/>
  <c r="YL36" i="19"/>
  <c r="YM36" i="19"/>
  <c r="YN36" i="19"/>
  <c r="YO36" i="19"/>
  <c r="YP36" i="19"/>
  <c r="YQ36" i="19"/>
  <c r="YR36" i="19"/>
  <c r="YS36" i="19"/>
  <c r="YT36" i="19"/>
  <c r="YU36" i="19"/>
  <c r="YV36" i="19"/>
  <c r="YW36" i="19"/>
  <c r="YX36" i="19"/>
  <c r="YY36" i="19"/>
  <c r="YZ36" i="19"/>
  <c r="ZA36" i="19"/>
  <c r="ZB36" i="19"/>
  <c r="ZC36" i="19"/>
  <c r="ZD36" i="19"/>
  <c r="ZE36" i="19"/>
  <c r="ZF36" i="19"/>
  <c r="ZG36" i="19"/>
  <c r="ZH36" i="19"/>
  <c r="ZI36" i="19"/>
  <c r="ZJ36" i="19"/>
  <c r="ZK36" i="19"/>
  <c r="ZL36" i="19"/>
  <c r="ZM36" i="19"/>
  <c r="ZN36" i="19"/>
  <c r="ZO36" i="19"/>
  <c r="ZP36" i="19"/>
  <c r="ZQ36" i="19"/>
  <c r="ZR36" i="19"/>
  <c r="ZS36" i="19"/>
  <c r="ZT36" i="19"/>
  <c r="ZU36" i="19"/>
  <c r="ZV36" i="19"/>
  <c r="ZW36" i="19"/>
  <c r="ZX36" i="19"/>
  <c r="ZY36" i="19"/>
  <c r="ZZ36" i="19"/>
  <c r="AAA36" i="19"/>
  <c r="AAB36" i="19"/>
  <c r="AAC36" i="19"/>
  <c r="AAD36" i="19"/>
  <c r="AAE36" i="19"/>
  <c r="AAF36" i="19"/>
  <c r="AAG36" i="19"/>
  <c r="AAH36" i="19"/>
  <c r="AAI36" i="19"/>
  <c r="AAJ36" i="19"/>
  <c r="AAK36" i="19"/>
  <c r="AAL36" i="19"/>
  <c r="AAM36" i="19"/>
  <c r="AAN36" i="19"/>
  <c r="AAO36" i="19"/>
  <c r="AAP36" i="19"/>
  <c r="AAQ36" i="19"/>
  <c r="AAR36" i="19"/>
  <c r="AAS36" i="19"/>
  <c r="AAT36" i="19"/>
  <c r="AAU36" i="19"/>
  <c r="AAV36" i="19"/>
  <c r="AAW36" i="19"/>
  <c r="AAX36" i="19"/>
  <c r="AAY36" i="19"/>
  <c r="AAZ36" i="19"/>
  <c r="ABA36" i="19"/>
  <c r="ABB36" i="19"/>
  <c r="ABC36" i="19"/>
  <c r="ABD36" i="19"/>
  <c r="ABE36" i="19"/>
  <c r="ABF36" i="19"/>
  <c r="ABG36" i="19"/>
  <c r="ABH36" i="19"/>
  <c r="ABI36" i="19"/>
  <c r="ABJ36" i="19"/>
  <c r="ABK36" i="19"/>
  <c r="ABL36" i="19"/>
  <c r="ABM36" i="19"/>
  <c r="ABN36" i="19"/>
  <c r="ABO36" i="19"/>
  <c r="ABP36" i="19"/>
  <c r="ABQ36" i="19"/>
  <c r="ABR36" i="19"/>
  <c r="ABS36" i="19"/>
  <c r="ABT36" i="19"/>
  <c r="ABU36" i="19"/>
  <c r="ABV36" i="19"/>
  <c r="ABW36" i="19"/>
  <c r="ABX36" i="19"/>
  <c r="ABY36" i="19"/>
  <c r="ABZ36" i="19"/>
  <c r="ACA36" i="19"/>
  <c r="ACB36" i="19"/>
  <c r="ACC36" i="19"/>
  <c r="ACD36" i="19"/>
  <c r="ACE36" i="19"/>
  <c r="ACF36" i="19"/>
  <c r="ACG36" i="19"/>
  <c r="ACH36" i="19"/>
  <c r="ACI36" i="19"/>
  <c r="ACJ36" i="19"/>
  <c r="ACK36" i="19"/>
  <c r="ACL36" i="19"/>
  <c r="ACM36" i="19"/>
  <c r="ACN36" i="19"/>
  <c r="ACO36" i="19"/>
  <c r="ACP36" i="19"/>
  <c r="ACQ36" i="19"/>
  <c r="ACR36" i="19"/>
  <c r="ACS36" i="19"/>
  <c r="ACT36" i="19"/>
  <c r="ACU36" i="19"/>
  <c r="ACV36" i="19"/>
  <c r="ACW36" i="19"/>
  <c r="ACX36" i="19"/>
  <c r="ACY36" i="19"/>
  <c r="ACZ36" i="19"/>
  <c r="ADA36" i="19"/>
  <c r="ADB36" i="19"/>
  <c r="ADC36" i="19"/>
  <c r="ADD36" i="19"/>
  <c r="ADE36" i="19"/>
  <c r="ADF36" i="19"/>
  <c r="ADG36" i="19"/>
  <c r="ADH36" i="19"/>
  <c r="ADI36" i="19"/>
  <c r="ADJ36" i="19"/>
  <c r="ADK36" i="19"/>
  <c r="ADL36" i="19"/>
  <c r="ADM36" i="19"/>
  <c r="ADN36" i="19"/>
  <c r="ADO36" i="19"/>
  <c r="ADP36" i="19"/>
  <c r="ADQ36" i="19"/>
  <c r="ADR36" i="19"/>
  <c r="ADS36" i="19"/>
  <c r="ADT36" i="19"/>
  <c r="ADU36" i="19"/>
  <c r="ADV36" i="19"/>
  <c r="ADW36" i="19"/>
  <c r="ADX36" i="19"/>
  <c r="ADY36" i="19"/>
  <c r="ADZ36" i="19"/>
  <c r="AEA36" i="19"/>
  <c r="AEB36" i="19"/>
  <c r="AEC36" i="19"/>
  <c r="AED36" i="19"/>
  <c r="AEE36" i="19"/>
  <c r="AEF36" i="19"/>
  <c r="AEG36" i="19"/>
  <c r="AEH36" i="19"/>
  <c r="AEI36" i="19"/>
  <c r="AEJ36" i="19"/>
  <c r="AEK36" i="19"/>
  <c r="AEL36" i="19"/>
  <c r="AEM36" i="19"/>
  <c r="AEN36" i="19"/>
  <c r="AEO36" i="19"/>
  <c r="AEP36" i="19"/>
  <c r="AEQ36" i="19"/>
  <c r="AER36" i="19"/>
  <c r="AES36" i="19"/>
  <c r="AET36" i="19"/>
  <c r="AEU36" i="19"/>
  <c r="AEV36" i="19"/>
  <c r="AEW36" i="19"/>
  <c r="AEX36" i="19"/>
  <c r="AEY36" i="19"/>
  <c r="AEZ36" i="19"/>
  <c r="AFA36" i="19"/>
  <c r="AFB36" i="19"/>
  <c r="AFC36" i="19"/>
  <c r="AFD36" i="19"/>
  <c r="AFE36" i="19"/>
  <c r="AFF36" i="19"/>
  <c r="AFG36" i="19"/>
  <c r="AFH36" i="19"/>
  <c r="AFI36" i="19"/>
  <c r="AFJ36" i="19"/>
  <c r="AFK36" i="19"/>
  <c r="AFL36" i="19"/>
  <c r="AFM36" i="19"/>
  <c r="AFN36" i="19"/>
  <c r="AFO36" i="19"/>
  <c r="AFP36" i="19"/>
  <c r="AFQ36" i="19"/>
  <c r="AFR36" i="19"/>
  <c r="AFS36" i="19"/>
  <c r="AFT36" i="19"/>
  <c r="AFU36" i="19"/>
  <c r="AFV36" i="19"/>
  <c r="AFW36" i="19"/>
  <c r="AFX36" i="19"/>
  <c r="AFY36" i="19"/>
  <c r="AFZ36" i="19"/>
  <c r="AGA36" i="19"/>
  <c r="AGB36" i="19"/>
  <c r="AGC36" i="19"/>
  <c r="AGD36" i="19"/>
  <c r="AGE36" i="19"/>
  <c r="AGF36" i="19"/>
  <c r="AGG36" i="19"/>
  <c r="AGH36" i="19"/>
  <c r="AGI36" i="19"/>
  <c r="AGJ36" i="19"/>
  <c r="AGK36" i="19"/>
  <c r="AGL36" i="19"/>
  <c r="AGM36" i="19"/>
  <c r="AGN36" i="19"/>
  <c r="AGO36" i="19"/>
  <c r="AGP36" i="19"/>
  <c r="AGQ36" i="19"/>
  <c r="AGR36" i="19"/>
  <c r="AGS36" i="19"/>
  <c r="AGT36" i="19"/>
  <c r="AGU36" i="19"/>
  <c r="AGV36" i="19"/>
  <c r="AGW36" i="19"/>
  <c r="AGX36" i="19"/>
  <c r="AGY36" i="19"/>
  <c r="AGZ36" i="19"/>
  <c r="AHA36" i="19"/>
  <c r="AHB36" i="19"/>
  <c r="AHC36" i="19"/>
  <c r="AHD36" i="19"/>
  <c r="AHE36" i="19"/>
  <c r="AHF36" i="19"/>
  <c r="AHG36" i="19"/>
  <c r="AHH36" i="19"/>
  <c r="AHI36" i="19"/>
  <c r="AHJ36" i="19"/>
  <c r="AHK36" i="19"/>
  <c r="AHL36" i="19"/>
  <c r="AHM36" i="19"/>
  <c r="AHN36" i="19"/>
  <c r="AHO36" i="19"/>
  <c r="AHP36" i="19"/>
  <c r="AHQ36" i="19"/>
  <c r="AHR36" i="19"/>
  <c r="AHS36" i="19"/>
  <c r="AHT36" i="19"/>
  <c r="AHU36" i="19"/>
  <c r="AHV36" i="19"/>
  <c r="AHW36" i="19"/>
  <c r="AHX36" i="19"/>
  <c r="AHY36" i="19"/>
  <c r="AHZ36" i="19"/>
  <c r="AIA36" i="19"/>
  <c r="AIB36" i="19"/>
  <c r="AIC36" i="19"/>
  <c r="AID36" i="19"/>
  <c r="AIE36" i="19"/>
  <c r="AIF36" i="19"/>
  <c r="AIG36" i="19"/>
  <c r="AIH36" i="19"/>
  <c r="AII36" i="19"/>
  <c r="AIJ36" i="19"/>
  <c r="AIK36" i="19"/>
  <c r="AIL36" i="19"/>
  <c r="AIM36" i="19"/>
  <c r="AIN36" i="19"/>
  <c r="AIO36" i="19"/>
  <c r="AIP36" i="19"/>
  <c r="AIQ36" i="19"/>
  <c r="AIR36" i="19"/>
  <c r="AIS36" i="19"/>
  <c r="AIT36" i="19"/>
  <c r="AIU36" i="19"/>
  <c r="AIV36" i="19"/>
  <c r="AIW36" i="19"/>
  <c r="AIX36" i="19"/>
  <c r="AIY36" i="19"/>
  <c r="AIZ36" i="19"/>
  <c r="AJA36" i="19"/>
  <c r="AJB36" i="19"/>
  <c r="AJC36" i="19"/>
  <c r="AJD36" i="19"/>
  <c r="AJE36" i="19"/>
  <c r="AJF36" i="19"/>
  <c r="AJG36" i="19"/>
  <c r="AJH36" i="19"/>
  <c r="AJI36" i="19"/>
  <c r="AJJ36" i="19"/>
  <c r="AJK36" i="19"/>
  <c r="AJL36" i="19"/>
  <c r="AJM36" i="19"/>
  <c r="AJN36" i="19"/>
  <c r="AJO36" i="19"/>
  <c r="AJP36" i="19"/>
  <c r="AJQ36" i="19"/>
  <c r="AJR36" i="19"/>
  <c r="AJS36" i="19"/>
  <c r="AJT36" i="19"/>
  <c r="AJU36" i="19"/>
  <c r="AJV36" i="19"/>
  <c r="AJW36" i="19"/>
  <c r="AJX36" i="19"/>
  <c r="AJY36" i="19"/>
  <c r="AJZ36" i="19"/>
  <c r="AKA36" i="19"/>
  <c r="AKB36" i="19"/>
  <c r="AKC36" i="19"/>
  <c r="AKD36" i="19"/>
  <c r="AKE36" i="19"/>
  <c r="AKF36" i="19"/>
  <c r="AKG36" i="19"/>
  <c r="AKH36" i="19"/>
  <c r="AKI36" i="19"/>
  <c r="AKJ36" i="19"/>
  <c r="AKK36" i="19"/>
  <c r="AKL36" i="19"/>
  <c r="AKM36" i="19"/>
  <c r="AKN36" i="19"/>
  <c r="AKO36" i="19"/>
  <c r="AKP36" i="19"/>
  <c r="AKQ36" i="19"/>
  <c r="AKR36" i="19"/>
  <c r="AKS36" i="19"/>
  <c r="AKT36" i="19"/>
  <c r="AKU36" i="19"/>
  <c r="AKV36" i="19"/>
  <c r="AKW36" i="19"/>
  <c r="AKX36" i="19"/>
  <c r="AKY36" i="19"/>
  <c r="AKZ36" i="19"/>
  <c r="ALA36" i="19"/>
  <c r="ALB36" i="19"/>
  <c r="ALC36" i="19"/>
  <c r="ALD36" i="19"/>
  <c r="ALE36" i="19"/>
  <c r="ALF36" i="19"/>
  <c r="ALG36" i="19"/>
  <c r="ALH36" i="19"/>
  <c r="ALI36" i="19"/>
  <c r="ALJ36" i="19"/>
  <c r="ALK36" i="19"/>
  <c r="ALL36" i="19"/>
  <c r="ALM36" i="19"/>
  <c r="ALN36" i="19"/>
  <c r="ALO36" i="19"/>
  <c r="ALP36" i="19"/>
  <c r="ALQ36" i="19"/>
  <c r="ALR36" i="19"/>
  <c r="ALS36" i="19"/>
  <c r="ALT36" i="19"/>
  <c r="ALU36" i="19"/>
  <c r="ALV36" i="19"/>
  <c r="ALW36" i="19"/>
  <c r="ALX36" i="19"/>
  <c r="ALY36" i="19"/>
  <c r="ALZ36" i="19"/>
  <c r="AMA36" i="19"/>
  <c r="AMB36" i="19"/>
  <c r="AMC36" i="19"/>
  <c r="AMD36" i="19"/>
  <c r="AME36" i="19"/>
  <c r="AMF36" i="19"/>
  <c r="AMG36" i="19"/>
  <c r="AMH36" i="19"/>
  <c r="AMI36" i="19"/>
  <c r="AMJ36" i="19"/>
  <c r="AMK36" i="19"/>
  <c r="S21" i="19"/>
  <c r="S22" i="19"/>
  <c r="S23" i="19"/>
  <c r="S24" i="19"/>
  <c r="S25" i="19"/>
  <c r="S26" i="19"/>
  <c r="S27" i="19"/>
  <c r="S28" i="19"/>
  <c r="S29" i="19"/>
  <c r="S30" i="19"/>
  <c r="S31" i="19"/>
  <c r="S32" i="19"/>
  <c r="S33" i="19"/>
  <c r="S34" i="19"/>
  <c r="S35" i="19"/>
  <c r="S36" i="19"/>
  <c r="R22" i="19"/>
  <c r="R23" i="19"/>
  <c r="R24" i="19"/>
  <c r="R25" i="19"/>
  <c r="R26" i="19"/>
  <c r="R27" i="19"/>
  <c r="R28" i="19"/>
  <c r="R29" i="19"/>
  <c r="R30" i="19"/>
  <c r="R31" i="19"/>
  <c r="R32" i="19"/>
  <c r="R33" i="19"/>
  <c r="R34" i="19"/>
  <c r="R35" i="19"/>
  <c r="R36" i="19"/>
  <c r="R21" i="19"/>
  <c r="B201" i="34" l="1"/>
  <c r="B75" i="22"/>
  <c r="B88" i="22"/>
  <c r="B98" i="22"/>
  <c r="B58" i="22"/>
  <c r="B69" i="22"/>
  <c r="B92" i="22"/>
  <c r="B39" i="22"/>
  <c r="B36" i="22"/>
  <c r="B67" i="22"/>
  <c r="B63" i="22"/>
  <c r="B86" i="22"/>
  <c r="B113" i="22"/>
  <c r="B77" i="22"/>
  <c r="B46" i="22"/>
  <c r="B73" i="22"/>
  <c r="B96" i="22"/>
  <c r="B202" i="34" l="1"/>
  <c r="B85" i="22"/>
  <c r="B112" i="22"/>
  <c r="B89" i="22"/>
  <c r="B102" i="22"/>
  <c r="B108" i="22"/>
  <c r="B62" i="22"/>
  <c r="B74" i="22"/>
  <c r="B104" i="22"/>
  <c r="B114" i="22"/>
  <c r="B55" i="22"/>
  <c r="B79" i="22"/>
  <c r="B83" i="22"/>
  <c r="B52" i="22"/>
  <c r="B93" i="22"/>
  <c r="B129" i="22"/>
  <c r="B91" i="22"/>
  <c r="DY2" i="19"/>
  <c r="GK2" i="19" s="1"/>
  <c r="IW2" i="19" s="1"/>
  <c r="LI2" i="19" s="1"/>
  <c r="NU2" i="19" s="1"/>
  <c r="QG2" i="19" s="1"/>
  <c r="SS2" i="19" s="1"/>
  <c r="VE2" i="19" s="1"/>
  <c r="XQ2" i="19" s="1"/>
  <c r="AAC2" i="19" s="1"/>
  <c r="ACO2" i="19" s="1"/>
  <c r="AFA2" i="19" s="1"/>
  <c r="AHM2" i="19" s="1"/>
  <c r="AJY2" i="19" s="1"/>
  <c r="AMK2" i="19" s="1"/>
  <c r="DX2" i="19"/>
  <c r="GJ2" i="19" s="1"/>
  <c r="IV2" i="19" s="1"/>
  <c r="LH2" i="19" s="1"/>
  <c r="NT2" i="19" s="1"/>
  <c r="QF2" i="19" s="1"/>
  <c r="SR2" i="19" s="1"/>
  <c r="VD2" i="19" s="1"/>
  <c r="XP2" i="19" s="1"/>
  <c r="AAB2" i="19" s="1"/>
  <c r="ACN2" i="19" s="1"/>
  <c r="AEZ2" i="19" s="1"/>
  <c r="AHL2" i="19" s="1"/>
  <c r="AJX2" i="19" s="1"/>
  <c r="AMJ2" i="19" s="1"/>
  <c r="DW2" i="19"/>
  <c r="GI2" i="19" s="1"/>
  <c r="IU2" i="19" s="1"/>
  <c r="LG2" i="19" s="1"/>
  <c r="NS2" i="19" s="1"/>
  <c r="QE2" i="19" s="1"/>
  <c r="SQ2" i="19" s="1"/>
  <c r="VC2" i="19" s="1"/>
  <c r="XO2" i="19" s="1"/>
  <c r="AAA2" i="19" s="1"/>
  <c r="ACM2" i="19" s="1"/>
  <c r="AEY2" i="19" s="1"/>
  <c r="AHK2" i="19" s="1"/>
  <c r="AJW2" i="19" s="1"/>
  <c r="AMI2" i="19" s="1"/>
  <c r="DV2" i="19"/>
  <c r="GH2" i="19" s="1"/>
  <c r="IT2" i="19" s="1"/>
  <c r="LF2" i="19" s="1"/>
  <c r="NR2" i="19" s="1"/>
  <c r="QD2" i="19" s="1"/>
  <c r="SP2" i="19" s="1"/>
  <c r="VB2" i="19" s="1"/>
  <c r="XN2" i="19" s="1"/>
  <c r="ZZ2" i="19" s="1"/>
  <c r="ACL2" i="19" s="1"/>
  <c r="AEX2" i="19" s="1"/>
  <c r="AHJ2" i="19" s="1"/>
  <c r="AJV2" i="19" s="1"/>
  <c r="AMH2" i="19" s="1"/>
  <c r="DU2" i="19"/>
  <c r="GG2" i="19" s="1"/>
  <c r="IS2" i="19" s="1"/>
  <c r="LE2" i="19" s="1"/>
  <c r="NQ2" i="19" s="1"/>
  <c r="QC2" i="19" s="1"/>
  <c r="SO2" i="19" s="1"/>
  <c r="VA2" i="19" s="1"/>
  <c r="XM2" i="19" s="1"/>
  <c r="ZY2" i="19" s="1"/>
  <c r="ACK2" i="19" s="1"/>
  <c r="AEW2" i="19" s="1"/>
  <c r="AHI2" i="19" s="1"/>
  <c r="AJU2" i="19" s="1"/>
  <c r="AMG2" i="19" s="1"/>
  <c r="DT2" i="19"/>
  <c r="GF2" i="19" s="1"/>
  <c r="IR2" i="19" s="1"/>
  <c r="LD2" i="19" s="1"/>
  <c r="NP2" i="19" s="1"/>
  <c r="QB2" i="19" s="1"/>
  <c r="SN2" i="19" s="1"/>
  <c r="UZ2" i="19" s="1"/>
  <c r="XL2" i="19" s="1"/>
  <c r="ZX2" i="19" s="1"/>
  <c r="ACJ2" i="19" s="1"/>
  <c r="AEV2" i="19" s="1"/>
  <c r="AHH2" i="19" s="1"/>
  <c r="AJT2" i="19" s="1"/>
  <c r="AMF2" i="19" s="1"/>
  <c r="DS2" i="19"/>
  <c r="GE2" i="19" s="1"/>
  <c r="IQ2" i="19" s="1"/>
  <c r="LC2" i="19" s="1"/>
  <c r="NO2" i="19" s="1"/>
  <c r="QA2" i="19" s="1"/>
  <c r="SM2" i="19" s="1"/>
  <c r="UY2" i="19" s="1"/>
  <c r="XK2" i="19" s="1"/>
  <c r="ZW2" i="19" s="1"/>
  <c r="ACI2" i="19" s="1"/>
  <c r="AEU2" i="19" s="1"/>
  <c r="AHG2" i="19" s="1"/>
  <c r="AJS2" i="19" s="1"/>
  <c r="AME2" i="19" s="1"/>
  <c r="DR2" i="19"/>
  <c r="GD2" i="19" s="1"/>
  <c r="IP2" i="19" s="1"/>
  <c r="LB2" i="19" s="1"/>
  <c r="NN2" i="19" s="1"/>
  <c r="PZ2" i="19" s="1"/>
  <c r="SL2" i="19" s="1"/>
  <c r="UX2" i="19" s="1"/>
  <c r="XJ2" i="19" s="1"/>
  <c r="ZV2" i="19" s="1"/>
  <c r="ACH2" i="19" s="1"/>
  <c r="AET2" i="19" s="1"/>
  <c r="AHF2" i="19" s="1"/>
  <c r="AJR2" i="19" s="1"/>
  <c r="AMD2" i="19" s="1"/>
  <c r="DQ2" i="19"/>
  <c r="GC2" i="19" s="1"/>
  <c r="IO2" i="19" s="1"/>
  <c r="LA2" i="19" s="1"/>
  <c r="NM2" i="19" s="1"/>
  <c r="PY2" i="19" s="1"/>
  <c r="SK2" i="19" s="1"/>
  <c r="UW2" i="19" s="1"/>
  <c r="XI2" i="19" s="1"/>
  <c r="ZU2" i="19" s="1"/>
  <c r="ACG2" i="19" s="1"/>
  <c r="AES2" i="19" s="1"/>
  <c r="AHE2" i="19" s="1"/>
  <c r="AJQ2" i="19" s="1"/>
  <c r="AMC2" i="19" s="1"/>
  <c r="DP2" i="19"/>
  <c r="GB2" i="19" s="1"/>
  <c r="IN2" i="19" s="1"/>
  <c r="KZ2" i="19" s="1"/>
  <c r="NL2" i="19" s="1"/>
  <c r="PX2" i="19" s="1"/>
  <c r="SJ2" i="19" s="1"/>
  <c r="UV2" i="19" s="1"/>
  <c r="XH2" i="19" s="1"/>
  <c r="ZT2" i="19" s="1"/>
  <c r="ACF2" i="19" s="1"/>
  <c r="AER2" i="19" s="1"/>
  <c r="AHD2" i="19" s="1"/>
  <c r="AJP2" i="19" s="1"/>
  <c r="AMB2" i="19" s="1"/>
  <c r="DO2" i="19"/>
  <c r="GA2" i="19" s="1"/>
  <c r="IM2" i="19" s="1"/>
  <c r="KY2" i="19" s="1"/>
  <c r="NK2" i="19" s="1"/>
  <c r="PW2" i="19" s="1"/>
  <c r="SI2" i="19" s="1"/>
  <c r="UU2" i="19" s="1"/>
  <c r="XG2" i="19" s="1"/>
  <c r="ZS2" i="19" s="1"/>
  <c r="ACE2" i="19" s="1"/>
  <c r="AEQ2" i="19" s="1"/>
  <c r="AHC2" i="19" s="1"/>
  <c r="AJO2" i="19" s="1"/>
  <c r="AMA2" i="19" s="1"/>
  <c r="DN2" i="19"/>
  <c r="FZ2" i="19" s="1"/>
  <c r="IL2" i="19" s="1"/>
  <c r="KX2" i="19" s="1"/>
  <c r="NJ2" i="19" s="1"/>
  <c r="PV2" i="19" s="1"/>
  <c r="SH2" i="19" s="1"/>
  <c r="UT2" i="19" s="1"/>
  <c r="XF2" i="19" s="1"/>
  <c r="ZR2" i="19" s="1"/>
  <c r="ACD2" i="19" s="1"/>
  <c r="AEP2" i="19" s="1"/>
  <c r="AHB2" i="19" s="1"/>
  <c r="AJN2" i="19" s="1"/>
  <c r="ALZ2" i="19" s="1"/>
  <c r="DM2" i="19"/>
  <c r="FY2" i="19" s="1"/>
  <c r="IK2" i="19" s="1"/>
  <c r="KW2" i="19" s="1"/>
  <c r="NI2" i="19" s="1"/>
  <c r="PU2" i="19" s="1"/>
  <c r="SG2" i="19" s="1"/>
  <c r="US2" i="19" s="1"/>
  <c r="XE2" i="19" s="1"/>
  <c r="ZQ2" i="19" s="1"/>
  <c r="ACC2" i="19" s="1"/>
  <c r="AEO2" i="19" s="1"/>
  <c r="AHA2" i="19" s="1"/>
  <c r="AJM2" i="19" s="1"/>
  <c r="ALY2" i="19" s="1"/>
  <c r="DL2" i="19"/>
  <c r="FX2" i="19" s="1"/>
  <c r="IJ2" i="19" s="1"/>
  <c r="KV2" i="19" s="1"/>
  <c r="NH2" i="19" s="1"/>
  <c r="PT2" i="19" s="1"/>
  <c r="SF2" i="19" s="1"/>
  <c r="UR2" i="19" s="1"/>
  <c r="XD2" i="19" s="1"/>
  <c r="ZP2" i="19" s="1"/>
  <c r="ACB2" i="19" s="1"/>
  <c r="AEN2" i="19" s="1"/>
  <c r="AGZ2" i="19" s="1"/>
  <c r="AJL2" i="19" s="1"/>
  <c r="ALX2" i="19" s="1"/>
  <c r="DK2" i="19"/>
  <c r="FW2" i="19" s="1"/>
  <c r="II2" i="19" s="1"/>
  <c r="KU2" i="19" s="1"/>
  <c r="NG2" i="19" s="1"/>
  <c r="PS2" i="19" s="1"/>
  <c r="SE2" i="19" s="1"/>
  <c r="UQ2" i="19" s="1"/>
  <c r="XC2" i="19" s="1"/>
  <c r="ZO2" i="19" s="1"/>
  <c r="ACA2" i="19" s="1"/>
  <c r="AEM2" i="19" s="1"/>
  <c r="AGY2" i="19" s="1"/>
  <c r="AJK2" i="19" s="1"/>
  <c r="ALW2" i="19" s="1"/>
  <c r="DJ2" i="19"/>
  <c r="FV2" i="19" s="1"/>
  <c r="IH2" i="19" s="1"/>
  <c r="KT2" i="19" s="1"/>
  <c r="NF2" i="19" s="1"/>
  <c r="PR2" i="19" s="1"/>
  <c r="SD2" i="19" s="1"/>
  <c r="UP2" i="19" s="1"/>
  <c r="XB2" i="19" s="1"/>
  <c r="ZN2" i="19" s="1"/>
  <c r="ABZ2" i="19" s="1"/>
  <c r="AEL2" i="19" s="1"/>
  <c r="AGX2" i="19" s="1"/>
  <c r="AJJ2" i="19" s="1"/>
  <c r="ALV2" i="19" s="1"/>
  <c r="DI2" i="19"/>
  <c r="FU2" i="19" s="1"/>
  <c r="IG2" i="19" s="1"/>
  <c r="KS2" i="19" s="1"/>
  <c r="NE2" i="19" s="1"/>
  <c r="PQ2" i="19" s="1"/>
  <c r="SC2" i="19" s="1"/>
  <c r="UO2" i="19" s="1"/>
  <c r="XA2" i="19" s="1"/>
  <c r="ZM2" i="19" s="1"/>
  <c r="ABY2" i="19" s="1"/>
  <c r="AEK2" i="19" s="1"/>
  <c r="AGW2" i="19" s="1"/>
  <c r="AJI2" i="19" s="1"/>
  <c r="ALU2" i="19" s="1"/>
  <c r="DH2" i="19"/>
  <c r="FT2" i="19" s="1"/>
  <c r="IF2" i="19" s="1"/>
  <c r="KR2" i="19" s="1"/>
  <c r="ND2" i="19" s="1"/>
  <c r="PP2" i="19" s="1"/>
  <c r="SB2" i="19" s="1"/>
  <c r="UN2" i="19" s="1"/>
  <c r="WZ2" i="19" s="1"/>
  <c r="ZL2" i="19" s="1"/>
  <c r="ABX2" i="19" s="1"/>
  <c r="AEJ2" i="19" s="1"/>
  <c r="AGV2" i="19" s="1"/>
  <c r="AJH2" i="19" s="1"/>
  <c r="ALT2" i="19" s="1"/>
  <c r="DG2" i="19"/>
  <c r="FS2" i="19" s="1"/>
  <c r="IE2" i="19" s="1"/>
  <c r="KQ2" i="19" s="1"/>
  <c r="NC2" i="19" s="1"/>
  <c r="PO2" i="19" s="1"/>
  <c r="SA2" i="19" s="1"/>
  <c r="UM2" i="19" s="1"/>
  <c r="WY2" i="19" s="1"/>
  <c r="ZK2" i="19" s="1"/>
  <c r="ABW2" i="19" s="1"/>
  <c r="AEI2" i="19" s="1"/>
  <c r="AGU2" i="19" s="1"/>
  <c r="AJG2" i="19" s="1"/>
  <c r="ALS2" i="19" s="1"/>
  <c r="DF2" i="19"/>
  <c r="FR2" i="19" s="1"/>
  <c r="ID2" i="19" s="1"/>
  <c r="KP2" i="19" s="1"/>
  <c r="NB2" i="19" s="1"/>
  <c r="PN2" i="19" s="1"/>
  <c r="RZ2" i="19" s="1"/>
  <c r="UL2" i="19" s="1"/>
  <c r="WX2" i="19" s="1"/>
  <c r="ZJ2" i="19" s="1"/>
  <c r="ABV2" i="19" s="1"/>
  <c r="AEH2" i="19" s="1"/>
  <c r="AGT2" i="19" s="1"/>
  <c r="AJF2" i="19" s="1"/>
  <c r="ALR2" i="19" s="1"/>
  <c r="DE2" i="19"/>
  <c r="FQ2" i="19" s="1"/>
  <c r="IC2" i="19" s="1"/>
  <c r="KO2" i="19" s="1"/>
  <c r="NA2" i="19" s="1"/>
  <c r="PM2" i="19" s="1"/>
  <c r="RY2" i="19" s="1"/>
  <c r="UK2" i="19" s="1"/>
  <c r="WW2" i="19" s="1"/>
  <c r="ZI2" i="19" s="1"/>
  <c r="ABU2" i="19" s="1"/>
  <c r="AEG2" i="19" s="1"/>
  <c r="AGS2" i="19" s="1"/>
  <c r="AJE2" i="19" s="1"/>
  <c r="ALQ2" i="19" s="1"/>
  <c r="DD2" i="19"/>
  <c r="FP2" i="19" s="1"/>
  <c r="IB2" i="19" s="1"/>
  <c r="KN2" i="19" s="1"/>
  <c r="MZ2" i="19" s="1"/>
  <c r="PL2" i="19" s="1"/>
  <c r="RX2" i="19" s="1"/>
  <c r="UJ2" i="19" s="1"/>
  <c r="WV2" i="19" s="1"/>
  <c r="ZH2" i="19" s="1"/>
  <c r="ABT2" i="19" s="1"/>
  <c r="AEF2" i="19" s="1"/>
  <c r="AGR2" i="19" s="1"/>
  <c r="AJD2" i="19" s="1"/>
  <c r="ALP2" i="19" s="1"/>
  <c r="DC2" i="19"/>
  <c r="FO2" i="19" s="1"/>
  <c r="IA2" i="19" s="1"/>
  <c r="KM2" i="19" s="1"/>
  <c r="MY2" i="19" s="1"/>
  <c r="PK2" i="19" s="1"/>
  <c r="RW2" i="19" s="1"/>
  <c r="UI2" i="19" s="1"/>
  <c r="WU2" i="19" s="1"/>
  <c r="ZG2" i="19" s="1"/>
  <c r="ABS2" i="19" s="1"/>
  <c r="AEE2" i="19" s="1"/>
  <c r="AGQ2" i="19" s="1"/>
  <c r="AJC2" i="19" s="1"/>
  <c r="ALO2" i="19" s="1"/>
  <c r="DB2" i="19"/>
  <c r="FN2" i="19" s="1"/>
  <c r="HZ2" i="19" s="1"/>
  <c r="KL2" i="19" s="1"/>
  <c r="MX2" i="19" s="1"/>
  <c r="PJ2" i="19" s="1"/>
  <c r="RV2" i="19" s="1"/>
  <c r="UH2" i="19" s="1"/>
  <c r="WT2" i="19" s="1"/>
  <c r="ZF2" i="19" s="1"/>
  <c r="ABR2" i="19" s="1"/>
  <c r="AED2" i="19" s="1"/>
  <c r="AGP2" i="19" s="1"/>
  <c r="AJB2" i="19" s="1"/>
  <c r="ALN2" i="19" s="1"/>
  <c r="DA2" i="19"/>
  <c r="FM2" i="19" s="1"/>
  <c r="HY2" i="19" s="1"/>
  <c r="KK2" i="19" s="1"/>
  <c r="MW2" i="19" s="1"/>
  <c r="PI2" i="19" s="1"/>
  <c r="RU2" i="19" s="1"/>
  <c r="UG2" i="19" s="1"/>
  <c r="WS2" i="19" s="1"/>
  <c r="ZE2" i="19" s="1"/>
  <c r="ABQ2" i="19" s="1"/>
  <c r="AEC2" i="19" s="1"/>
  <c r="AGO2" i="19" s="1"/>
  <c r="AJA2" i="19" s="1"/>
  <c r="ALM2" i="19" s="1"/>
  <c r="CZ2" i="19"/>
  <c r="FL2" i="19" s="1"/>
  <c r="HX2" i="19" s="1"/>
  <c r="KJ2" i="19" s="1"/>
  <c r="MV2" i="19" s="1"/>
  <c r="PH2" i="19" s="1"/>
  <c r="RT2" i="19" s="1"/>
  <c r="UF2" i="19" s="1"/>
  <c r="WR2" i="19" s="1"/>
  <c r="ZD2" i="19" s="1"/>
  <c r="ABP2" i="19" s="1"/>
  <c r="AEB2" i="19" s="1"/>
  <c r="AGN2" i="19" s="1"/>
  <c r="AIZ2" i="19" s="1"/>
  <c r="ALL2" i="19" s="1"/>
  <c r="CY2" i="19"/>
  <c r="FK2" i="19" s="1"/>
  <c r="HW2" i="19" s="1"/>
  <c r="KI2" i="19" s="1"/>
  <c r="MU2" i="19" s="1"/>
  <c r="PG2" i="19" s="1"/>
  <c r="RS2" i="19" s="1"/>
  <c r="UE2" i="19" s="1"/>
  <c r="WQ2" i="19" s="1"/>
  <c r="ZC2" i="19" s="1"/>
  <c r="ABO2" i="19" s="1"/>
  <c r="AEA2" i="19" s="1"/>
  <c r="AGM2" i="19" s="1"/>
  <c r="AIY2" i="19" s="1"/>
  <c r="ALK2" i="19" s="1"/>
  <c r="CX2" i="19"/>
  <c r="FJ2" i="19" s="1"/>
  <c r="HV2" i="19" s="1"/>
  <c r="KH2" i="19" s="1"/>
  <c r="MT2" i="19" s="1"/>
  <c r="PF2" i="19" s="1"/>
  <c r="RR2" i="19" s="1"/>
  <c r="UD2" i="19" s="1"/>
  <c r="WP2" i="19" s="1"/>
  <c r="ZB2" i="19" s="1"/>
  <c r="ABN2" i="19" s="1"/>
  <c r="ADZ2" i="19" s="1"/>
  <c r="AGL2" i="19" s="1"/>
  <c r="AIX2" i="19" s="1"/>
  <c r="ALJ2" i="19" s="1"/>
  <c r="CW2" i="19"/>
  <c r="FI2" i="19" s="1"/>
  <c r="HU2" i="19" s="1"/>
  <c r="KG2" i="19" s="1"/>
  <c r="MS2" i="19" s="1"/>
  <c r="PE2" i="19" s="1"/>
  <c r="RQ2" i="19" s="1"/>
  <c r="UC2" i="19" s="1"/>
  <c r="WO2" i="19" s="1"/>
  <c r="ZA2" i="19" s="1"/>
  <c r="ABM2" i="19" s="1"/>
  <c r="ADY2" i="19" s="1"/>
  <c r="AGK2" i="19" s="1"/>
  <c r="AIW2" i="19" s="1"/>
  <c r="ALI2" i="19" s="1"/>
  <c r="CV2" i="19"/>
  <c r="FH2" i="19" s="1"/>
  <c r="HT2" i="19" s="1"/>
  <c r="KF2" i="19" s="1"/>
  <c r="MR2" i="19" s="1"/>
  <c r="PD2" i="19" s="1"/>
  <c r="RP2" i="19" s="1"/>
  <c r="UB2" i="19" s="1"/>
  <c r="WN2" i="19" s="1"/>
  <c r="YZ2" i="19" s="1"/>
  <c r="ABL2" i="19" s="1"/>
  <c r="ADX2" i="19" s="1"/>
  <c r="AGJ2" i="19" s="1"/>
  <c r="AIV2" i="19" s="1"/>
  <c r="ALH2" i="19" s="1"/>
  <c r="CU2" i="19"/>
  <c r="FG2" i="19" s="1"/>
  <c r="HS2" i="19" s="1"/>
  <c r="KE2" i="19" s="1"/>
  <c r="MQ2" i="19" s="1"/>
  <c r="PC2" i="19" s="1"/>
  <c r="RO2" i="19" s="1"/>
  <c r="UA2" i="19" s="1"/>
  <c r="WM2" i="19" s="1"/>
  <c r="YY2" i="19" s="1"/>
  <c r="ABK2" i="19" s="1"/>
  <c r="ADW2" i="19" s="1"/>
  <c r="AGI2" i="19" s="1"/>
  <c r="AIU2" i="19" s="1"/>
  <c r="ALG2" i="19" s="1"/>
  <c r="CT2" i="19"/>
  <c r="FF2" i="19" s="1"/>
  <c r="HR2" i="19" s="1"/>
  <c r="KD2" i="19" s="1"/>
  <c r="MP2" i="19" s="1"/>
  <c r="PB2" i="19" s="1"/>
  <c r="RN2" i="19" s="1"/>
  <c r="TZ2" i="19" s="1"/>
  <c r="WL2" i="19" s="1"/>
  <c r="YX2" i="19" s="1"/>
  <c r="ABJ2" i="19" s="1"/>
  <c r="ADV2" i="19" s="1"/>
  <c r="AGH2" i="19" s="1"/>
  <c r="AIT2" i="19" s="1"/>
  <c r="ALF2" i="19" s="1"/>
  <c r="CS2" i="19"/>
  <c r="FE2" i="19" s="1"/>
  <c r="HQ2" i="19" s="1"/>
  <c r="KC2" i="19" s="1"/>
  <c r="MO2" i="19" s="1"/>
  <c r="PA2" i="19" s="1"/>
  <c r="RM2" i="19" s="1"/>
  <c r="TY2" i="19" s="1"/>
  <c r="WK2" i="19" s="1"/>
  <c r="YW2" i="19" s="1"/>
  <c r="ABI2" i="19" s="1"/>
  <c r="ADU2" i="19" s="1"/>
  <c r="AGG2" i="19" s="1"/>
  <c r="AIS2" i="19" s="1"/>
  <c r="ALE2" i="19" s="1"/>
  <c r="CR2" i="19"/>
  <c r="FD2" i="19" s="1"/>
  <c r="HP2" i="19" s="1"/>
  <c r="KB2" i="19" s="1"/>
  <c r="MN2" i="19" s="1"/>
  <c r="OZ2" i="19" s="1"/>
  <c r="RL2" i="19" s="1"/>
  <c r="TX2" i="19" s="1"/>
  <c r="WJ2" i="19" s="1"/>
  <c r="YV2" i="19" s="1"/>
  <c r="ABH2" i="19" s="1"/>
  <c r="ADT2" i="19" s="1"/>
  <c r="AGF2" i="19" s="1"/>
  <c r="AIR2" i="19" s="1"/>
  <c r="ALD2" i="19" s="1"/>
  <c r="CQ2" i="19"/>
  <c r="FC2" i="19" s="1"/>
  <c r="HO2" i="19" s="1"/>
  <c r="KA2" i="19" s="1"/>
  <c r="MM2" i="19" s="1"/>
  <c r="OY2" i="19" s="1"/>
  <c r="RK2" i="19" s="1"/>
  <c r="TW2" i="19" s="1"/>
  <c r="WI2" i="19" s="1"/>
  <c r="YU2" i="19" s="1"/>
  <c r="ABG2" i="19" s="1"/>
  <c r="ADS2" i="19" s="1"/>
  <c r="AGE2" i="19" s="1"/>
  <c r="AIQ2" i="19" s="1"/>
  <c r="ALC2" i="19" s="1"/>
  <c r="CP2" i="19"/>
  <c r="FB2" i="19" s="1"/>
  <c r="HN2" i="19" s="1"/>
  <c r="JZ2" i="19" s="1"/>
  <c r="ML2" i="19" s="1"/>
  <c r="OX2" i="19" s="1"/>
  <c r="RJ2" i="19" s="1"/>
  <c r="TV2" i="19" s="1"/>
  <c r="WH2" i="19" s="1"/>
  <c r="YT2" i="19" s="1"/>
  <c r="ABF2" i="19" s="1"/>
  <c r="ADR2" i="19" s="1"/>
  <c r="AGD2" i="19" s="1"/>
  <c r="AIP2" i="19" s="1"/>
  <c r="ALB2" i="19" s="1"/>
  <c r="CO2" i="19"/>
  <c r="FA2" i="19" s="1"/>
  <c r="HM2" i="19" s="1"/>
  <c r="JY2" i="19" s="1"/>
  <c r="MK2" i="19" s="1"/>
  <c r="OW2" i="19" s="1"/>
  <c r="RI2" i="19" s="1"/>
  <c r="TU2" i="19" s="1"/>
  <c r="WG2" i="19" s="1"/>
  <c r="YS2" i="19" s="1"/>
  <c r="ABE2" i="19" s="1"/>
  <c r="ADQ2" i="19" s="1"/>
  <c r="AGC2" i="19" s="1"/>
  <c r="AIO2" i="19" s="1"/>
  <c r="ALA2" i="19" s="1"/>
  <c r="CN2" i="19"/>
  <c r="EZ2" i="19" s="1"/>
  <c r="HL2" i="19" s="1"/>
  <c r="JX2" i="19" s="1"/>
  <c r="MJ2" i="19" s="1"/>
  <c r="OV2" i="19" s="1"/>
  <c r="RH2" i="19" s="1"/>
  <c r="TT2" i="19" s="1"/>
  <c r="WF2" i="19" s="1"/>
  <c r="YR2" i="19" s="1"/>
  <c r="ABD2" i="19" s="1"/>
  <c r="ADP2" i="19" s="1"/>
  <c r="AGB2" i="19" s="1"/>
  <c r="AIN2" i="19" s="1"/>
  <c r="AKZ2" i="19" s="1"/>
  <c r="CM2" i="19"/>
  <c r="EY2" i="19" s="1"/>
  <c r="HK2" i="19" s="1"/>
  <c r="JW2" i="19" s="1"/>
  <c r="MI2" i="19" s="1"/>
  <c r="OU2" i="19" s="1"/>
  <c r="RG2" i="19" s="1"/>
  <c r="TS2" i="19" s="1"/>
  <c r="WE2" i="19" s="1"/>
  <c r="YQ2" i="19" s="1"/>
  <c r="ABC2" i="19" s="1"/>
  <c r="ADO2" i="19" s="1"/>
  <c r="AGA2" i="19" s="1"/>
  <c r="AIM2" i="19" s="1"/>
  <c r="AKY2" i="19" s="1"/>
  <c r="CL2" i="19"/>
  <c r="EX2" i="19" s="1"/>
  <c r="HJ2" i="19" s="1"/>
  <c r="JV2" i="19" s="1"/>
  <c r="MH2" i="19" s="1"/>
  <c r="OT2" i="19" s="1"/>
  <c r="RF2" i="19" s="1"/>
  <c r="TR2" i="19" s="1"/>
  <c r="WD2" i="19" s="1"/>
  <c r="YP2" i="19" s="1"/>
  <c r="ABB2" i="19" s="1"/>
  <c r="ADN2" i="19" s="1"/>
  <c r="AFZ2" i="19" s="1"/>
  <c r="AIL2" i="19" s="1"/>
  <c r="AKX2" i="19" s="1"/>
  <c r="CK2" i="19"/>
  <c r="EW2" i="19" s="1"/>
  <c r="HI2" i="19" s="1"/>
  <c r="JU2" i="19" s="1"/>
  <c r="MG2" i="19" s="1"/>
  <c r="OS2" i="19" s="1"/>
  <c r="RE2" i="19" s="1"/>
  <c r="TQ2" i="19" s="1"/>
  <c r="WC2" i="19" s="1"/>
  <c r="YO2" i="19" s="1"/>
  <c r="ABA2" i="19" s="1"/>
  <c r="ADM2" i="19" s="1"/>
  <c r="AFY2" i="19" s="1"/>
  <c r="AIK2" i="19" s="1"/>
  <c r="AKW2" i="19" s="1"/>
  <c r="CJ2" i="19"/>
  <c r="EV2" i="19" s="1"/>
  <c r="HH2" i="19" s="1"/>
  <c r="JT2" i="19" s="1"/>
  <c r="MF2" i="19" s="1"/>
  <c r="OR2" i="19" s="1"/>
  <c r="RD2" i="19" s="1"/>
  <c r="TP2" i="19" s="1"/>
  <c r="WB2" i="19" s="1"/>
  <c r="YN2" i="19" s="1"/>
  <c r="AAZ2" i="19" s="1"/>
  <c r="ADL2" i="19" s="1"/>
  <c r="AFX2" i="19" s="1"/>
  <c r="AIJ2" i="19" s="1"/>
  <c r="AKV2" i="19" s="1"/>
  <c r="CI2" i="19"/>
  <c r="EU2" i="19" s="1"/>
  <c r="HG2" i="19" s="1"/>
  <c r="JS2" i="19" s="1"/>
  <c r="ME2" i="19" s="1"/>
  <c r="OQ2" i="19" s="1"/>
  <c r="RC2" i="19" s="1"/>
  <c r="TO2" i="19" s="1"/>
  <c r="WA2" i="19" s="1"/>
  <c r="YM2" i="19" s="1"/>
  <c r="AAY2" i="19" s="1"/>
  <c r="ADK2" i="19" s="1"/>
  <c r="AFW2" i="19" s="1"/>
  <c r="AII2" i="19" s="1"/>
  <c r="AKU2" i="19" s="1"/>
  <c r="CH2" i="19"/>
  <c r="ET2" i="19" s="1"/>
  <c r="HF2" i="19" s="1"/>
  <c r="JR2" i="19" s="1"/>
  <c r="MD2" i="19" s="1"/>
  <c r="OP2" i="19" s="1"/>
  <c r="RB2" i="19" s="1"/>
  <c r="TN2" i="19" s="1"/>
  <c r="VZ2" i="19" s="1"/>
  <c r="YL2" i="19" s="1"/>
  <c r="AAX2" i="19" s="1"/>
  <c r="ADJ2" i="19" s="1"/>
  <c r="AFV2" i="19" s="1"/>
  <c r="AIH2" i="19" s="1"/>
  <c r="AKT2" i="19" s="1"/>
  <c r="CG2" i="19"/>
  <c r="ES2" i="19" s="1"/>
  <c r="HE2" i="19" s="1"/>
  <c r="JQ2" i="19" s="1"/>
  <c r="MC2" i="19" s="1"/>
  <c r="OO2" i="19" s="1"/>
  <c r="RA2" i="19" s="1"/>
  <c r="TM2" i="19" s="1"/>
  <c r="VY2" i="19" s="1"/>
  <c r="YK2" i="19" s="1"/>
  <c r="AAW2" i="19" s="1"/>
  <c r="ADI2" i="19" s="1"/>
  <c r="AFU2" i="19" s="1"/>
  <c r="AIG2" i="19" s="1"/>
  <c r="AKS2" i="19" s="1"/>
  <c r="CF2" i="19"/>
  <c r="ER2" i="19" s="1"/>
  <c r="HD2" i="19" s="1"/>
  <c r="JP2" i="19" s="1"/>
  <c r="MB2" i="19" s="1"/>
  <c r="ON2" i="19" s="1"/>
  <c r="QZ2" i="19" s="1"/>
  <c r="TL2" i="19" s="1"/>
  <c r="VX2" i="19" s="1"/>
  <c r="YJ2" i="19" s="1"/>
  <c r="AAV2" i="19" s="1"/>
  <c r="ADH2" i="19" s="1"/>
  <c r="AFT2" i="19" s="1"/>
  <c r="AIF2" i="19" s="1"/>
  <c r="AKR2" i="19" s="1"/>
  <c r="CE2" i="19"/>
  <c r="EQ2" i="19" s="1"/>
  <c r="HC2" i="19" s="1"/>
  <c r="JO2" i="19" s="1"/>
  <c r="MA2" i="19" s="1"/>
  <c r="OM2" i="19" s="1"/>
  <c r="QY2" i="19" s="1"/>
  <c r="TK2" i="19" s="1"/>
  <c r="VW2" i="19" s="1"/>
  <c r="YI2" i="19" s="1"/>
  <c r="AAU2" i="19" s="1"/>
  <c r="ADG2" i="19" s="1"/>
  <c r="AFS2" i="19" s="1"/>
  <c r="AIE2" i="19" s="1"/>
  <c r="AKQ2" i="19" s="1"/>
  <c r="CD2" i="19"/>
  <c r="EP2" i="19" s="1"/>
  <c r="HB2" i="19" s="1"/>
  <c r="JN2" i="19" s="1"/>
  <c r="LZ2" i="19" s="1"/>
  <c r="OL2" i="19" s="1"/>
  <c r="QX2" i="19" s="1"/>
  <c r="TJ2" i="19" s="1"/>
  <c r="VV2" i="19" s="1"/>
  <c r="YH2" i="19" s="1"/>
  <c r="AAT2" i="19" s="1"/>
  <c r="ADF2" i="19" s="1"/>
  <c r="AFR2" i="19" s="1"/>
  <c r="AID2" i="19" s="1"/>
  <c r="AKP2" i="19" s="1"/>
  <c r="CC2" i="19"/>
  <c r="EO2" i="19" s="1"/>
  <c r="HA2" i="19" s="1"/>
  <c r="JM2" i="19" s="1"/>
  <c r="LY2" i="19" s="1"/>
  <c r="OK2" i="19" s="1"/>
  <c r="QW2" i="19" s="1"/>
  <c r="TI2" i="19" s="1"/>
  <c r="VU2" i="19" s="1"/>
  <c r="YG2" i="19" s="1"/>
  <c r="AAS2" i="19" s="1"/>
  <c r="ADE2" i="19" s="1"/>
  <c r="AFQ2" i="19" s="1"/>
  <c r="AIC2" i="19" s="1"/>
  <c r="AKO2" i="19" s="1"/>
  <c r="CB2" i="19"/>
  <c r="EN2" i="19" s="1"/>
  <c r="GZ2" i="19" s="1"/>
  <c r="JL2" i="19" s="1"/>
  <c r="LX2" i="19" s="1"/>
  <c r="OJ2" i="19" s="1"/>
  <c r="QV2" i="19" s="1"/>
  <c r="TH2" i="19" s="1"/>
  <c r="VT2" i="19" s="1"/>
  <c r="YF2" i="19" s="1"/>
  <c r="AAR2" i="19" s="1"/>
  <c r="ADD2" i="19" s="1"/>
  <c r="AFP2" i="19" s="1"/>
  <c r="AIB2" i="19" s="1"/>
  <c r="AKN2" i="19" s="1"/>
  <c r="CA2" i="19"/>
  <c r="EM2" i="19" s="1"/>
  <c r="GY2" i="19" s="1"/>
  <c r="JK2" i="19" s="1"/>
  <c r="LW2" i="19" s="1"/>
  <c r="OI2" i="19" s="1"/>
  <c r="QU2" i="19" s="1"/>
  <c r="TG2" i="19" s="1"/>
  <c r="VS2" i="19" s="1"/>
  <c r="YE2" i="19" s="1"/>
  <c r="AAQ2" i="19" s="1"/>
  <c r="ADC2" i="19" s="1"/>
  <c r="AFO2" i="19" s="1"/>
  <c r="AIA2" i="19" s="1"/>
  <c r="AKM2" i="19" s="1"/>
  <c r="BZ2" i="19"/>
  <c r="EL2" i="19" s="1"/>
  <c r="GX2" i="19" s="1"/>
  <c r="JJ2" i="19" s="1"/>
  <c r="LV2" i="19" s="1"/>
  <c r="OH2" i="19" s="1"/>
  <c r="QT2" i="19" s="1"/>
  <c r="TF2" i="19" s="1"/>
  <c r="VR2" i="19" s="1"/>
  <c r="YD2" i="19" s="1"/>
  <c r="AAP2" i="19" s="1"/>
  <c r="ADB2" i="19" s="1"/>
  <c r="AFN2" i="19" s="1"/>
  <c r="AHZ2" i="19" s="1"/>
  <c r="AKL2" i="19" s="1"/>
  <c r="BY2" i="19"/>
  <c r="EK2" i="19" s="1"/>
  <c r="GW2" i="19" s="1"/>
  <c r="JI2" i="19" s="1"/>
  <c r="LU2" i="19" s="1"/>
  <c r="OG2" i="19" s="1"/>
  <c r="QS2" i="19" s="1"/>
  <c r="TE2" i="19" s="1"/>
  <c r="VQ2" i="19" s="1"/>
  <c r="YC2" i="19" s="1"/>
  <c r="AAO2" i="19" s="1"/>
  <c r="ADA2" i="19" s="1"/>
  <c r="AFM2" i="19" s="1"/>
  <c r="AHY2" i="19" s="1"/>
  <c r="AKK2" i="19" s="1"/>
  <c r="BX2" i="19"/>
  <c r="EJ2" i="19" s="1"/>
  <c r="GV2" i="19" s="1"/>
  <c r="JH2" i="19" s="1"/>
  <c r="LT2" i="19" s="1"/>
  <c r="OF2" i="19" s="1"/>
  <c r="QR2" i="19" s="1"/>
  <c r="TD2" i="19" s="1"/>
  <c r="VP2" i="19" s="1"/>
  <c r="YB2" i="19" s="1"/>
  <c r="AAN2" i="19" s="1"/>
  <c r="ACZ2" i="19" s="1"/>
  <c r="AFL2" i="19" s="1"/>
  <c r="AHX2" i="19" s="1"/>
  <c r="AKJ2" i="19" s="1"/>
  <c r="BW2" i="19"/>
  <c r="EI2" i="19" s="1"/>
  <c r="GU2" i="19" s="1"/>
  <c r="JG2" i="19" s="1"/>
  <c r="LS2" i="19" s="1"/>
  <c r="OE2" i="19" s="1"/>
  <c r="QQ2" i="19" s="1"/>
  <c r="TC2" i="19" s="1"/>
  <c r="VO2" i="19" s="1"/>
  <c r="YA2" i="19" s="1"/>
  <c r="AAM2" i="19" s="1"/>
  <c r="ACY2" i="19" s="1"/>
  <c r="AFK2" i="19" s="1"/>
  <c r="AHW2" i="19" s="1"/>
  <c r="AKI2" i="19" s="1"/>
  <c r="BV2" i="19"/>
  <c r="EH2" i="19" s="1"/>
  <c r="GT2" i="19" s="1"/>
  <c r="JF2" i="19" s="1"/>
  <c r="LR2" i="19" s="1"/>
  <c r="OD2" i="19" s="1"/>
  <c r="QP2" i="19" s="1"/>
  <c r="TB2" i="19" s="1"/>
  <c r="VN2" i="19" s="1"/>
  <c r="XZ2" i="19" s="1"/>
  <c r="AAL2" i="19" s="1"/>
  <c r="ACX2" i="19" s="1"/>
  <c r="AFJ2" i="19" s="1"/>
  <c r="AHV2" i="19" s="1"/>
  <c r="AKH2" i="19" s="1"/>
  <c r="BU2" i="19"/>
  <c r="EG2" i="19" s="1"/>
  <c r="GS2" i="19" s="1"/>
  <c r="JE2" i="19" s="1"/>
  <c r="LQ2" i="19" s="1"/>
  <c r="OC2" i="19" s="1"/>
  <c r="QO2" i="19" s="1"/>
  <c r="TA2" i="19" s="1"/>
  <c r="VM2" i="19" s="1"/>
  <c r="XY2" i="19" s="1"/>
  <c r="AAK2" i="19" s="1"/>
  <c r="ACW2" i="19" s="1"/>
  <c r="AFI2" i="19" s="1"/>
  <c r="AHU2" i="19" s="1"/>
  <c r="AKG2" i="19" s="1"/>
  <c r="BT2" i="19"/>
  <c r="EF2" i="19" s="1"/>
  <c r="GR2" i="19" s="1"/>
  <c r="JD2" i="19" s="1"/>
  <c r="LP2" i="19" s="1"/>
  <c r="OB2" i="19" s="1"/>
  <c r="QN2" i="19" s="1"/>
  <c r="SZ2" i="19" s="1"/>
  <c r="VL2" i="19" s="1"/>
  <c r="XX2" i="19" s="1"/>
  <c r="AAJ2" i="19" s="1"/>
  <c r="ACV2" i="19" s="1"/>
  <c r="AFH2" i="19" s="1"/>
  <c r="AHT2" i="19" s="1"/>
  <c r="AKF2" i="19" s="1"/>
  <c r="BS2" i="19"/>
  <c r="EE2" i="19" s="1"/>
  <c r="GQ2" i="19" s="1"/>
  <c r="JC2" i="19" s="1"/>
  <c r="LO2" i="19" s="1"/>
  <c r="OA2" i="19" s="1"/>
  <c r="QM2" i="19" s="1"/>
  <c r="SY2" i="19" s="1"/>
  <c r="VK2" i="19" s="1"/>
  <c r="XW2" i="19" s="1"/>
  <c r="AAI2" i="19" s="1"/>
  <c r="ACU2" i="19" s="1"/>
  <c r="AFG2" i="19" s="1"/>
  <c r="AHS2" i="19" s="1"/>
  <c r="AKE2" i="19" s="1"/>
  <c r="BR2" i="19"/>
  <c r="ED2" i="19" s="1"/>
  <c r="GP2" i="19" s="1"/>
  <c r="JB2" i="19" s="1"/>
  <c r="LN2" i="19" s="1"/>
  <c r="NZ2" i="19" s="1"/>
  <c r="QL2" i="19" s="1"/>
  <c r="SX2" i="19" s="1"/>
  <c r="VJ2" i="19" s="1"/>
  <c r="XV2" i="19" s="1"/>
  <c r="AAH2" i="19" s="1"/>
  <c r="ACT2" i="19" s="1"/>
  <c r="AFF2" i="19" s="1"/>
  <c r="AHR2" i="19" s="1"/>
  <c r="AKD2" i="19" s="1"/>
  <c r="BQ2" i="19"/>
  <c r="EC2" i="19" s="1"/>
  <c r="GO2" i="19" s="1"/>
  <c r="JA2" i="19" s="1"/>
  <c r="LM2" i="19" s="1"/>
  <c r="NY2" i="19" s="1"/>
  <c r="QK2" i="19" s="1"/>
  <c r="SW2" i="19" s="1"/>
  <c r="VI2" i="19" s="1"/>
  <c r="XU2" i="19" s="1"/>
  <c r="AAG2" i="19" s="1"/>
  <c r="ACS2" i="19" s="1"/>
  <c r="AFE2" i="19" s="1"/>
  <c r="AHQ2" i="19" s="1"/>
  <c r="AKC2" i="19" s="1"/>
  <c r="BP2" i="19"/>
  <c r="EB2" i="19" s="1"/>
  <c r="GN2" i="19" s="1"/>
  <c r="IZ2" i="19" s="1"/>
  <c r="LL2" i="19" s="1"/>
  <c r="NX2" i="19" s="1"/>
  <c r="QJ2" i="19" s="1"/>
  <c r="SV2" i="19" s="1"/>
  <c r="VH2" i="19" s="1"/>
  <c r="XT2" i="19" s="1"/>
  <c r="AAF2" i="19" s="1"/>
  <c r="ACR2" i="19" s="1"/>
  <c r="AFD2" i="19" s="1"/>
  <c r="AHP2" i="19" s="1"/>
  <c r="AKB2" i="19" s="1"/>
  <c r="BO2" i="19"/>
  <c r="EA2" i="19" s="1"/>
  <c r="GM2" i="19" s="1"/>
  <c r="IY2" i="19" s="1"/>
  <c r="LK2" i="19" s="1"/>
  <c r="NW2" i="19" s="1"/>
  <c r="QI2" i="19" s="1"/>
  <c r="SU2" i="19" s="1"/>
  <c r="VG2" i="19" s="1"/>
  <c r="XS2" i="19" s="1"/>
  <c r="AAE2" i="19" s="1"/>
  <c r="ACQ2" i="19" s="1"/>
  <c r="AFC2" i="19" s="1"/>
  <c r="AHO2" i="19" s="1"/>
  <c r="AKA2" i="19" s="1"/>
  <c r="BN2" i="19"/>
  <c r="DZ2" i="19" s="1"/>
  <c r="GL2" i="19" s="1"/>
  <c r="IX2" i="19" s="1"/>
  <c r="LJ2" i="19" s="1"/>
  <c r="NV2" i="19" s="1"/>
  <c r="QH2" i="19" s="1"/>
  <c r="ST2" i="19" s="1"/>
  <c r="VF2" i="19" s="1"/>
  <c r="XR2" i="19" s="1"/>
  <c r="AAD2" i="19" s="1"/>
  <c r="ACP2" i="19" s="1"/>
  <c r="AFB2" i="19" s="1"/>
  <c r="AHN2" i="19" s="1"/>
  <c r="AJZ2" i="19" s="1"/>
  <c r="BO37" i="19"/>
  <c r="BP37" i="19"/>
  <c r="BQ37" i="19"/>
  <c r="BR37" i="19"/>
  <c r="BS37" i="19"/>
  <c r="BT37" i="19"/>
  <c r="BU37" i="19"/>
  <c r="BV37" i="19"/>
  <c r="BW37" i="19"/>
  <c r="BX37" i="19"/>
  <c r="BY37" i="19"/>
  <c r="BZ37" i="19"/>
  <c r="CA37" i="19"/>
  <c r="CB37" i="19"/>
  <c r="CC37" i="19"/>
  <c r="CD37" i="19"/>
  <c r="CE37" i="19"/>
  <c r="CF37" i="19"/>
  <c r="CG37" i="19"/>
  <c r="CH37" i="19"/>
  <c r="CI37" i="19"/>
  <c r="CJ37" i="19"/>
  <c r="CK37" i="19"/>
  <c r="CL37" i="19"/>
  <c r="CM37" i="19"/>
  <c r="CN37" i="19"/>
  <c r="CO37" i="19"/>
  <c r="CP37" i="19"/>
  <c r="CQ37" i="19"/>
  <c r="CR37" i="19"/>
  <c r="CS37" i="19"/>
  <c r="CT37" i="19"/>
  <c r="CU37" i="19"/>
  <c r="CV37" i="19"/>
  <c r="CW37" i="19"/>
  <c r="CX37" i="19"/>
  <c r="CY37" i="19"/>
  <c r="CZ37" i="19"/>
  <c r="DA37" i="19"/>
  <c r="DB37" i="19"/>
  <c r="DC37" i="19"/>
  <c r="DD37" i="19"/>
  <c r="DE37" i="19"/>
  <c r="DF37" i="19"/>
  <c r="DG37" i="19"/>
  <c r="DH37" i="19"/>
  <c r="DI37" i="19"/>
  <c r="DJ37" i="19"/>
  <c r="DK37" i="19"/>
  <c r="DL37" i="19"/>
  <c r="DM37" i="19"/>
  <c r="DN37" i="19"/>
  <c r="DO37" i="19"/>
  <c r="DP37" i="19"/>
  <c r="DQ37" i="19"/>
  <c r="DR37" i="19"/>
  <c r="DS37" i="19"/>
  <c r="DT37" i="19"/>
  <c r="DU37" i="19"/>
  <c r="DV37" i="19"/>
  <c r="DW37" i="19"/>
  <c r="DX37" i="19"/>
  <c r="DY37" i="19"/>
  <c r="EA37" i="19"/>
  <c r="EB37" i="19"/>
  <c r="EC37" i="19"/>
  <c r="ED37" i="19"/>
  <c r="EE37" i="19"/>
  <c r="EF37" i="19"/>
  <c r="EG37" i="19"/>
  <c r="EH37" i="19"/>
  <c r="EI37" i="19"/>
  <c r="EJ37" i="19"/>
  <c r="EK37" i="19"/>
  <c r="EL37" i="19"/>
  <c r="EM37" i="19"/>
  <c r="EN37" i="19"/>
  <c r="EO37" i="19"/>
  <c r="EP37" i="19"/>
  <c r="EQ37" i="19"/>
  <c r="ER37" i="19"/>
  <c r="ES37" i="19"/>
  <c r="ET37" i="19"/>
  <c r="EU37" i="19"/>
  <c r="EV37" i="19"/>
  <c r="EW37" i="19"/>
  <c r="EX37" i="19"/>
  <c r="EY37" i="19"/>
  <c r="EZ37" i="19"/>
  <c r="FA37" i="19"/>
  <c r="FB37" i="19"/>
  <c r="FC37" i="19"/>
  <c r="FD37" i="19"/>
  <c r="FE37" i="19"/>
  <c r="FF37" i="19"/>
  <c r="FG37" i="19"/>
  <c r="FH37" i="19"/>
  <c r="FI37" i="19"/>
  <c r="FJ37" i="19"/>
  <c r="FK37" i="19"/>
  <c r="FL37" i="19"/>
  <c r="FM37" i="19"/>
  <c r="FN37" i="19"/>
  <c r="FO37" i="19"/>
  <c r="FP37" i="19"/>
  <c r="FQ37" i="19"/>
  <c r="FR37" i="19"/>
  <c r="FS37" i="19"/>
  <c r="FT37" i="19"/>
  <c r="FU37" i="19"/>
  <c r="FV37" i="19"/>
  <c r="FW37" i="19"/>
  <c r="FX37" i="19"/>
  <c r="FY37" i="19"/>
  <c r="FZ37" i="19"/>
  <c r="GA37" i="19"/>
  <c r="GB37" i="19"/>
  <c r="GC37" i="19"/>
  <c r="GD37" i="19"/>
  <c r="GE37" i="19"/>
  <c r="GF37" i="19"/>
  <c r="GG37" i="19"/>
  <c r="GH37" i="19"/>
  <c r="GI37" i="19"/>
  <c r="GJ37" i="19"/>
  <c r="GK37" i="19"/>
  <c r="GM37" i="19"/>
  <c r="GN37" i="19"/>
  <c r="GO37" i="19"/>
  <c r="GP37" i="19"/>
  <c r="GQ37" i="19"/>
  <c r="GR37" i="19"/>
  <c r="GS37" i="19"/>
  <c r="GT37" i="19"/>
  <c r="GU37" i="19"/>
  <c r="GV37" i="19"/>
  <c r="GW37" i="19"/>
  <c r="GX37" i="19"/>
  <c r="GY37" i="19"/>
  <c r="GZ37" i="19"/>
  <c r="HA37" i="19"/>
  <c r="HB37" i="19"/>
  <c r="HC37" i="19"/>
  <c r="HD37" i="19"/>
  <c r="HE37" i="19"/>
  <c r="HF37" i="19"/>
  <c r="HG37" i="19"/>
  <c r="HH37" i="19"/>
  <c r="HI37" i="19"/>
  <c r="HJ37" i="19"/>
  <c r="HK37" i="19"/>
  <c r="HL37" i="19"/>
  <c r="HM37" i="19"/>
  <c r="HN37" i="19"/>
  <c r="HO37" i="19"/>
  <c r="HP37" i="19"/>
  <c r="HQ37" i="19"/>
  <c r="HR37" i="19"/>
  <c r="HS37" i="19"/>
  <c r="HT37" i="19"/>
  <c r="HU37" i="19"/>
  <c r="HV37" i="19"/>
  <c r="HW37" i="19"/>
  <c r="HX37" i="19"/>
  <c r="HY37" i="19"/>
  <c r="HZ37" i="19"/>
  <c r="IA37" i="19"/>
  <c r="IB37" i="19"/>
  <c r="IC37" i="19"/>
  <c r="ID37" i="19"/>
  <c r="IE37" i="19"/>
  <c r="IF37" i="19"/>
  <c r="IG37" i="19"/>
  <c r="IH37" i="19"/>
  <c r="II37" i="19"/>
  <c r="IJ37" i="19"/>
  <c r="IK37" i="19"/>
  <c r="IL37" i="19"/>
  <c r="IM37" i="19"/>
  <c r="IN37" i="19"/>
  <c r="IO37" i="19"/>
  <c r="IP37" i="19"/>
  <c r="IQ37" i="19"/>
  <c r="IR37" i="19"/>
  <c r="IS37" i="19"/>
  <c r="IT37" i="19"/>
  <c r="IU37" i="19"/>
  <c r="IV37" i="19"/>
  <c r="IW37" i="19"/>
  <c r="IY37" i="19"/>
  <c r="IZ37" i="19"/>
  <c r="JA37" i="19"/>
  <c r="JB37" i="19"/>
  <c r="JC37" i="19"/>
  <c r="JD37" i="19"/>
  <c r="JE37" i="19"/>
  <c r="JF37" i="19"/>
  <c r="JG37" i="19"/>
  <c r="JH37" i="19"/>
  <c r="JI37" i="19"/>
  <c r="JJ37" i="19"/>
  <c r="JK37" i="19"/>
  <c r="JL37" i="19"/>
  <c r="JM37" i="19"/>
  <c r="JN37" i="19"/>
  <c r="JO37" i="19"/>
  <c r="JP37" i="19"/>
  <c r="JQ37" i="19"/>
  <c r="JR37" i="19"/>
  <c r="JS37" i="19"/>
  <c r="JT37" i="19"/>
  <c r="JU37" i="19"/>
  <c r="JV37" i="19"/>
  <c r="JW37" i="19"/>
  <c r="JX37" i="19"/>
  <c r="JY37" i="19"/>
  <c r="JZ37" i="19"/>
  <c r="KA37" i="19"/>
  <c r="KB37" i="19"/>
  <c r="KC37" i="19"/>
  <c r="KD37" i="19"/>
  <c r="KE37" i="19"/>
  <c r="KF37" i="19"/>
  <c r="KG37" i="19"/>
  <c r="KH37" i="19"/>
  <c r="KI37" i="19"/>
  <c r="KJ37" i="19"/>
  <c r="KK37" i="19"/>
  <c r="KL37" i="19"/>
  <c r="KM37" i="19"/>
  <c r="KN37" i="19"/>
  <c r="KO37" i="19"/>
  <c r="KP37" i="19"/>
  <c r="KQ37" i="19"/>
  <c r="KR37" i="19"/>
  <c r="KS37" i="19"/>
  <c r="KT37" i="19"/>
  <c r="KU37" i="19"/>
  <c r="KV37" i="19"/>
  <c r="KW37" i="19"/>
  <c r="KX37" i="19"/>
  <c r="KY37" i="19"/>
  <c r="KZ37" i="19"/>
  <c r="LA37" i="19"/>
  <c r="LB37" i="19"/>
  <c r="LC37" i="19"/>
  <c r="LD37" i="19"/>
  <c r="LE37" i="19"/>
  <c r="LF37" i="19"/>
  <c r="LG37" i="19"/>
  <c r="LH37" i="19"/>
  <c r="LI37" i="19"/>
  <c r="LK37" i="19"/>
  <c r="LL37" i="19"/>
  <c r="LM37" i="19"/>
  <c r="LN37" i="19"/>
  <c r="LO37" i="19"/>
  <c r="LP37" i="19"/>
  <c r="LQ37" i="19"/>
  <c r="LR37" i="19"/>
  <c r="LS37" i="19"/>
  <c r="LT37" i="19"/>
  <c r="LU37" i="19"/>
  <c r="LV37" i="19"/>
  <c r="LW37" i="19"/>
  <c r="LX37" i="19"/>
  <c r="LY37" i="19"/>
  <c r="LZ37" i="19"/>
  <c r="MA37" i="19"/>
  <c r="MB37" i="19"/>
  <c r="MC37" i="19"/>
  <c r="MD37" i="19"/>
  <c r="ME37" i="19"/>
  <c r="MF37" i="19"/>
  <c r="MG37" i="19"/>
  <c r="MH37" i="19"/>
  <c r="MI37" i="19"/>
  <c r="MJ37" i="19"/>
  <c r="MK37" i="19"/>
  <c r="ML37" i="19"/>
  <c r="MM37" i="19"/>
  <c r="MN37" i="19"/>
  <c r="MO37" i="19"/>
  <c r="MP37" i="19"/>
  <c r="MQ37" i="19"/>
  <c r="MR37" i="19"/>
  <c r="MS37" i="19"/>
  <c r="MT37" i="19"/>
  <c r="MU37" i="19"/>
  <c r="MV37" i="19"/>
  <c r="MW37" i="19"/>
  <c r="MX37" i="19"/>
  <c r="MY37" i="19"/>
  <c r="MZ37" i="19"/>
  <c r="NA37" i="19"/>
  <c r="NB37" i="19"/>
  <c r="NC37" i="19"/>
  <c r="ND37" i="19"/>
  <c r="NE37" i="19"/>
  <c r="NF37" i="19"/>
  <c r="NG37" i="19"/>
  <c r="NH37" i="19"/>
  <c r="NI37" i="19"/>
  <c r="NJ37" i="19"/>
  <c r="NK37" i="19"/>
  <c r="NL37" i="19"/>
  <c r="NM37" i="19"/>
  <c r="NN37" i="19"/>
  <c r="NO37" i="19"/>
  <c r="NP37" i="19"/>
  <c r="NQ37" i="19"/>
  <c r="NR37" i="19"/>
  <c r="NS37" i="19"/>
  <c r="NT37" i="19"/>
  <c r="NU37" i="19"/>
  <c r="NW37" i="19"/>
  <c r="NX37" i="19"/>
  <c r="NY37" i="19"/>
  <c r="NZ37" i="19"/>
  <c r="OA37" i="19"/>
  <c r="OB37" i="19"/>
  <c r="OC37" i="19"/>
  <c r="OD37" i="19"/>
  <c r="OE37" i="19"/>
  <c r="OF37" i="19"/>
  <c r="OG37" i="19"/>
  <c r="OH37" i="19"/>
  <c r="OI37" i="19"/>
  <c r="OJ37" i="19"/>
  <c r="OK37" i="19"/>
  <c r="OL37" i="19"/>
  <c r="OM37" i="19"/>
  <c r="ON37" i="19"/>
  <c r="OO37" i="19"/>
  <c r="OP37" i="19"/>
  <c r="OQ37" i="19"/>
  <c r="OR37" i="19"/>
  <c r="OS37" i="19"/>
  <c r="OT37" i="19"/>
  <c r="OU37" i="19"/>
  <c r="OV37" i="19"/>
  <c r="OW37" i="19"/>
  <c r="OX37" i="19"/>
  <c r="OY37" i="19"/>
  <c r="OZ37" i="19"/>
  <c r="PA37" i="19"/>
  <c r="PB37" i="19"/>
  <c r="PC37" i="19"/>
  <c r="PD37" i="19"/>
  <c r="PE37" i="19"/>
  <c r="PF37" i="19"/>
  <c r="PG37" i="19"/>
  <c r="PH37" i="19"/>
  <c r="PI37" i="19"/>
  <c r="PJ37" i="19"/>
  <c r="PK37" i="19"/>
  <c r="PL37" i="19"/>
  <c r="PM37" i="19"/>
  <c r="PN37" i="19"/>
  <c r="PO37" i="19"/>
  <c r="PP37" i="19"/>
  <c r="PQ37" i="19"/>
  <c r="PR37" i="19"/>
  <c r="PS37" i="19"/>
  <c r="PT37" i="19"/>
  <c r="PU37" i="19"/>
  <c r="PV37" i="19"/>
  <c r="PW37" i="19"/>
  <c r="PX37" i="19"/>
  <c r="PY37" i="19"/>
  <c r="PZ37" i="19"/>
  <c r="QA37" i="19"/>
  <c r="QB37" i="19"/>
  <c r="QC37" i="19"/>
  <c r="QD37" i="19"/>
  <c r="QE37" i="19"/>
  <c r="QF37" i="19"/>
  <c r="QG37" i="19"/>
  <c r="QI37" i="19"/>
  <c r="QJ37" i="19"/>
  <c r="QK37" i="19"/>
  <c r="QL37" i="19"/>
  <c r="QM37" i="19"/>
  <c r="QN37" i="19"/>
  <c r="QO37" i="19"/>
  <c r="QP37" i="19"/>
  <c r="QQ37" i="19"/>
  <c r="QR37" i="19"/>
  <c r="QS37" i="19"/>
  <c r="QT37" i="19"/>
  <c r="QU37" i="19"/>
  <c r="QV37" i="19"/>
  <c r="QW37" i="19"/>
  <c r="QX37" i="19"/>
  <c r="QY37" i="19"/>
  <c r="QZ37" i="19"/>
  <c r="RA37" i="19"/>
  <c r="RB37" i="19"/>
  <c r="RC37" i="19"/>
  <c r="RD37" i="19"/>
  <c r="RE37" i="19"/>
  <c r="RF37" i="19"/>
  <c r="RG37" i="19"/>
  <c r="RH37" i="19"/>
  <c r="RI37" i="19"/>
  <c r="RJ37" i="19"/>
  <c r="RK37" i="19"/>
  <c r="RL37" i="19"/>
  <c r="RM37" i="19"/>
  <c r="RN37" i="19"/>
  <c r="RO37" i="19"/>
  <c r="RP37" i="19"/>
  <c r="RQ37" i="19"/>
  <c r="RR37" i="19"/>
  <c r="RS37" i="19"/>
  <c r="RT37" i="19"/>
  <c r="RU37" i="19"/>
  <c r="RV37" i="19"/>
  <c r="RW37" i="19"/>
  <c r="RX37" i="19"/>
  <c r="RY37" i="19"/>
  <c r="RZ37" i="19"/>
  <c r="SA37" i="19"/>
  <c r="SB37" i="19"/>
  <c r="SC37" i="19"/>
  <c r="SD37" i="19"/>
  <c r="SE37" i="19"/>
  <c r="SF37" i="19"/>
  <c r="SG37" i="19"/>
  <c r="SH37" i="19"/>
  <c r="SI37" i="19"/>
  <c r="SJ37" i="19"/>
  <c r="SK37" i="19"/>
  <c r="SL37" i="19"/>
  <c r="SM37" i="19"/>
  <c r="SN37" i="19"/>
  <c r="SO37" i="19"/>
  <c r="SP37" i="19"/>
  <c r="SQ37" i="19"/>
  <c r="SR37" i="19"/>
  <c r="SS37" i="19"/>
  <c r="SU37" i="19"/>
  <c r="SV37" i="19"/>
  <c r="SW37" i="19"/>
  <c r="SX37" i="19"/>
  <c r="SY37" i="19"/>
  <c r="SZ37" i="19"/>
  <c r="TA37" i="19"/>
  <c r="TB37" i="19"/>
  <c r="TC37" i="19"/>
  <c r="TD37" i="19"/>
  <c r="TE37" i="19"/>
  <c r="TF37" i="19"/>
  <c r="TG37" i="19"/>
  <c r="TH37" i="19"/>
  <c r="TI37" i="19"/>
  <c r="TJ37" i="19"/>
  <c r="TK37" i="19"/>
  <c r="TL37" i="19"/>
  <c r="TM37" i="19"/>
  <c r="TN37" i="19"/>
  <c r="TO37" i="19"/>
  <c r="TP37" i="19"/>
  <c r="TQ37" i="19"/>
  <c r="TR37" i="19"/>
  <c r="TS37" i="19"/>
  <c r="TT37" i="19"/>
  <c r="TU37" i="19"/>
  <c r="TV37" i="19"/>
  <c r="TW37" i="19"/>
  <c r="TX37" i="19"/>
  <c r="TY37" i="19"/>
  <c r="TZ37" i="19"/>
  <c r="UA37" i="19"/>
  <c r="UB37" i="19"/>
  <c r="UC37" i="19"/>
  <c r="UD37" i="19"/>
  <c r="UE37" i="19"/>
  <c r="UF37" i="19"/>
  <c r="UG37" i="19"/>
  <c r="UH37" i="19"/>
  <c r="UI37" i="19"/>
  <c r="UJ37" i="19"/>
  <c r="UK37" i="19"/>
  <c r="UL37" i="19"/>
  <c r="UM37" i="19"/>
  <c r="UN37" i="19"/>
  <c r="UO37" i="19"/>
  <c r="UP37" i="19"/>
  <c r="UQ37" i="19"/>
  <c r="UR37" i="19"/>
  <c r="US37" i="19"/>
  <c r="UT37" i="19"/>
  <c r="UU37" i="19"/>
  <c r="UV37" i="19"/>
  <c r="UW37" i="19"/>
  <c r="UX37" i="19"/>
  <c r="UY37" i="19"/>
  <c r="UZ37" i="19"/>
  <c r="VA37" i="19"/>
  <c r="VB37" i="19"/>
  <c r="VC37" i="19"/>
  <c r="VD37" i="19"/>
  <c r="VE37" i="19"/>
  <c r="VG37" i="19"/>
  <c r="VH37" i="19"/>
  <c r="VI37" i="19"/>
  <c r="VJ37" i="19"/>
  <c r="VK37" i="19"/>
  <c r="VL37" i="19"/>
  <c r="VM37" i="19"/>
  <c r="VN37" i="19"/>
  <c r="VO37" i="19"/>
  <c r="VP37" i="19"/>
  <c r="VQ37" i="19"/>
  <c r="VR37" i="19"/>
  <c r="VS37" i="19"/>
  <c r="VT37" i="19"/>
  <c r="VU37" i="19"/>
  <c r="VV37" i="19"/>
  <c r="VW37" i="19"/>
  <c r="VX37" i="19"/>
  <c r="VY37" i="19"/>
  <c r="VZ37" i="19"/>
  <c r="WA37" i="19"/>
  <c r="WB37" i="19"/>
  <c r="WC37" i="19"/>
  <c r="WD37" i="19"/>
  <c r="WE37" i="19"/>
  <c r="WF37" i="19"/>
  <c r="WG37" i="19"/>
  <c r="WH37" i="19"/>
  <c r="WI37" i="19"/>
  <c r="WJ37" i="19"/>
  <c r="WK37" i="19"/>
  <c r="WL37" i="19"/>
  <c r="WM37" i="19"/>
  <c r="WN37" i="19"/>
  <c r="WO37" i="19"/>
  <c r="WP37" i="19"/>
  <c r="WQ37" i="19"/>
  <c r="WR37" i="19"/>
  <c r="WS37" i="19"/>
  <c r="WT37" i="19"/>
  <c r="WU37" i="19"/>
  <c r="WV37" i="19"/>
  <c r="WW37" i="19"/>
  <c r="WX37" i="19"/>
  <c r="WY37" i="19"/>
  <c r="WZ37" i="19"/>
  <c r="XA37" i="19"/>
  <c r="XB37" i="19"/>
  <c r="XC37" i="19"/>
  <c r="XD37" i="19"/>
  <c r="XE37" i="19"/>
  <c r="XF37" i="19"/>
  <c r="XG37" i="19"/>
  <c r="XH37" i="19"/>
  <c r="XI37" i="19"/>
  <c r="XJ37" i="19"/>
  <c r="XK37" i="19"/>
  <c r="XL37" i="19"/>
  <c r="XM37" i="19"/>
  <c r="XN37" i="19"/>
  <c r="XO37" i="19"/>
  <c r="XP37" i="19"/>
  <c r="XQ37" i="19"/>
  <c r="XS37" i="19"/>
  <c r="XT37" i="19"/>
  <c r="XU37" i="19"/>
  <c r="XV37" i="19"/>
  <c r="XW37" i="19"/>
  <c r="XX37" i="19"/>
  <c r="XY37" i="19"/>
  <c r="XZ37" i="19"/>
  <c r="YA37" i="19"/>
  <c r="YB37" i="19"/>
  <c r="YC37" i="19"/>
  <c r="YD37" i="19"/>
  <c r="YE37" i="19"/>
  <c r="YF37" i="19"/>
  <c r="YG37" i="19"/>
  <c r="YH37" i="19"/>
  <c r="YI37" i="19"/>
  <c r="YJ37" i="19"/>
  <c r="YK37" i="19"/>
  <c r="YL37" i="19"/>
  <c r="YM37" i="19"/>
  <c r="YN37" i="19"/>
  <c r="YO37" i="19"/>
  <c r="YP37" i="19"/>
  <c r="YQ37" i="19"/>
  <c r="YR37" i="19"/>
  <c r="YS37" i="19"/>
  <c r="YT37" i="19"/>
  <c r="YU37" i="19"/>
  <c r="YV37" i="19"/>
  <c r="YW37" i="19"/>
  <c r="YX37" i="19"/>
  <c r="YY37" i="19"/>
  <c r="YZ37" i="19"/>
  <c r="ZA37" i="19"/>
  <c r="ZB37" i="19"/>
  <c r="ZC37" i="19"/>
  <c r="ZD37" i="19"/>
  <c r="ZE37" i="19"/>
  <c r="ZF37" i="19"/>
  <c r="ZG37" i="19"/>
  <c r="ZH37" i="19"/>
  <c r="ZI37" i="19"/>
  <c r="ZJ37" i="19"/>
  <c r="ZK37" i="19"/>
  <c r="ZL37" i="19"/>
  <c r="ZM37" i="19"/>
  <c r="ZN37" i="19"/>
  <c r="ZO37" i="19"/>
  <c r="ZP37" i="19"/>
  <c r="ZQ37" i="19"/>
  <c r="ZR37" i="19"/>
  <c r="ZS37" i="19"/>
  <c r="ZT37" i="19"/>
  <c r="ZU37" i="19"/>
  <c r="ZV37" i="19"/>
  <c r="ZW37" i="19"/>
  <c r="ZX37" i="19"/>
  <c r="ZY37" i="19"/>
  <c r="ZZ37" i="19"/>
  <c r="AAA37" i="19"/>
  <c r="AAB37" i="19"/>
  <c r="AAC37" i="19"/>
  <c r="AAE37" i="19"/>
  <c r="AAF37" i="19"/>
  <c r="AAG37" i="19"/>
  <c r="AAH37" i="19"/>
  <c r="AAI37" i="19"/>
  <c r="AAJ37" i="19"/>
  <c r="AAK37" i="19"/>
  <c r="AAL37" i="19"/>
  <c r="AAM37" i="19"/>
  <c r="AAN37" i="19"/>
  <c r="AAO37" i="19"/>
  <c r="AAP37" i="19"/>
  <c r="AAQ37" i="19"/>
  <c r="AAR37" i="19"/>
  <c r="AAS37" i="19"/>
  <c r="AAT37" i="19"/>
  <c r="AAU37" i="19"/>
  <c r="AAV37" i="19"/>
  <c r="AAW37" i="19"/>
  <c r="AAX37" i="19"/>
  <c r="AAY37" i="19"/>
  <c r="AAZ37" i="19"/>
  <c r="ABA37" i="19"/>
  <c r="ABB37" i="19"/>
  <c r="ABC37" i="19"/>
  <c r="ABD37" i="19"/>
  <c r="ABE37" i="19"/>
  <c r="ABF37" i="19"/>
  <c r="ABG37" i="19"/>
  <c r="ABH37" i="19"/>
  <c r="ABI37" i="19"/>
  <c r="ABJ37" i="19"/>
  <c r="ABK37" i="19"/>
  <c r="ABL37" i="19"/>
  <c r="ABM37" i="19"/>
  <c r="ABN37" i="19"/>
  <c r="ABO37" i="19"/>
  <c r="ABP37" i="19"/>
  <c r="ABQ37" i="19"/>
  <c r="ABR37" i="19"/>
  <c r="ABS37" i="19"/>
  <c r="ABT37" i="19"/>
  <c r="ABU37" i="19"/>
  <c r="ABV37" i="19"/>
  <c r="ABW37" i="19"/>
  <c r="ABX37" i="19"/>
  <c r="ABY37" i="19"/>
  <c r="ABZ37" i="19"/>
  <c r="ACA37" i="19"/>
  <c r="ACB37" i="19"/>
  <c r="ACC37" i="19"/>
  <c r="ACD37" i="19"/>
  <c r="ACE37" i="19"/>
  <c r="ACF37" i="19"/>
  <c r="ACG37" i="19"/>
  <c r="ACH37" i="19"/>
  <c r="ACI37" i="19"/>
  <c r="ACJ37" i="19"/>
  <c r="ACK37" i="19"/>
  <c r="ACL37" i="19"/>
  <c r="ACM37" i="19"/>
  <c r="ACN37" i="19"/>
  <c r="ACO37" i="19"/>
  <c r="ACQ37" i="19"/>
  <c r="ACR37" i="19"/>
  <c r="ACS37" i="19"/>
  <c r="ACT37" i="19"/>
  <c r="ACU37" i="19"/>
  <c r="ACV37" i="19"/>
  <c r="ACW37" i="19"/>
  <c r="ACX37" i="19"/>
  <c r="ACY37" i="19"/>
  <c r="ACZ37" i="19"/>
  <c r="ADA37" i="19"/>
  <c r="ADB37" i="19"/>
  <c r="ADC37" i="19"/>
  <c r="ADD37" i="19"/>
  <c r="ADE37" i="19"/>
  <c r="ADF37" i="19"/>
  <c r="ADG37" i="19"/>
  <c r="ADH37" i="19"/>
  <c r="ADI37" i="19"/>
  <c r="ADJ37" i="19"/>
  <c r="ADK37" i="19"/>
  <c r="ADL37" i="19"/>
  <c r="ADM37" i="19"/>
  <c r="ADN37" i="19"/>
  <c r="ADO37" i="19"/>
  <c r="ADP37" i="19"/>
  <c r="ADQ37" i="19"/>
  <c r="ADR37" i="19"/>
  <c r="ADS37" i="19"/>
  <c r="ADT37" i="19"/>
  <c r="ADU37" i="19"/>
  <c r="ADV37" i="19"/>
  <c r="ADW37" i="19"/>
  <c r="ADX37" i="19"/>
  <c r="ADY37" i="19"/>
  <c r="ADZ37" i="19"/>
  <c r="AEA37" i="19"/>
  <c r="AEB37" i="19"/>
  <c r="AEC37" i="19"/>
  <c r="AED37" i="19"/>
  <c r="AEE37" i="19"/>
  <c r="AEF37" i="19"/>
  <c r="AEG37" i="19"/>
  <c r="AEH37" i="19"/>
  <c r="AEI37" i="19"/>
  <c r="AEJ37" i="19"/>
  <c r="AEK37" i="19"/>
  <c r="AEL37" i="19"/>
  <c r="AEM37" i="19"/>
  <c r="AEN37" i="19"/>
  <c r="AEO37" i="19"/>
  <c r="AEP37" i="19"/>
  <c r="AEQ37" i="19"/>
  <c r="AER37" i="19"/>
  <c r="AES37" i="19"/>
  <c r="AET37" i="19"/>
  <c r="AEU37" i="19"/>
  <c r="AEV37" i="19"/>
  <c r="AEW37" i="19"/>
  <c r="AEX37" i="19"/>
  <c r="AEY37" i="19"/>
  <c r="AEZ37" i="19"/>
  <c r="AFA37" i="19"/>
  <c r="AFC37" i="19"/>
  <c r="AFD37" i="19"/>
  <c r="AFE37" i="19"/>
  <c r="AFF37" i="19"/>
  <c r="AFG37" i="19"/>
  <c r="AFH37" i="19"/>
  <c r="AFI37" i="19"/>
  <c r="AFJ37" i="19"/>
  <c r="AFK37" i="19"/>
  <c r="AFL37" i="19"/>
  <c r="AFM37" i="19"/>
  <c r="AFN37" i="19"/>
  <c r="AFO37" i="19"/>
  <c r="AFP37" i="19"/>
  <c r="AFQ37" i="19"/>
  <c r="AFR37" i="19"/>
  <c r="AFS37" i="19"/>
  <c r="AFT37" i="19"/>
  <c r="AFU37" i="19"/>
  <c r="AFV37" i="19"/>
  <c r="AFW37" i="19"/>
  <c r="AFX37" i="19"/>
  <c r="AFY37" i="19"/>
  <c r="AFZ37" i="19"/>
  <c r="AGA37" i="19"/>
  <c r="AGB37" i="19"/>
  <c r="AGC37" i="19"/>
  <c r="AGD37" i="19"/>
  <c r="AGE37" i="19"/>
  <c r="AGF37" i="19"/>
  <c r="AGG37" i="19"/>
  <c r="AGH37" i="19"/>
  <c r="AGI37" i="19"/>
  <c r="AGJ37" i="19"/>
  <c r="AGK37" i="19"/>
  <c r="AGL37" i="19"/>
  <c r="AGM37" i="19"/>
  <c r="AGN37" i="19"/>
  <c r="AGO37" i="19"/>
  <c r="AGP37" i="19"/>
  <c r="AGQ37" i="19"/>
  <c r="AGR37" i="19"/>
  <c r="AGS37" i="19"/>
  <c r="AGT37" i="19"/>
  <c r="AGU37" i="19"/>
  <c r="AGV37" i="19"/>
  <c r="AGW37" i="19"/>
  <c r="AGX37" i="19"/>
  <c r="AGY37" i="19"/>
  <c r="AGZ37" i="19"/>
  <c r="AHA37" i="19"/>
  <c r="AHB37" i="19"/>
  <c r="AHC37" i="19"/>
  <c r="AHD37" i="19"/>
  <c r="AHE37" i="19"/>
  <c r="AHF37" i="19"/>
  <c r="AHG37" i="19"/>
  <c r="AHH37" i="19"/>
  <c r="AHI37" i="19"/>
  <c r="AHJ37" i="19"/>
  <c r="AHK37" i="19"/>
  <c r="AHL37" i="19"/>
  <c r="AHM37" i="19"/>
  <c r="AHO37" i="19"/>
  <c r="AHP37" i="19"/>
  <c r="AHQ37" i="19"/>
  <c r="AHR37" i="19"/>
  <c r="AHS37" i="19"/>
  <c r="AHT37" i="19"/>
  <c r="AHU37" i="19"/>
  <c r="AHV37" i="19"/>
  <c r="AHW37" i="19"/>
  <c r="AHX37" i="19"/>
  <c r="AHY37" i="19"/>
  <c r="AHZ37" i="19"/>
  <c r="AIA37" i="19"/>
  <c r="AIB37" i="19"/>
  <c r="AIC37" i="19"/>
  <c r="AID37" i="19"/>
  <c r="AIE37" i="19"/>
  <c r="AIF37" i="19"/>
  <c r="AIG37" i="19"/>
  <c r="AIH37" i="19"/>
  <c r="AII37" i="19"/>
  <c r="AIJ37" i="19"/>
  <c r="AIK37" i="19"/>
  <c r="AIL37" i="19"/>
  <c r="AIM37" i="19"/>
  <c r="AIN37" i="19"/>
  <c r="AIO37" i="19"/>
  <c r="AIP37" i="19"/>
  <c r="AIQ37" i="19"/>
  <c r="AIR37" i="19"/>
  <c r="AIS37" i="19"/>
  <c r="AIT37" i="19"/>
  <c r="AIU37" i="19"/>
  <c r="AIV37" i="19"/>
  <c r="AIW37" i="19"/>
  <c r="AIX37" i="19"/>
  <c r="AIY37" i="19"/>
  <c r="AIZ37" i="19"/>
  <c r="AJA37" i="19"/>
  <c r="AJB37" i="19"/>
  <c r="AJC37" i="19"/>
  <c r="AJD37" i="19"/>
  <c r="AJE37" i="19"/>
  <c r="AJF37" i="19"/>
  <c r="AJG37" i="19"/>
  <c r="AJH37" i="19"/>
  <c r="AJI37" i="19"/>
  <c r="AJJ37" i="19"/>
  <c r="AJK37" i="19"/>
  <c r="AJL37" i="19"/>
  <c r="AJM37" i="19"/>
  <c r="AJN37" i="19"/>
  <c r="AJO37" i="19"/>
  <c r="AJP37" i="19"/>
  <c r="AJQ37" i="19"/>
  <c r="AJR37" i="19"/>
  <c r="AJS37" i="19"/>
  <c r="AJT37" i="19"/>
  <c r="AJU37" i="19"/>
  <c r="AJV37" i="19"/>
  <c r="AJW37" i="19"/>
  <c r="AJX37" i="19"/>
  <c r="AJY37" i="19"/>
  <c r="AKA37" i="19"/>
  <c r="AKB37" i="19"/>
  <c r="AKC37" i="19"/>
  <c r="AKD37" i="19"/>
  <c r="AKE37" i="19"/>
  <c r="AKF37" i="19"/>
  <c r="AKG37" i="19"/>
  <c r="AKH37" i="19"/>
  <c r="AKI37" i="19"/>
  <c r="AKJ37" i="19"/>
  <c r="AKK37" i="19"/>
  <c r="AKL37" i="19"/>
  <c r="AKM37" i="19"/>
  <c r="AKN37" i="19"/>
  <c r="AKO37" i="19"/>
  <c r="AKP37" i="19"/>
  <c r="AKQ37" i="19"/>
  <c r="AKR37" i="19"/>
  <c r="AKS37" i="19"/>
  <c r="AKT37" i="19"/>
  <c r="AKU37" i="19"/>
  <c r="AKV37" i="19"/>
  <c r="AKW37" i="19"/>
  <c r="AKX37" i="19"/>
  <c r="AKY37" i="19"/>
  <c r="AKZ37" i="19"/>
  <c r="ALA37" i="19"/>
  <c r="ALB37" i="19"/>
  <c r="ALC37" i="19"/>
  <c r="ALD37" i="19"/>
  <c r="ALE37" i="19"/>
  <c r="ALF37" i="19"/>
  <c r="ALG37" i="19"/>
  <c r="ALH37" i="19"/>
  <c r="ALI37" i="19"/>
  <c r="ALJ37" i="19"/>
  <c r="ALK37" i="19"/>
  <c r="ALL37" i="19"/>
  <c r="ALM37" i="19"/>
  <c r="ALN37" i="19"/>
  <c r="ALO37" i="19"/>
  <c r="ALP37" i="19"/>
  <c r="ALQ37" i="19"/>
  <c r="ALR37" i="19"/>
  <c r="ALS37" i="19"/>
  <c r="ALT37" i="19"/>
  <c r="ALU37" i="19"/>
  <c r="ALV37" i="19"/>
  <c r="ALW37" i="19"/>
  <c r="ALX37" i="19"/>
  <c r="ALY37" i="19"/>
  <c r="ALZ37" i="19"/>
  <c r="AMA37" i="19"/>
  <c r="AMB37" i="19"/>
  <c r="AMC37" i="19"/>
  <c r="AMD37" i="19"/>
  <c r="AME37" i="19"/>
  <c r="AMF37" i="19"/>
  <c r="AMG37" i="19"/>
  <c r="AMH37" i="19"/>
  <c r="AMI37" i="19"/>
  <c r="AMJ37" i="19"/>
  <c r="AMK37" i="19"/>
  <c r="BN37" i="19"/>
  <c r="DZ37" i="19" s="1"/>
  <c r="GL37" i="19" s="1"/>
  <c r="IX37" i="19" s="1"/>
  <c r="LJ37" i="19" s="1"/>
  <c r="NV37" i="19" s="1"/>
  <c r="QH37" i="19" s="1"/>
  <c r="ST37" i="19" s="1"/>
  <c r="VF37" i="19" s="1"/>
  <c r="XR37" i="19" s="1"/>
  <c r="AAD37" i="19" s="1"/>
  <c r="ACP37" i="19" s="1"/>
  <c r="AFB37" i="19" s="1"/>
  <c r="AHN37" i="19" s="1"/>
  <c r="AJZ37" i="19" s="1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C104" i="20"/>
  <c r="C105" i="20"/>
  <c r="C106" i="20"/>
  <c r="C107" i="20"/>
  <c r="C108" i="20"/>
  <c r="C109" i="20"/>
  <c r="C110" i="20"/>
  <c r="C111" i="20"/>
  <c r="C112" i="20"/>
  <c r="C113" i="20"/>
  <c r="C114" i="20"/>
  <c r="C115" i="20"/>
  <c r="C116" i="20"/>
  <c r="C117" i="20"/>
  <c r="C118" i="20"/>
  <c r="C119" i="20"/>
  <c r="C120" i="20"/>
  <c r="C121" i="20"/>
  <c r="C122" i="20"/>
  <c r="C123" i="20"/>
  <c r="C124" i="20"/>
  <c r="C125" i="20"/>
  <c r="C126" i="20"/>
  <c r="C127" i="20"/>
  <c r="C128" i="20"/>
  <c r="C129" i="20"/>
  <c r="C130" i="20"/>
  <c r="C131" i="20"/>
  <c r="C132" i="20"/>
  <c r="C133" i="20"/>
  <c r="C134" i="20"/>
  <c r="C135" i="20"/>
  <c r="C136" i="20"/>
  <c r="C137" i="20"/>
  <c r="C138" i="20"/>
  <c r="C139" i="20"/>
  <c r="C140" i="20"/>
  <c r="C141" i="20"/>
  <c r="C142" i="20"/>
  <c r="C143" i="20"/>
  <c r="C144" i="20"/>
  <c r="C145" i="20"/>
  <c r="C146" i="20"/>
  <c r="C147" i="20"/>
  <c r="C148" i="20"/>
  <c r="C149" i="20"/>
  <c r="C150" i="20"/>
  <c r="C151" i="20"/>
  <c r="C152" i="20"/>
  <c r="C153" i="20"/>
  <c r="C154" i="20"/>
  <c r="C155" i="20"/>
  <c r="C156" i="20"/>
  <c r="C157" i="20"/>
  <c r="C158" i="20"/>
  <c r="C159" i="20"/>
  <c r="C160" i="20"/>
  <c r="C161" i="20"/>
  <c r="C162" i="20"/>
  <c r="C163" i="20"/>
  <c r="C164" i="20"/>
  <c r="C165" i="20"/>
  <c r="C166" i="20"/>
  <c r="C167" i="20"/>
  <c r="C168" i="20"/>
  <c r="C169" i="20"/>
  <c r="C170" i="20"/>
  <c r="C171" i="20"/>
  <c r="C172" i="20"/>
  <c r="C173" i="20"/>
  <c r="C174" i="20"/>
  <c r="C175" i="20"/>
  <c r="C176" i="20"/>
  <c r="C177" i="20"/>
  <c r="C178" i="20"/>
  <c r="C179" i="20"/>
  <c r="C180" i="20"/>
  <c r="C181" i="20"/>
  <c r="C182" i="20"/>
  <c r="C183" i="20"/>
  <c r="C184" i="20"/>
  <c r="C185" i="20"/>
  <c r="C186" i="20"/>
  <c r="C187" i="20"/>
  <c r="C188" i="20"/>
  <c r="C189" i="20"/>
  <c r="C190" i="20"/>
  <c r="C191" i="20"/>
  <c r="C192" i="20"/>
  <c r="C193" i="20"/>
  <c r="C194" i="20"/>
  <c r="C195" i="20"/>
  <c r="C196" i="20"/>
  <c r="C197" i="20"/>
  <c r="C198" i="20"/>
  <c r="C199" i="20"/>
  <c r="C200" i="20"/>
  <c r="C201" i="20"/>
  <c r="C202" i="20"/>
  <c r="C203" i="20"/>
  <c r="C204" i="20"/>
  <c r="C205" i="20"/>
  <c r="C206" i="20"/>
  <c r="C207" i="20"/>
  <c r="C208" i="20"/>
  <c r="C209" i="20"/>
  <c r="C210" i="20"/>
  <c r="C211" i="20"/>
  <c r="C212" i="20"/>
  <c r="C213" i="20"/>
  <c r="C214" i="20"/>
  <c r="C215" i="20"/>
  <c r="C216" i="20"/>
  <c r="C217" i="20"/>
  <c r="C218" i="20"/>
  <c r="C219" i="20"/>
  <c r="C220" i="20"/>
  <c r="C221" i="20"/>
  <c r="C222" i="20"/>
  <c r="C223" i="20"/>
  <c r="C224" i="20"/>
  <c r="C225" i="20"/>
  <c r="C226" i="20"/>
  <c r="C227" i="20"/>
  <c r="C228" i="20"/>
  <c r="C229" i="20"/>
  <c r="C230" i="20"/>
  <c r="C231" i="20"/>
  <c r="C232" i="20"/>
  <c r="C233" i="20"/>
  <c r="C234" i="20"/>
  <c r="C235" i="20"/>
  <c r="C236" i="20"/>
  <c r="C237" i="20"/>
  <c r="C238" i="20"/>
  <c r="C239" i="20"/>
  <c r="C240" i="20"/>
  <c r="C241" i="20"/>
  <c r="C242" i="20"/>
  <c r="C243" i="20"/>
  <c r="C244" i="20"/>
  <c r="C245" i="20"/>
  <c r="C246" i="20"/>
  <c r="C247" i="20"/>
  <c r="C248" i="20"/>
  <c r="C249" i="20"/>
  <c r="C250" i="20"/>
  <c r="C251" i="20"/>
  <c r="C252" i="20"/>
  <c r="C253" i="20"/>
  <c r="C254" i="20"/>
  <c r="C255" i="20"/>
  <c r="C256" i="20"/>
  <c r="C257" i="20"/>
  <c r="C258" i="20"/>
  <c r="C259" i="20"/>
  <c r="C260" i="20"/>
  <c r="C261" i="20"/>
  <c r="C262" i="20"/>
  <c r="C263" i="20"/>
  <c r="C264" i="20"/>
  <c r="C265" i="20"/>
  <c r="C266" i="20"/>
  <c r="C267" i="20"/>
  <c r="C268" i="20"/>
  <c r="C269" i="20"/>
  <c r="C270" i="20"/>
  <c r="C271" i="20"/>
  <c r="C272" i="20"/>
  <c r="C273" i="20"/>
  <c r="C274" i="20"/>
  <c r="C275" i="20"/>
  <c r="C276" i="20"/>
  <c r="C277" i="20"/>
  <c r="C278" i="20"/>
  <c r="C279" i="20"/>
  <c r="C280" i="20"/>
  <c r="C281" i="20"/>
  <c r="C282" i="20"/>
  <c r="C283" i="20"/>
  <c r="C284" i="20"/>
  <c r="C285" i="20"/>
  <c r="C286" i="20"/>
  <c r="C287" i="20"/>
  <c r="C288" i="20"/>
  <c r="C289" i="20"/>
  <c r="C290" i="20"/>
  <c r="C291" i="20"/>
  <c r="C292" i="20"/>
  <c r="C293" i="20"/>
  <c r="C294" i="20"/>
  <c r="C295" i="20"/>
  <c r="C296" i="20"/>
  <c r="C297" i="20"/>
  <c r="C298" i="20"/>
  <c r="C299" i="20"/>
  <c r="C300" i="20"/>
  <c r="C301" i="20"/>
  <c r="C302" i="20"/>
  <c r="C303" i="20"/>
  <c r="C304" i="20"/>
  <c r="C305" i="20"/>
  <c r="C306" i="20"/>
  <c r="C307" i="20"/>
  <c r="C308" i="20"/>
  <c r="C309" i="20"/>
  <c r="C310" i="20"/>
  <c r="C311" i="20"/>
  <c r="C312" i="20"/>
  <c r="C313" i="20"/>
  <c r="C314" i="20"/>
  <c r="C315" i="20"/>
  <c r="C316" i="20"/>
  <c r="C317" i="20"/>
  <c r="C318" i="20"/>
  <c r="C319" i="20"/>
  <c r="C320" i="20"/>
  <c r="C321" i="20"/>
  <c r="C322" i="20"/>
  <c r="C323" i="20"/>
  <c r="C324" i="20"/>
  <c r="C325" i="20"/>
  <c r="C326" i="20"/>
  <c r="C327" i="20"/>
  <c r="C328" i="20"/>
  <c r="C329" i="20"/>
  <c r="C330" i="20"/>
  <c r="C331" i="20"/>
  <c r="C332" i="20"/>
  <c r="C333" i="20"/>
  <c r="C334" i="20"/>
  <c r="C335" i="20"/>
  <c r="C336" i="20"/>
  <c r="C337" i="20"/>
  <c r="C338" i="20"/>
  <c r="C339" i="20"/>
  <c r="C340" i="20"/>
  <c r="C341" i="20"/>
  <c r="C342" i="20"/>
  <c r="C343" i="20"/>
  <c r="C344" i="20"/>
  <c r="C345" i="20"/>
  <c r="C346" i="20"/>
  <c r="C347" i="20"/>
  <c r="C348" i="20"/>
  <c r="C349" i="20"/>
  <c r="C350" i="20"/>
  <c r="C351" i="20"/>
  <c r="C352" i="20"/>
  <c r="C353" i="20"/>
  <c r="C354" i="20"/>
  <c r="C355" i="20"/>
  <c r="C356" i="20"/>
  <c r="C357" i="20"/>
  <c r="C358" i="20"/>
  <c r="C359" i="20"/>
  <c r="C360" i="20"/>
  <c r="C361" i="20"/>
  <c r="C362" i="20"/>
  <c r="C363" i="20"/>
  <c r="C364" i="20"/>
  <c r="C365" i="20"/>
  <c r="C366" i="20"/>
  <c r="C367" i="20"/>
  <c r="C368" i="20"/>
  <c r="C369" i="20"/>
  <c r="C370" i="20"/>
  <c r="C371" i="20"/>
  <c r="C372" i="20"/>
  <c r="C373" i="20"/>
  <c r="C374" i="20"/>
  <c r="C375" i="20"/>
  <c r="C376" i="20"/>
  <c r="C377" i="20"/>
  <c r="C378" i="20"/>
  <c r="C379" i="20"/>
  <c r="C380" i="20"/>
  <c r="C381" i="20"/>
  <c r="C382" i="20"/>
  <c r="C383" i="20"/>
  <c r="C384" i="20"/>
  <c r="C385" i="20"/>
  <c r="C386" i="20"/>
  <c r="C387" i="20"/>
  <c r="C388" i="20"/>
  <c r="C389" i="20"/>
  <c r="C390" i="20"/>
  <c r="C391" i="20"/>
  <c r="C392" i="20"/>
  <c r="C393" i="20"/>
  <c r="C394" i="20"/>
  <c r="C395" i="20"/>
  <c r="C396" i="20"/>
  <c r="C397" i="20"/>
  <c r="C398" i="20"/>
  <c r="C399" i="20"/>
  <c r="C400" i="20"/>
  <c r="C401" i="20"/>
  <c r="C402" i="20"/>
  <c r="C403" i="20"/>
  <c r="C404" i="20"/>
  <c r="C405" i="20"/>
  <c r="C406" i="20"/>
  <c r="C407" i="20"/>
  <c r="C408" i="20"/>
  <c r="C409" i="20"/>
  <c r="C410" i="20"/>
  <c r="C411" i="20"/>
  <c r="C412" i="20"/>
  <c r="C413" i="20"/>
  <c r="C414" i="20"/>
  <c r="C415" i="20"/>
  <c r="C416" i="20"/>
  <c r="C417" i="20"/>
  <c r="C418" i="20"/>
  <c r="C419" i="20"/>
  <c r="C420" i="20"/>
  <c r="C421" i="20"/>
  <c r="C422" i="20"/>
  <c r="C423" i="20"/>
  <c r="C424" i="20"/>
  <c r="C425" i="20"/>
  <c r="C426" i="20"/>
  <c r="C427" i="20"/>
  <c r="C428" i="20"/>
  <c r="C429" i="20"/>
  <c r="C430" i="20"/>
  <c r="C431" i="20"/>
  <c r="C432" i="20"/>
  <c r="C433" i="20"/>
  <c r="C434" i="20"/>
  <c r="C435" i="20"/>
  <c r="C436" i="20"/>
  <c r="C437" i="20"/>
  <c r="C438" i="20"/>
  <c r="C439" i="20"/>
  <c r="C440" i="20"/>
  <c r="C441" i="20"/>
  <c r="C442" i="20"/>
  <c r="C443" i="20"/>
  <c r="C444" i="20"/>
  <c r="C445" i="20"/>
  <c r="C446" i="20"/>
  <c r="C447" i="20"/>
  <c r="C448" i="20"/>
  <c r="C449" i="20"/>
  <c r="C450" i="20"/>
  <c r="C451" i="20"/>
  <c r="C452" i="20"/>
  <c r="C453" i="20"/>
  <c r="C454" i="20"/>
  <c r="C455" i="20"/>
  <c r="C456" i="20"/>
  <c r="C457" i="20"/>
  <c r="C458" i="20"/>
  <c r="C459" i="20"/>
  <c r="C460" i="20"/>
  <c r="C461" i="20"/>
  <c r="C462" i="20"/>
  <c r="C463" i="20"/>
  <c r="C464" i="20"/>
  <c r="C465" i="20"/>
  <c r="C466" i="20"/>
  <c r="C467" i="20"/>
  <c r="C468" i="20"/>
  <c r="C469" i="20"/>
  <c r="C470" i="20"/>
  <c r="C471" i="20"/>
  <c r="C472" i="20"/>
  <c r="C473" i="20"/>
  <c r="C474" i="20"/>
  <c r="C475" i="20"/>
  <c r="C476" i="20"/>
  <c r="C477" i="20"/>
  <c r="C478" i="20"/>
  <c r="C479" i="20"/>
  <c r="C480" i="20"/>
  <c r="C481" i="20"/>
  <c r="C482" i="20"/>
  <c r="C483" i="20"/>
  <c r="C484" i="20"/>
  <c r="C485" i="20"/>
  <c r="C486" i="20"/>
  <c r="C487" i="20"/>
  <c r="C488" i="20"/>
  <c r="C489" i="20"/>
  <c r="C490" i="20"/>
  <c r="C491" i="20"/>
  <c r="C492" i="20"/>
  <c r="C493" i="20"/>
  <c r="C494" i="20"/>
  <c r="C495" i="20"/>
  <c r="C496" i="20"/>
  <c r="C497" i="20"/>
  <c r="C498" i="20"/>
  <c r="C499" i="20"/>
  <c r="C500" i="20"/>
  <c r="C501" i="20"/>
  <c r="C502" i="20"/>
  <c r="C503" i="20"/>
  <c r="C504" i="20"/>
  <c r="C505" i="20"/>
  <c r="C506" i="20"/>
  <c r="C507" i="20"/>
  <c r="C508" i="20"/>
  <c r="C509" i="20"/>
  <c r="C510" i="20"/>
  <c r="C511" i="20"/>
  <c r="C512" i="20"/>
  <c r="C513" i="20"/>
  <c r="C514" i="20"/>
  <c r="C515" i="20"/>
  <c r="C516" i="20"/>
  <c r="C517" i="20"/>
  <c r="C518" i="20"/>
  <c r="C519" i="20"/>
  <c r="C520" i="20"/>
  <c r="C521" i="20"/>
  <c r="C522" i="20"/>
  <c r="C523" i="20"/>
  <c r="C524" i="20"/>
  <c r="C525" i="20"/>
  <c r="C526" i="20"/>
  <c r="C527" i="20"/>
  <c r="C528" i="20"/>
  <c r="C529" i="20"/>
  <c r="C530" i="20"/>
  <c r="C531" i="20"/>
  <c r="C532" i="20"/>
  <c r="C533" i="20"/>
  <c r="C534" i="20"/>
  <c r="C535" i="20"/>
  <c r="C536" i="20"/>
  <c r="C537" i="20"/>
  <c r="C538" i="20"/>
  <c r="C539" i="20"/>
  <c r="C540" i="20"/>
  <c r="C541" i="20"/>
  <c r="C542" i="20"/>
  <c r="C543" i="20"/>
  <c r="C544" i="20"/>
  <c r="C545" i="20"/>
  <c r="C546" i="20"/>
  <c r="C547" i="20"/>
  <c r="C548" i="20"/>
  <c r="C549" i="20"/>
  <c r="C550" i="20"/>
  <c r="C551" i="20"/>
  <c r="C552" i="20"/>
  <c r="C553" i="20"/>
  <c r="C554" i="20"/>
  <c r="C555" i="20"/>
  <c r="C556" i="20"/>
  <c r="C557" i="20"/>
  <c r="C558" i="20"/>
  <c r="C559" i="20"/>
  <c r="C560" i="20"/>
  <c r="C561" i="20"/>
  <c r="C562" i="20"/>
  <c r="C563" i="20"/>
  <c r="C564" i="20"/>
  <c r="C565" i="20"/>
  <c r="C566" i="20"/>
  <c r="C567" i="20"/>
  <c r="C568" i="20"/>
  <c r="C569" i="20"/>
  <c r="C570" i="20"/>
  <c r="C571" i="20"/>
  <c r="C572" i="20"/>
  <c r="C573" i="20"/>
  <c r="C574" i="20"/>
  <c r="C575" i="20"/>
  <c r="C576" i="20"/>
  <c r="C577" i="20"/>
  <c r="C578" i="20"/>
  <c r="C579" i="20"/>
  <c r="C580" i="20"/>
  <c r="C581" i="20"/>
  <c r="C582" i="20"/>
  <c r="C583" i="20"/>
  <c r="C584" i="20"/>
  <c r="C585" i="20"/>
  <c r="C586" i="20"/>
  <c r="C587" i="20"/>
  <c r="C588" i="20"/>
  <c r="C589" i="20"/>
  <c r="C590" i="20"/>
  <c r="C591" i="20"/>
  <c r="C592" i="20"/>
  <c r="C593" i="20"/>
  <c r="C594" i="20"/>
  <c r="C595" i="20"/>
  <c r="C596" i="20"/>
  <c r="C597" i="20"/>
  <c r="C598" i="20"/>
  <c r="C599" i="20"/>
  <c r="C600" i="20"/>
  <c r="C601" i="20"/>
  <c r="C602" i="20"/>
  <c r="C603" i="20"/>
  <c r="C604" i="20"/>
  <c r="C605" i="20"/>
  <c r="C606" i="20"/>
  <c r="C607" i="20"/>
  <c r="C608" i="20"/>
  <c r="C609" i="20"/>
  <c r="C610" i="20"/>
  <c r="C611" i="20"/>
  <c r="C612" i="20"/>
  <c r="C613" i="20"/>
  <c r="C614" i="20"/>
  <c r="C615" i="20"/>
  <c r="C616" i="20"/>
  <c r="C617" i="20"/>
  <c r="C618" i="20"/>
  <c r="C619" i="20"/>
  <c r="C620" i="20"/>
  <c r="C621" i="20"/>
  <c r="C622" i="20"/>
  <c r="C623" i="20"/>
  <c r="C624" i="20"/>
  <c r="C625" i="20"/>
  <c r="C626" i="20"/>
  <c r="C627" i="20"/>
  <c r="C628" i="20"/>
  <c r="C629" i="20"/>
  <c r="C630" i="20"/>
  <c r="C631" i="20"/>
  <c r="C632" i="20"/>
  <c r="C633" i="20"/>
  <c r="C634" i="20"/>
  <c r="C635" i="20"/>
  <c r="C636" i="20"/>
  <c r="C637" i="20"/>
  <c r="C638" i="20"/>
  <c r="C639" i="20"/>
  <c r="C640" i="20"/>
  <c r="C641" i="20"/>
  <c r="C642" i="20"/>
  <c r="C643" i="20"/>
  <c r="C644" i="20"/>
  <c r="C645" i="20"/>
  <c r="C646" i="20"/>
  <c r="C647" i="20"/>
  <c r="C648" i="20"/>
  <c r="C649" i="20"/>
  <c r="C650" i="20"/>
  <c r="C651" i="20"/>
  <c r="C652" i="20"/>
  <c r="C653" i="20"/>
  <c r="C654" i="20"/>
  <c r="C655" i="20"/>
  <c r="C656" i="20"/>
  <c r="C657" i="20"/>
  <c r="C658" i="20"/>
  <c r="C659" i="20"/>
  <c r="C660" i="20"/>
  <c r="C661" i="20"/>
  <c r="C662" i="20"/>
  <c r="C663" i="20"/>
  <c r="C664" i="20"/>
  <c r="C665" i="20"/>
  <c r="C666" i="20"/>
  <c r="C667" i="20"/>
  <c r="C668" i="20"/>
  <c r="C669" i="20"/>
  <c r="C670" i="20"/>
  <c r="C671" i="20"/>
  <c r="C672" i="20"/>
  <c r="C673" i="20"/>
  <c r="C674" i="20"/>
  <c r="C675" i="20"/>
  <c r="C676" i="20"/>
  <c r="C677" i="20"/>
  <c r="C678" i="20"/>
  <c r="C679" i="20"/>
  <c r="C680" i="20"/>
  <c r="C681" i="20"/>
  <c r="C682" i="20"/>
  <c r="C683" i="20"/>
  <c r="C684" i="20"/>
  <c r="C685" i="20"/>
  <c r="C686" i="20"/>
  <c r="C687" i="20"/>
  <c r="C688" i="20"/>
  <c r="C689" i="20"/>
  <c r="C690" i="20"/>
  <c r="C691" i="20"/>
  <c r="C692" i="20"/>
  <c r="C693" i="20"/>
  <c r="C694" i="20"/>
  <c r="C695" i="20"/>
  <c r="C696" i="20"/>
  <c r="C697" i="20"/>
  <c r="C698" i="20"/>
  <c r="C699" i="20"/>
  <c r="C700" i="20"/>
  <c r="C701" i="20"/>
  <c r="C702" i="20"/>
  <c r="C703" i="20"/>
  <c r="C704" i="20"/>
  <c r="C705" i="20"/>
  <c r="C706" i="20"/>
  <c r="C707" i="20"/>
  <c r="C708" i="20"/>
  <c r="C709" i="20"/>
  <c r="C710" i="20"/>
  <c r="C711" i="20"/>
  <c r="C712" i="20"/>
  <c r="C713" i="20"/>
  <c r="C714" i="20"/>
  <c r="C715" i="20"/>
  <c r="C716" i="20"/>
  <c r="C717" i="20"/>
  <c r="C718" i="20"/>
  <c r="C719" i="20"/>
  <c r="C720" i="20"/>
  <c r="C721" i="20"/>
  <c r="C722" i="20"/>
  <c r="C723" i="20"/>
  <c r="C724" i="20"/>
  <c r="C725" i="20"/>
  <c r="C726" i="20"/>
  <c r="C727" i="20"/>
  <c r="C728" i="20"/>
  <c r="C729" i="20"/>
  <c r="C730" i="20"/>
  <c r="C731" i="20"/>
  <c r="C732" i="20"/>
  <c r="C733" i="20"/>
  <c r="C734" i="20"/>
  <c r="C735" i="20"/>
  <c r="C736" i="20"/>
  <c r="C737" i="20"/>
  <c r="C738" i="20"/>
  <c r="C739" i="20"/>
  <c r="C740" i="20"/>
  <c r="C741" i="20"/>
  <c r="C742" i="20"/>
  <c r="C743" i="20"/>
  <c r="C744" i="20"/>
  <c r="C745" i="20"/>
  <c r="C746" i="20"/>
  <c r="C747" i="20"/>
  <c r="C748" i="20"/>
  <c r="C749" i="20"/>
  <c r="C750" i="20"/>
  <c r="C751" i="20"/>
  <c r="C752" i="20"/>
  <c r="C753" i="20"/>
  <c r="C754" i="20"/>
  <c r="C755" i="20"/>
  <c r="C756" i="20"/>
  <c r="C757" i="20"/>
  <c r="C758" i="20"/>
  <c r="C759" i="20"/>
  <c r="C760" i="20"/>
  <c r="C761" i="20"/>
  <c r="C762" i="20"/>
  <c r="C763" i="20"/>
  <c r="C764" i="20"/>
  <c r="C765" i="20"/>
  <c r="C766" i="20"/>
  <c r="C767" i="20"/>
  <c r="C768" i="20"/>
  <c r="C769" i="20"/>
  <c r="C770" i="20"/>
  <c r="C771" i="20"/>
  <c r="C772" i="20"/>
  <c r="C773" i="20"/>
  <c r="C774" i="20"/>
  <c r="C775" i="20"/>
  <c r="C776" i="20"/>
  <c r="C777" i="20"/>
  <c r="C778" i="20"/>
  <c r="C779" i="20"/>
  <c r="C780" i="20"/>
  <c r="C781" i="20"/>
  <c r="C782" i="20"/>
  <c r="C783" i="20"/>
  <c r="C784" i="20"/>
  <c r="C785" i="20"/>
  <c r="C786" i="20"/>
  <c r="C787" i="20"/>
  <c r="C788" i="20"/>
  <c r="C789" i="20"/>
  <c r="C790" i="20"/>
  <c r="C791" i="20"/>
  <c r="C792" i="20"/>
  <c r="C793" i="20"/>
  <c r="C794" i="20"/>
  <c r="C795" i="20"/>
  <c r="C796" i="20"/>
  <c r="C797" i="20"/>
  <c r="C798" i="20"/>
  <c r="C799" i="20"/>
  <c r="C800" i="20"/>
  <c r="C801" i="20"/>
  <c r="C802" i="20"/>
  <c r="C803" i="20"/>
  <c r="C804" i="20"/>
  <c r="C805" i="20"/>
  <c r="C806" i="20"/>
  <c r="C807" i="20"/>
  <c r="C808" i="20"/>
  <c r="C809" i="20"/>
  <c r="C810" i="20"/>
  <c r="C811" i="20"/>
  <c r="C812" i="20"/>
  <c r="C813" i="20"/>
  <c r="C814" i="20"/>
  <c r="C815" i="20"/>
  <c r="C816" i="20"/>
  <c r="C817" i="20"/>
  <c r="C818" i="20"/>
  <c r="C819" i="20"/>
  <c r="C820" i="20"/>
  <c r="C821" i="20"/>
  <c r="C822" i="20"/>
  <c r="C823" i="20"/>
  <c r="C824" i="20"/>
  <c r="C825" i="20"/>
  <c r="C826" i="20"/>
  <c r="C827" i="20"/>
  <c r="C828" i="20"/>
  <c r="C829" i="20"/>
  <c r="C830" i="20"/>
  <c r="C831" i="20"/>
  <c r="C832" i="20"/>
  <c r="C833" i="20"/>
  <c r="C834" i="20"/>
  <c r="C835" i="20"/>
  <c r="C836" i="20"/>
  <c r="C837" i="20"/>
  <c r="C838" i="20"/>
  <c r="C839" i="20"/>
  <c r="C840" i="20"/>
  <c r="C841" i="20"/>
  <c r="C842" i="20"/>
  <c r="C843" i="20"/>
  <c r="C844" i="20"/>
  <c r="C845" i="20"/>
  <c r="C846" i="20"/>
  <c r="C847" i="20"/>
  <c r="C848" i="20"/>
  <c r="C849" i="20"/>
  <c r="C850" i="20"/>
  <c r="C851" i="20"/>
  <c r="C852" i="20"/>
  <c r="C853" i="20"/>
  <c r="C854" i="20"/>
  <c r="C855" i="20"/>
  <c r="C856" i="20"/>
  <c r="C857" i="20"/>
  <c r="C858" i="20"/>
  <c r="C859" i="20"/>
  <c r="C860" i="20"/>
  <c r="C861" i="20"/>
  <c r="C862" i="20"/>
  <c r="C863" i="20"/>
  <c r="C864" i="20"/>
  <c r="C865" i="20"/>
  <c r="C866" i="20"/>
  <c r="C867" i="20"/>
  <c r="C868" i="20"/>
  <c r="C869" i="20"/>
  <c r="C870" i="20"/>
  <c r="C871" i="20"/>
  <c r="C872" i="20"/>
  <c r="C873" i="20"/>
  <c r="C874" i="20"/>
  <c r="C875" i="20"/>
  <c r="C876" i="20"/>
  <c r="C877" i="20"/>
  <c r="C878" i="20"/>
  <c r="C879" i="20"/>
  <c r="C880" i="20"/>
  <c r="C881" i="20"/>
  <c r="C882" i="20"/>
  <c r="C883" i="20"/>
  <c r="C884" i="20"/>
  <c r="C885" i="20"/>
  <c r="C886" i="20"/>
  <c r="C887" i="20"/>
  <c r="C888" i="20"/>
  <c r="C889" i="20"/>
  <c r="C890" i="20"/>
  <c r="C891" i="20"/>
  <c r="C892" i="20"/>
  <c r="C893" i="20"/>
  <c r="C894" i="20"/>
  <c r="C895" i="20"/>
  <c r="C896" i="20"/>
  <c r="C897" i="20"/>
  <c r="C898" i="20"/>
  <c r="C899" i="20"/>
  <c r="C900" i="20"/>
  <c r="C901" i="20"/>
  <c r="C902" i="20"/>
  <c r="C903" i="20"/>
  <c r="C904" i="20"/>
  <c r="C905" i="20"/>
  <c r="C906" i="20"/>
  <c r="C907" i="20"/>
  <c r="C908" i="20"/>
  <c r="C909" i="20"/>
  <c r="C910" i="20"/>
  <c r="C911" i="20"/>
  <c r="C912" i="20"/>
  <c r="C913" i="20"/>
  <c r="C914" i="20"/>
  <c r="C915" i="20"/>
  <c r="C916" i="20"/>
  <c r="C917" i="20"/>
  <c r="C918" i="20"/>
  <c r="C919" i="20"/>
  <c r="C920" i="20"/>
  <c r="C921" i="20"/>
  <c r="C922" i="20"/>
  <c r="C923" i="20"/>
  <c r="C924" i="20"/>
  <c r="C925" i="20"/>
  <c r="C926" i="20"/>
  <c r="C927" i="20"/>
  <c r="C928" i="20"/>
  <c r="C929" i="20"/>
  <c r="C930" i="20"/>
  <c r="C931" i="20"/>
  <c r="C932" i="20"/>
  <c r="C933" i="20"/>
  <c r="C934" i="20"/>
  <c r="C935" i="20"/>
  <c r="C936" i="20"/>
  <c r="C937" i="20"/>
  <c r="C938" i="20"/>
  <c r="C939" i="20"/>
  <c r="C940" i="20"/>
  <c r="C941" i="20"/>
  <c r="C942" i="20"/>
  <c r="C943" i="20"/>
  <c r="C944" i="20"/>
  <c r="C945" i="20"/>
  <c r="C946" i="20"/>
  <c r="C947" i="20"/>
  <c r="C948" i="20"/>
  <c r="C949" i="20"/>
  <c r="C950" i="20"/>
  <c r="C951" i="20"/>
  <c r="C952" i="20"/>
  <c r="C953" i="20"/>
  <c r="C954" i="20"/>
  <c r="C955" i="20"/>
  <c r="C956" i="20"/>
  <c r="C957" i="20"/>
  <c r="C958" i="20"/>
  <c r="C959" i="20"/>
  <c r="C960" i="20"/>
  <c r="C961" i="20"/>
  <c r="C962" i="20"/>
  <c r="C963" i="20"/>
  <c r="C964" i="20"/>
  <c r="C965" i="20"/>
  <c r="C966" i="20"/>
  <c r="C967" i="20"/>
  <c r="C968" i="20"/>
  <c r="C969" i="20"/>
  <c r="C970" i="20"/>
  <c r="C971" i="20"/>
  <c r="C972" i="20"/>
  <c r="C973" i="20"/>
  <c r="C974" i="20"/>
  <c r="C975" i="20"/>
  <c r="C976" i="20"/>
  <c r="C977" i="20"/>
  <c r="C978" i="20"/>
  <c r="C979" i="20"/>
  <c r="C980" i="20"/>
  <c r="C981" i="20"/>
  <c r="C982" i="20"/>
  <c r="C983" i="20"/>
  <c r="C984" i="20"/>
  <c r="C985" i="20"/>
  <c r="C986" i="20"/>
  <c r="C987" i="20"/>
  <c r="C988" i="20"/>
  <c r="C989" i="20"/>
  <c r="C990" i="20"/>
  <c r="C991" i="20"/>
  <c r="C992" i="20"/>
  <c r="C993" i="20"/>
  <c r="C994" i="20"/>
  <c r="C995" i="20"/>
  <c r="C996" i="20"/>
  <c r="C997" i="20"/>
  <c r="C998" i="20"/>
  <c r="C999" i="20"/>
  <c r="C1000" i="20"/>
  <c r="C1001" i="20"/>
  <c r="C1002" i="20"/>
  <c r="C1003" i="20"/>
  <c r="C1004" i="20"/>
  <c r="C1005" i="20"/>
  <c r="C1006" i="20"/>
  <c r="C1007" i="20"/>
  <c r="C1008" i="20"/>
  <c r="C1009" i="20"/>
  <c r="C1010" i="20"/>
  <c r="C1011" i="20"/>
  <c r="C1012" i="20"/>
  <c r="C1013" i="20"/>
  <c r="C1014" i="20"/>
  <c r="C1015" i="20"/>
  <c r="C1016" i="20"/>
  <c r="C1017" i="20"/>
  <c r="C1018" i="20"/>
  <c r="C1019" i="20"/>
  <c r="C1020" i="20"/>
  <c r="C1021" i="20"/>
  <c r="C1022" i="20"/>
  <c r="C1023" i="20"/>
  <c r="C1024" i="20"/>
  <c r="C1025" i="20"/>
  <c r="C66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310" i="20"/>
  <c r="B311" i="20"/>
  <c r="B312" i="20"/>
  <c r="B313" i="20"/>
  <c r="B314" i="20"/>
  <c r="B315" i="20"/>
  <c r="B316" i="20"/>
  <c r="B317" i="20"/>
  <c r="B318" i="20"/>
  <c r="B319" i="20"/>
  <c r="B320" i="20"/>
  <c r="B321" i="20"/>
  <c r="B322" i="20"/>
  <c r="B323" i="20"/>
  <c r="B324" i="20"/>
  <c r="B325" i="20"/>
  <c r="B326" i="20"/>
  <c r="B327" i="20"/>
  <c r="B328" i="20"/>
  <c r="B329" i="20"/>
  <c r="B330" i="20"/>
  <c r="B331" i="20"/>
  <c r="B332" i="20"/>
  <c r="B333" i="20"/>
  <c r="B334" i="20"/>
  <c r="B335" i="20"/>
  <c r="B336" i="20"/>
  <c r="B337" i="20"/>
  <c r="B338" i="20"/>
  <c r="B339" i="20"/>
  <c r="B340" i="20"/>
  <c r="B341" i="20"/>
  <c r="B342" i="20"/>
  <c r="B343" i="20"/>
  <c r="B344" i="20"/>
  <c r="B345" i="20"/>
  <c r="B346" i="20"/>
  <c r="B347" i="20"/>
  <c r="B348" i="20"/>
  <c r="B349" i="20"/>
  <c r="B350" i="20"/>
  <c r="B351" i="20"/>
  <c r="B352" i="20"/>
  <c r="B353" i="20"/>
  <c r="B354" i="20"/>
  <c r="B355" i="20"/>
  <c r="B356" i="20"/>
  <c r="B357" i="20"/>
  <c r="B358" i="20"/>
  <c r="B359" i="20"/>
  <c r="B360" i="20"/>
  <c r="B361" i="20"/>
  <c r="B362" i="20"/>
  <c r="B363" i="20"/>
  <c r="B364" i="20"/>
  <c r="B365" i="20"/>
  <c r="B366" i="20"/>
  <c r="B367" i="20"/>
  <c r="B368" i="20"/>
  <c r="B369" i="20"/>
  <c r="B370" i="20"/>
  <c r="B371" i="20"/>
  <c r="B372" i="20"/>
  <c r="B373" i="20"/>
  <c r="B374" i="20"/>
  <c r="B375" i="20"/>
  <c r="B376" i="20"/>
  <c r="B377" i="20"/>
  <c r="B378" i="20"/>
  <c r="B379" i="20"/>
  <c r="B380" i="20"/>
  <c r="B381" i="20"/>
  <c r="B382" i="20"/>
  <c r="B383" i="20"/>
  <c r="B384" i="20"/>
  <c r="B385" i="20"/>
  <c r="B386" i="20"/>
  <c r="B387" i="20"/>
  <c r="B388" i="20"/>
  <c r="B389" i="20"/>
  <c r="B390" i="20"/>
  <c r="B391" i="20"/>
  <c r="B392" i="20"/>
  <c r="B393" i="20"/>
  <c r="B394" i="20"/>
  <c r="B395" i="20"/>
  <c r="B396" i="20"/>
  <c r="B397" i="20"/>
  <c r="B398" i="20"/>
  <c r="B399" i="20"/>
  <c r="B400" i="20"/>
  <c r="B401" i="20"/>
  <c r="B402" i="20"/>
  <c r="B403" i="20"/>
  <c r="B404" i="20"/>
  <c r="B405" i="20"/>
  <c r="B406" i="20"/>
  <c r="B407" i="20"/>
  <c r="B408" i="20"/>
  <c r="B409" i="20"/>
  <c r="B410" i="20"/>
  <c r="B411" i="20"/>
  <c r="B412" i="20"/>
  <c r="B413" i="20"/>
  <c r="B414" i="20"/>
  <c r="B415" i="20"/>
  <c r="B416" i="20"/>
  <c r="B417" i="20"/>
  <c r="B418" i="20"/>
  <c r="B419" i="20"/>
  <c r="B420" i="20"/>
  <c r="B421" i="20"/>
  <c r="B422" i="20"/>
  <c r="B423" i="20"/>
  <c r="B424" i="20"/>
  <c r="B425" i="20"/>
  <c r="B426" i="20"/>
  <c r="B427" i="20"/>
  <c r="B428" i="20"/>
  <c r="B429" i="20"/>
  <c r="B430" i="20"/>
  <c r="B431" i="20"/>
  <c r="B432" i="20"/>
  <c r="B433" i="20"/>
  <c r="B434" i="20"/>
  <c r="B435" i="20"/>
  <c r="B436" i="20"/>
  <c r="B437" i="20"/>
  <c r="B438" i="20"/>
  <c r="B439" i="20"/>
  <c r="B440" i="20"/>
  <c r="B441" i="20"/>
  <c r="B442" i="20"/>
  <c r="B443" i="20"/>
  <c r="B444" i="20"/>
  <c r="B445" i="20"/>
  <c r="B446" i="20"/>
  <c r="B447" i="20"/>
  <c r="B448" i="20"/>
  <c r="B449" i="20"/>
  <c r="B450" i="20"/>
  <c r="B451" i="20"/>
  <c r="B452" i="20"/>
  <c r="B453" i="20"/>
  <c r="B454" i="20"/>
  <c r="B455" i="20"/>
  <c r="B456" i="20"/>
  <c r="B457" i="20"/>
  <c r="B458" i="20"/>
  <c r="B459" i="20"/>
  <c r="B460" i="20"/>
  <c r="B461" i="20"/>
  <c r="B462" i="20"/>
  <c r="B463" i="20"/>
  <c r="B464" i="20"/>
  <c r="B465" i="20"/>
  <c r="B466" i="20"/>
  <c r="B467" i="20"/>
  <c r="B468" i="20"/>
  <c r="B469" i="20"/>
  <c r="B470" i="20"/>
  <c r="B471" i="20"/>
  <c r="B472" i="20"/>
  <c r="B473" i="20"/>
  <c r="B474" i="20"/>
  <c r="B475" i="20"/>
  <c r="B476" i="20"/>
  <c r="B477" i="20"/>
  <c r="B478" i="20"/>
  <c r="B479" i="20"/>
  <c r="B480" i="20"/>
  <c r="B481" i="20"/>
  <c r="B482" i="20"/>
  <c r="B483" i="20"/>
  <c r="B484" i="20"/>
  <c r="B485" i="20"/>
  <c r="B486" i="20"/>
  <c r="B487" i="20"/>
  <c r="B488" i="20"/>
  <c r="B489" i="20"/>
  <c r="B490" i="20"/>
  <c r="B491" i="20"/>
  <c r="B492" i="20"/>
  <c r="B493" i="20"/>
  <c r="B494" i="20"/>
  <c r="B495" i="20"/>
  <c r="B496" i="20"/>
  <c r="B497" i="20"/>
  <c r="B498" i="20"/>
  <c r="B499" i="20"/>
  <c r="B500" i="20"/>
  <c r="B501" i="20"/>
  <c r="B502" i="20"/>
  <c r="B503" i="20"/>
  <c r="B504" i="20"/>
  <c r="B505" i="20"/>
  <c r="B506" i="20"/>
  <c r="B507" i="20"/>
  <c r="B508" i="20"/>
  <c r="B509" i="20"/>
  <c r="B510" i="20"/>
  <c r="B511" i="20"/>
  <c r="B512" i="20"/>
  <c r="B513" i="20"/>
  <c r="B514" i="20"/>
  <c r="B515" i="20"/>
  <c r="B516" i="20"/>
  <c r="B517" i="20"/>
  <c r="B518" i="20"/>
  <c r="B519" i="20"/>
  <c r="B520" i="20"/>
  <c r="B521" i="20"/>
  <c r="B522" i="20"/>
  <c r="B523" i="20"/>
  <c r="B524" i="20"/>
  <c r="B525" i="20"/>
  <c r="B526" i="20"/>
  <c r="B527" i="20"/>
  <c r="B528" i="20"/>
  <c r="B529" i="20"/>
  <c r="B530" i="20"/>
  <c r="B531" i="20"/>
  <c r="B532" i="20"/>
  <c r="B533" i="20"/>
  <c r="B534" i="20"/>
  <c r="B535" i="20"/>
  <c r="B536" i="20"/>
  <c r="B537" i="20"/>
  <c r="B538" i="20"/>
  <c r="B539" i="20"/>
  <c r="B540" i="20"/>
  <c r="B541" i="20"/>
  <c r="B542" i="20"/>
  <c r="B543" i="20"/>
  <c r="B544" i="20"/>
  <c r="B545" i="20"/>
  <c r="B546" i="20"/>
  <c r="B547" i="20"/>
  <c r="B548" i="20"/>
  <c r="B549" i="20"/>
  <c r="B550" i="20"/>
  <c r="B551" i="20"/>
  <c r="B552" i="20"/>
  <c r="B553" i="20"/>
  <c r="B554" i="20"/>
  <c r="B555" i="20"/>
  <c r="B556" i="20"/>
  <c r="B557" i="20"/>
  <c r="B558" i="20"/>
  <c r="B559" i="20"/>
  <c r="B560" i="20"/>
  <c r="B561" i="20"/>
  <c r="B562" i="20"/>
  <c r="B563" i="20"/>
  <c r="B564" i="20"/>
  <c r="B565" i="20"/>
  <c r="B566" i="20"/>
  <c r="B567" i="20"/>
  <c r="B568" i="20"/>
  <c r="B569" i="20"/>
  <c r="B570" i="20"/>
  <c r="B571" i="20"/>
  <c r="B572" i="20"/>
  <c r="B573" i="20"/>
  <c r="B574" i="20"/>
  <c r="B575" i="20"/>
  <c r="B576" i="20"/>
  <c r="B577" i="20"/>
  <c r="B578" i="20"/>
  <c r="B579" i="20"/>
  <c r="B580" i="20"/>
  <c r="B581" i="20"/>
  <c r="B582" i="20"/>
  <c r="B583" i="20"/>
  <c r="B584" i="20"/>
  <c r="B585" i="20"/>
  <c r="B586" i="20"/>
  <c r="B587" i="20"/>
  <c r="B588" i="20"/>
  <c r="B589" i="20"/>
  <c r="B590" i="20"/>
  <c r="B591" i="20"/>
  <c r="B592" i="20"/>
  <c r="B593" i="20"/>
  <c r="B594" i="20"/>
  <c r="B595" i="20"/>
  <c r="B596" i="20"/>
  <c r="B597" i="20"/>
  <c r="B598" i="20"/>
  <c r="B599" i="20"/>
  <c r="B600" i="20"/>
  <c r="B601" i="20"/>
  <c r="B602" i="20"/>
  <c r="B603" i="20"/>
  <c r="B604" i="20"/>
  <c r="B605" i="20"/>
  <c r="B606" i="20"/>
  <c r="B607" i="20"/>
  <c r="B608" i="20"/>
  <c r="B609" i="20"/>
  <c r="B610" i="20"/>
  <c r="B611" i="20"/>
  <c r="B612" i="20"/>
  <c r="B613" i="20"/>
  <c r="B614" i="20"/>
  <c r="B615" i="20"/>
  <c r="B616" i="20"/>
  <c r="B617" i="20"/>
  <c r="B618" i="20"/>
  <c r="B619" i="20"/>
  <c r="B620" i="20"/>
  <c r="B621" i="20"/>
  <c r="B622" i="20"/>
  <c r="B623" i="20"/>
  <c r="B624" i="20"/>
  <c r="B625" i="20"/>
  <c r="B626" i="20"/>
  <c r="B627" i="20"/>
  <c r="B628" i="20"/>
  <c r="B629" i="20"/>
  <c r="B630" i="20"/>
  <c r="B631" i="20"/>
  <c r="B632" i="20"/>
  <c r="B633" i="20"/>
  <c r="B634" i="20"/>
  <c r="B635" i="20"/>
  <c r="B636" i="20"/>
  <c r="B637" i="20"/>
  <c r="B638" i="20"/>
  <c r="B639" i="20"/>
  <c r="B640" i="20"/>
  <c r="B641" i="20"/>
  <c r="B642" i="20"/>
  <c r="B643" i="20"/>
  <c r="B644" i="20"/>
  <c r="B645" i="20"/>
  <c r="B646" i="20"/>
  <c r="B647" i="20"/>
  <c r="B648" i="20"/>
  <c r="B649" i="20"/>
  <c r="B650" i="20"/>
  <c r="B651" i="20"/>
  <c r="B652" i="20"/>
  <c r="B653" i="20"/>
  <c r="B654" i="20"/>
  <c r="B655" i="20"/>
  <c r="B656" i="20"/>
  <c r="B657" i="20"/>
  <c r="B658" i="20"/>
  <c r="B659" i="20"/>
  <c r="B660" i="20"/>
  <c r="B661" i="20"/>
  <c r="B662" i="20"/>
  <c r="B663" i="20"/>
  <c r="B664" i="20"/>
  <c r="B665" i="20"/>
  <c r="B666" i="20"/>
  <c r="B667" i="20"/>
  <c r="B668" i="20"/>
  <c r="B669" i="20"/>
  <c r="B670" i="20"/>
  <c r="B671" i="20"/>
  <c r="B672" i="20"/>
  <c r="B673" i="20"/>
  <c r="B674" i="20"/>
  <c r="B675" i="20"/>
  <c r="B676" i="20"/>
  <c r="B677" i="20"/>
  <c r="B678" i="20"/>
  <c r="B679" i="20"/>
  <c r="B680" i="20"/>
  <c r="B681" i="20"/>
  <c r="B682" i="20"/>
  <c r="B683" i="20"/>
  <c r="B684" i="20"/>
  <c r="B685" i="20"/>
  <c r="B686" i="20"/>
  <c r="B687" i="20"/>
  <c r="B688" i="20"/>
  <c r="B689" i="20"/>
  <c r="B690" i="20"/>
  <c r="B691" i="20"/>
  <c r="B692" i="20"/>
  <c r="B693" i="20"/>
  <c r="B694" i="20"/>
  <c r="B695" i="20"/>
  <c r="B696" i="20"/>
  <c r="B697" i="20"/>
  <c r="B698" i="20"/>
  <c r="B699" i="20"/>
  <c r="B700" i="20"/>
  <c r="B701" i="20"/>
  <c r="B702" i="20"/>
  <c r="B703" i="20"/>
  <c r="B704" i="20"/>
  <c r="B705" i="20"/>
  <c r="B706" i="20"/>
  <c r="B707" i="20"/>
  <c r="B708" i="20"/>
  <c r="B709" i="20"/>
  <c r="B710" i="20"/>
  <c r="B711" i="20"/>
  <c r="B712" i="20"/>
  <c r="B713" i="20"/>
  <c r="B714" i="20"/>
  <c r="B715" i="20"/>
  <c r="B716" i="20"/>
  <c r="B717" i="20"/>
  <c r="B718" i="20"/>
  <c r="B719" i="20"/>
  <c r="B720" i="20"/>
  <c r="B721" i="20"/>
  <c r="B722" i="20"/>
  <c r="B723" i="20"/>
  <c r="B724" i="20"/>
  <c r="B725" i="20"/>
  <c r="B726" i="20"/>
  <c r="B727" i="20"/>
  <c r="B728" i="20"/>
  <c r="B729" i="20"/>
  <c r="B730" i="20"/>
  <c r="B731" i="20"/>
  <c r="B732" i="20"/>
  <c r="B733" i="20"/>
  <c r="B734" i="20"/>
  <c r="B735" i="20"/>
  <c r="B736" i="20"/>
  <c r="B737" i="20"/>
  <c r="B738" i="20"/>
  <c r="B739" i="20"/>
  <c r="B740" i="20"/>
  <c r="B741" i="20"/>
  <c r="B742" i="20"/>
  <c r="B743" i="20"/>
  <c r="B744" i="20"/>
  <c r="B745" i="20"/>
  <c r="B746" i="20"/>
  <c r="B747" i="20"/>
  <c r="B748" i="20"/>
  <c r="B749" i="20"/>
  <c r="B750" i="20"/>
  <c r="B751" i="20"/>
  <c r="B752" i="20"/>
  <c r="B753" i="20"/>
  <c r="B754" i="20"/>
  <c r="B755" i="20"/>
  <c r="B756" i="20"/>
  <c r="B757" i="20"/>
  <c r="B758" i="20"/>
  <c r="B759" i="20"/>
  <c r="B760" i="20"/>
  <c r="B761" i="20"/>
  <c r="B762" i="20"/>
  <c r="B763" i="20"/>
  <c r="B764" i="20"/>
  <c r="B765" i="20"/>
  <c r="B766" i="20"/>
  <c r="B767" i="20"/>
  <c r="B768" i="20"/>
  <c r="B769" i="20"/>
  <c r="B770" i="20"/>
  <c r="B771" i="20"/>
  <c r="B772" i="20"/>
  <c r="B773" i="20"/>
  <c r="B774" i="20"/>
  <c r="B775" i="20"/>
  <c r="B776" i="20"/>
  <c r="B777" i="20"/>
  <c r="B778" i="20"/>
  <c r="B779" i="20"/>
  <c r="B780" i="20"/>
  <c r="B781" i="20"/>
  <c r="B782" i="20"/>
  <c r="B783" i="20"/>
  <c r="B784" i="20"/>
  <c r="B785" i="20"/>
  <c r="B786" i="20"/>
  <c r="B787" i="20"/>
  <c r="B788" i="20"/>
  <c r="B789" i="20"/>
  <c r="B790" i="20"/>
  <c r="B791" i="20"/>
  <c r="B792" i="20"/>
  <c r="B793" i="20"/>
  <c r="B794" i="20"/>
  <c r="B795" i="20"/>
  <c r="B796" i="20"/>
  <c r="B797" i="20"/>
  <c r="B798" i="20"/>
  <c r="B799" i="20"/>
  <c r="B800" i="20"/>
  <c r="B801" i="20"/>
  <c r="B802" i="20"/>
  <c r="B803" i="20"/>
  <c r="B804" i="20"/>
  <c r="B805" i="20"/>
  <c r="B806" i="20"/>
  <c r="B807" i="20"/>
  <c r="B808" i="20"/>
  <c r="B809" i="20"/>
  <c r="B810" i="20"/>
  <c r="B811" i="20"/>
  <c r="B812" i="20"/>
  <c r="B813" i="20"/>
  <c r="B814" i="20"/>
  <c r="B815" i="20"/>
  <c r="B816" i="20"/>
  <c r="B817" i="20"/>
  <c r="B818" i="20"/>
  <c r="B819" i="20"/>
  <c r="B820" i="20"/>
  <c r="B821" i="20"/>
  <c r="B822" i="20"/>
  <c r="B823" i="20"/>
  <c r="B824" i="20"/>
  <c r="B825" i="20"/>
  <c r="B826" i="20"/>
  <c r="B827" i="20"/>
  <c r="B828" i="20"/>
  <c r="B829" i="20"/>
  <c r="B830" i="20"/>
  <c r="B831" i="20"/>
  <c r="B832" i="20"/>
  <c r="B833" i="20"/>
  <c r="B834" i="20"/>
  <c r="B835" i="20"/>
  <c r="B836" i="20"/>
  <c r="B837" i="20"/>
  <c r="B838" i="20"/>
  <c r="B839" i="20"/>
  <c r="B840" i="20"/>
  <c r="B841" i="20"/>
  <c r="B842" i="20"/>
  <c r="B843" i="20"/>
  <c r="B844" i="20"/>
  <c r="B845" i="20"/>
  <c r="B846" i="20"/>
  <c r="B847" i="20"/>
  <c r="B848" i="20"/>
  <c r="B849" i="20"/>
  <c r="B850" i="20"/>
  <c r="B851" i="20"/>
  <c r="B852" i="20"/>
  <c r="B853" i="20"/>
  <c r="B854" i="20"/>
  <c r="B855" i="20"/>
  <c r="B856" i="20"/>
  <c r="B857" i="20"/>
  <c r="B858" i="20"/>
  <c r="B859" i="20"/>
  <c r="B860" i="20"/>
  <c r="B861" i="20"/>
  <c r="B862" i="20"/>
  <c r="B863" i="20"/>
  <c r="B864" i="20"/>
  <c r="B865" i="20"/>
  <c r="B866" i="20"/>
  <c r="B867" i="20"/>
  <c r="B868" i="20"/>
  <c r="B869" i="20"/>
  <c r="B870" i="20"/>
  <c r="B871" i="20"/>
  <c r="B872" i="20"/>
  <c r="B873" i="20"/>
  <c r="B874" i="20"/>
  <c r="B875" i="20"/>
  <c r="B876" i="20"/>
  <c r="B877" i="20"/>
  <c r="B878" i="20"/>
  <c r="B879" i="20"/>
  <c r="B880" i="20"/>
  <c r="B881" i="20"/>
  <c r="B882" i="20"/>
  <c r="B883" i="20"/>
  <c r="B884" i="20"/>
  <c r="B885" i="20"/>
  <c r="B886" i="20"/>
  <c r="B887" i="20"/>
  <c r="B888" i="20"/>
  <c r="B889" i="20"/>
  <c r="B890" i="20"/>
  <c r="B891" i="20"/>
  <c r="B892" i="20"/>
  <c r="B893" i="20"/>
  <c r="B894" i="20"/>
  <c r="B895" i="20"/>
  <c r="B896" i="20"/>
  <c r="B897" i="20"/>
  <c r="B898" i="20"/>
  <c r="B899" i="20"/>
  <c r="B900" i="20"/>
  <c r="B901" i="20"/>
  <c r="B902" i="20"/>
  <c r="B903" i="20"/>
  <c r="B904" i="20"/>
  <c r="B905" i="20"/>
  <c r="B906" i="20"/>
  <c r="B907" i="20"/>
  <c r="B908" i="20"/>
  <c r="B909" i="20"/>
  <c r="B910" i="20"/>
  <c r="B911" i="20"/>
  <c r="B912" i="20"/>
  <c r="B913" i="20"/>
  <c r="B914" i="20"/>
  <c r="B915" i="20"/>
  <c r="B916" i="20"/>
  <c r="B917" i="20"/>
  <c r="B918" i="20"/>
  <c r="B919" i="20"/>
  <c r="B920" i="20"/>
  <c r="B921" i="20"/>
  <c r="B922" i="20"/>
  <c r="B923" i="20"/>
  <c r="B924" i="20"/>
  <c r="B925" i="20"/>
  <c r="B926" i="20"/>
  <c r="B927" i="20"/>
  <c r="B928" i="20"/>
  <c r="B929" i="20"/>
  <c r="B930" i="20"/>
  <c r="B931" i="20"/>
  <c r="B932" i="20"/>
  <c r="B933" i="20"/>
  <c r="B934" i="20"/>
  <c r="B935" i="20"/>
  <c r="B936" i="20"/>
  <c r="B937" i="20"/>
  <c r="B938" i="20"/>
  <c r="B939" i="20"/>
  <c r="B940" i="20"/>
  <c r="B941" i="20"/>
  <c r="B942" i="20"/>
  <c r="B943" i="20"/>
  <c r="B944" i="20"/>
  <c r="B945" i="20"/>
  <c r="B946" i="20"/>
  <c r="B947" i="20"/>
  <c r="B948" i="20"/>
  <c r="B949" i="20"/>
  <c r="B950" i="20"/>
  <c r="B951" i="20"/>
  <c r="B952" i="20"/>
  <c r="B953" i="20"/>
  <c r="B954" i="20"/>
  <c r="B955" i="20"/>
  <c r="B956" i="20"/>
  <c r="B957" i="20"/>
  <c r="B958" i="20"/>
  <c r="B959" i="20"/>
  <c r="B960" i="20"/>
  <c r="B961" i="20"/>
  <c r="B962" i="20"/>
  <c r="B963" i="20"/>
  <c r="B964" i="20"/>
  <c r="B965" i="20"/>
  <c r="B966" i="20"/>
  <c r="B967" i="20"/>
  <c r="B968" i="20"/>
  <c r="B969" i="20"/>
  <c r="B970" i="20"/>
  <c r="B971" i="20"/>
  <c r="B972" i="20"/>
  <c r="B973" i="20"/>
  <c r="B974" i="20"/>
  <c r="B975" i="20"/>
  <c r="B976" i="20"/>
  <c r="B977" i="20"/>
  <c r="B978" i="20"/>
  <c r="B979" i="20"/>
  <c r="B980" i="20"/>
  <c r="B981" i="20"/>
  <c r="B982" i="20"/>
  <c r="B983" i="20"/>
  <c r="B984" i="20"/>
  <c r="B985" i="20"/>
  <c r="B986" i="20"/>
  <c r="B987" i="20"/>
  <c r="B988" i="20"/>
  <c r="B989" i="20"/>
  <c r="B990" i="20"/>
  <c r="B991" i="20"/>
  <c r="B992" i="20"/>
  <c r="B993" i="20"/>
  <c r="B994" i="20"/>
  <c r="B995" i="20"/>
  <c r="B996" i="20"/>
  <c r="B997" i="20"/>
  <c r="B998" i="20"/>
  <c r="B999" i="20"/>
  <c r="B1000" i="20"/>
  <c r="B1001" i="20"/>
  <c r="B1002" i="20"/>
  <c r="B1003" i="20"/>
  <c r="B1004" i="20"/>
  <c r="B1005" i="20"/>
  <c r="B1006" i="20"/>
  <c r="B1007" i="20"/>
  <c r="B1008" i="20"/>
  <c r="B1009" i="20"/>
  <c r="B1010" i="20"/>
  <c r="B1011" i="20"/>
  <c r="B1012" i="20"/>
  <c r="B1013" i="20"/>
  <c r="B1014" i="20"/>
  <c r="B1015" i="20"/>
  <c r="B1016" i="20"/>
  <c r="B1017" i="20"/>
  <c r="B1018" i="20"/>
  <c r="B1019" i="20"/>
  <c r="B1020" i="20"/>
  <c r="B1021" i="20"/>
  <c r="B1022" i="20"/>
  <c r="B1023" i="20"/>
  <c r="B1024" i="20"/>
  <c r="B1025" i="20"/>
  <c r="B18" i="20"/>
  <c r="C2" i="18" a="1"/>
  <c r="C8" i="18" a="1"/>
  <c r="C9" i="18" a="1"/>
  <c r="C7" i="18" a="1"/>
  <c r="C16" i="18" a="1"/>
  <c r="C10" i="18" a="1"/>
  <c r="C13" i="18" a="1"/>
  <c r="C1" i="18" a="1"/>
  <c r="C15" i="18" a="1"/>
  <c r="C6" i="18" a="1"/>
  <c r="C3" i="18" a="1"/>
  <c r="C14" i="18" a="1"/>
  <c r="C12" i="18" a="1"/>
  <c r="C4" i="18" a="1"/>
  <c r="C5" i="18" a="1"/>
  <c r="C11" i="18" a="1"/>
  <c r="B203" i="34" l="1"/>
  <c r="B145" i="22"/>
  <c r="B71" i="22"/>
  <c r="B124" i="22"/>
  <c r="B109" i="22"/>
  <c r="B118" i="22"/>
  <c r="B130" i="22"/>
  <c r="B120" i="22"/>
  <c r="B105" i="22"/>
  <c r="B99" i="22"/>
  <c r="B90" i="22"/>
  <c r="B128" i="22"/>
  <c r="B68" i="22"/>
  <c r="B95" i="22"/>
  <c r="B107" i="22"/>
  <c r="B78" i="22"/>
  <c r="B101" i="22"/>
  <c r="C16" i="18"/>
  <c r="D18" i="34" s="1"/>
  <c r="C15" i="18"/>
  <c r="D17" i="34" s="1"/>
  <c r="C14" i="18"/>
  <c r="D16" i="34" s="1"/>
  <c r="C13" i="18"/>
  <c r="D15" i="34" s="1"/>
  <c r="C12" i="18"/>
  <c r="D14" i="34" s="1"/>
  <c r="C11" i="18"/>
  <c r="D13" i="34" s="1"/>
  <c r="C10" i="18"/>
  <c r="D12" i="34" s="1"/>
  <c r="C9" i="18"/>
  <c r="D11" i="34" s="1"/>
  <c r="C8" i="18"/>
  <c r="D10" i="34" s="1"/>
  <c r="C7" i="18"/>
  <c r="D9" i="34" s="1"/>
  <c r="C6" i="18"/>
  <c r="D8" i="34" s="1"/>
  <c r="C5" i="18"/>
  <c r="D7" i="34" s="1"/>
  <c r="C4" i="18"/>
  <c r="D6" i="34" s="1"/>
  <c r="C3" i="18"/>
  <c r="D5" i="34" s="1"/>
  <c r="C2" i="18"/>
  <c r="D4" i="34" s="1"/>
  <c r="C1" i="18"/>
  <c r="D3" i="34" s="1"/>
  <c r="B204" i="34" l="1"/>
  <c r="B94" i="22"/>
  <c r="B140" i="22"/>
  <c r="B106" i="22"/>
  <c r="B136" i="22"/>
  <c r="B115" i="22"/>
  <c r="B111" i="22"/>
  <c r="B84" i="22"/>
  <c r="B87" i="22"/>
  <c r="B134" i="22"/>
  <c r="B146" i="22"/>
  <c r="B123" i="22"/>
  <c r="B125" i="22"/>
  <c r="B121" i="22"/>
  <c r="B117" i="22"/>
  <c r="B144" i="22"/>
  <c r="B161" i="22"/>
  <c r="E1" i="18"/>
  <c r="F3" i="34" s="1"/>
  <c r="H3" i="34" s="1"/>
  <c r="B205" i="34" l="1"/>
  <c r="B162" i="22"/>
  <c r="B152" i="22"/>
  <c r="B160" i="22"/>
  <c r="B131" i="22"/>
  <c r="B133" i="22"/>
  <c r="B141" i="22"/>
  <c r="B100" i="22"/>
  <c r="B103" i="22"/>
  <c r="B137" i="22"/>
  <c r="B156" i="22"/>
  <c r="B150" i="22"/>
  <c r="B122" i="22"/>
  <c r="B139" i="22"/>
  <c r="B177" i="22"/>
  <c r="B127" i="22"/>
  <c r="B110" i="22"/>
  <c r="B206" i="34" l="1"/>
  <c r="B153" i="22"/>
  <c r="B176" i="22"/>
  <c r="B143" i="22"/>
  <c r="B172" i="22"/>
  <c r="B149" i="22"/>
  <c r="B147" i="22"/>
  <c r="B119" i="22"/>
  <c r="B116" i="22"/>
  <c r="B168" i="22"/>
  <c r="B138" i="22"/>
  <c r="B126" i="22"/>
  <c r="B166" i="22"/>
  <c r="B178" i="22"/>
  <c r="B193" i="22"/>
  <c r="B155" i="22"/>
  <c r="B157" i="22"/>
  <c r="B207" i="34" l="1"/>
  <c r="B165" i="22"/>
  <c r="B171" i="22"/>
  <c r="B154" i="22"/>
  <c r="B209" i="22"/>
  <c r="B188" i="22"/>
  <c r="B132" i="22"/>
  <c r="B184" i="22"/>
  <c r="B173" i="22"/>
  <c r="B142" i="22"/>
  <c r="B163" i="22"/>
  <c r="B169" i="22"/>
  <c r="B159" i="22"/>
  <c r="B194" i="22"/>
  <c r="B182" i="22"/>
  <c r="B135" i="22"/>
  <c r="B192" i="22"/>
  <c r="E904" i="18"/>
  <c r="F906" i="34" s="1"/>
  <c r="E968" i="18"/>
  <c r="F970" i="34" s="1"/>
  <c r="E168" i="18"/>
  <c r="F170" i="34" s="1"/>
  <c r="H170" i="34" s="1"/>
  <c r="E600" i="18"/>
  <c r="F602" i="34" s="1"/>
  <c r="E824" i="18"/>
  <c r="F826" i="34" s="1"/>
  <c r="E376" i="18"/>
  <c r="F378" i="34" s="1"/>
  <c r="E840" i="18"/>
  <c r="F842" i="34" s="1"/>
  <c r="E136" i="18"/>
  <c r="F138" i="34" s="1"/>
  <c r="H138" i="34" s="1"/>
  <c r="E296" i="18"/>
  <c r="F298" i="34" s="1"/>
  <c r="E584" i="18"/>
  <c r="F586" i="34" s="1"/>
  <c r="E440" i="18"/>
  <c r="F442" i="34" s="1"/>
  <c r="E88" i="18"/>
  <c r="F90" i="34" s="1"/>
  <c r="H90" i="34" s="1"/>
  <c r="E280" i="18"/>
  <c r="F282" i="34" s="1"/>
  <c r="E488" i="18"/>
  <c r="F490" i="34" s="1"/>
  <c r="E456" i="18"/>
  <c r="F458" i="34" s="1"/>
  <c r="E952" i="18"/>
  <c r="F954" i="34" s="1"/>
  <c r="E680" i="18"/>
  <c r="F682" i="34" s="1"/>
  <c r="E728" i="18"/>
  <c r="F730" i="34" s="1"/>
  <c r="E552" i="18"/>
  <c r="F554" i="34" s="1"/>
  <c r="E520" i="18"/>
  <c r="F522" i="34" s="1"/>
  <c r="E328" i="18"/>
  <c r="F330" i="34" s="1"/>
  <c r="E216" i="18"/>
  <c r="F218" i="34" s="1"/>
  <c r="E648" i="18"/>
  <c r="F650" i="34" s="1"/>
  <c r="E1000" i="18"/>
  <c r="F1002" i="34" s="1"/>
  <c r="E712" i="18"/>
  <c r="F714" i="34" s="1"/>
  <c r="E664" i="18"/>
  <c r="F666" i="34" s="1"/>
  <c r="E72" i="18"/>
  <c r="F74" i="34" s="1"/>
  <c r="H74" i="34" s="1"/>
  <c r="E472" i="18"/>
  <c r="F474" i="34" s="1"/>
  <c r="E920" i="18"/>
  <c r="F922" i="34" s="1"/>
  <c r="E248" i="18"/>
  <c r="F250" i="34" s="1"/>
  <c r="E392" i="18"/>
  <c r="F394" i="34" s="1"/>
  <c r="E264" i="18"/>
  <c r="F266" i="34" s="1"/>
  <c r="E152" i="18"/>
  <c r="F154" i="34" s="1"/>
  <c r="H154" i="34" s="1"/>
  <c r="E792" i="18"/>
  <c r="F794" i="34" s="1"/>
  <c r="E984" i="18"/>
  <c r="F986" i="34" s="1"/>
  <c r="E1016" i="18"/>
  <c r="F1018" i="34" s="1"/>
  <c r="E632" i="18"/>
  <c r="F634" i="34" s="1"/>
  <c r="E872" i="18"/>
  <c r="F874" i="34" s="1"/>
  <c r="E200" i="18"/>
  <c r="F202" i="34" s="1"/>
  <c r="H202" i="34" s="1"/>
  <c r="E744" i="18"/>
  <c r="F746" i="34" s="1"/>
  <c r="E536" i="18"/>
  <c r="F538" i="34" s="1"/>
  <c r="E888" i="18"/>
  <c r="F890" i="34" s="1"/>
  <c r="E360" i="18"/>
  <c r="F362" i="34" s="1"/>
  <c r="E424" i="18"/>
  <c r="F426" i="34" s="1"/>
  <c r="E344" i="18"/>
  <c r="F346" i="34" s="1"/>
  <c r="E120" i="18"/>
  <c r="F122" i="34" s="1"/>
  <c r="H122" i="34" s="1"/>
  <c r="E936" i="18"/>
  <c r="F938" i="34" s="1"/>
  <c r="E184" i="18"/>
  <c r="F186" i="34" s="1"/>
  <c r="H186" i="34" s="1"/>
  <c r="E504" i="18"/>
  <c r="F506" i="34" s="1"/>
  <c r="E808" i="18"/>
  <c r="F810" i="34" s="1"/>
  <c r="E568" i="18"/>
  <c r="F570" i="34" s="1"/>
  <c r="E56" i="18"/>
  <c r="F58" i="34" s="1"/>
  <c r="H58" i="34" s="1"/>
  <c r="E760" i="18"/>
  <c r="F762" i="34" s="1"/>
  <c r="E856" i="18"/>
  <c r="F858" i="34" s="1"/>
  <c r="E696" i="18"/>
  <c r="F698" i="34" s="1"/>
  <c r="E104" i="18"/>
  <c r="F106" i="34" s="1"/>
  <c r="H106" i="34" s="1"/>
  <c r="E776" i="18"/>
  <c r="F778" i="34" s="1"/>
  <c r="E40" i="18"/>
  <c r="F42" i="34" s="1"/>
  <c r="H42" i="34" s="1"/>
  <c r="E312" i="18"/>
  <c r="F314" i="34" s="1"/>
  <c r="E8" i="18"/>
  <c r="F10" i="34" s="1"/>
  <c r="H10" i="34" s="1"/>
  <c r="E408" i="18"/>
  <c r="F410" i="34" s="1"/>
  <c r="E24" i="18"/>
  <c r="F26" i="34" s="1"/>
  <c r="H26" i="34" s="1"/>
  <c r="E232" i="18"/>
  <c r="F234" i="34" s="1"/>
  <c r="E616" i="18"/>
  <c r="F618" i="34" s="1"/>
  <c r="E718" i="18"/>
  <c r="F720" i="34" s="1"/>
  <c r="E814" i="18"/>
  <c r="F816" i="34" s="1"/>
  <c r="E926" i="18"/>
  <c r="F928" i="34" s="1"/>
  <c r="E1006" i="18"/>
  <c r="F1008" i="34" s="1"/>
  <c r="E670" i="18"/>
  <c r="F672" i="34" s="1"/>
  <c r="E846" i="18"/>
  <c r="F848" i="34" s="1"/>
  <c r="E622" i="18"/>
  <c r="F624" i="34" s="1"/>
  <c r="E798" i="18"/>
  <c r="F800" i="34" s="1"/>
  <c r="E942" i="18"/>
  <c r="F944" i="34" s="1"/>
  <c r="E910" i="18"/>
  <c r="F912" i="34" s="1"/>
  <c r="E750" i="18"/>
  <c r="F752" i="34" s="1"/>
  <c r="E222" i="18"/>
  <c r="F224" i="34" s="1"/>
  <c r="E542" i="18"/>
  <c r="F544" i="34" s="1"/>
  <c r="E702" i="18"/>
  <c r="F704" i="34" s="1"/>
  <c r="E254" i="18"/>
  <c r="F256" i="34" s="1"/>
  <c r="E190" i="18"/>
  <c r="F192" i="34" s="1"/>
  <c r="H192" i="34" s="1"/>
  <c r="E734" i="18"/>
  <c r="F736" i="34" s="1"/>
  <c r="E270" i="18"/>
  <c r="F272" i="34" s="1"/>
  <c r="E686" i="18"/>
  <c r="F688" i="34" s="1"/>
  <c r="E286" i="18"/>
  <c r="F288" i="34" s="1"/>
  <c r="E590" i="18"/>
  <c r="F592" i="34" s="1"/>
  <c r="E382" i="18"/>
  <c r="F384" i="34" s="1"/>
  <c r="E574" i="18"/>
  <c r="F576" i="34" s="1"/>
  <c r="E110" i="18"/>
  <c r="F112" i="34" s="1"/>
  <c r="H112" i="34" s="1"/>
  <c r="E494" i="18"/>
  <c r="F496" i="34" s="1"/>
  <c r="E830" i="18"/>
  <c r="F832" i="34" s="1"/>
  <c r="E526" i="18"/>
  <c r="F528" i="34" s="1"/>
  <c r="E94" i="18"/>
  <c r="F96" i="34" s="1"/>
  <c r="H96" i="34" s="1"/>
  <c r="E510" i="18"/>
  <c r="F512" i="34" s="1"/>
  <c r="E398" i="18"/>
  <c r="F400" i="34" s="1"/>
  <c r="E350" i="18"/>
  <c r="F352" i="34" s="1"/>
  <c r="E974" i="18"/>
  <c r="F976" i="34" s="1"/>
  <c r="E462" i="18"/>
  <c r="F464" i="34" s="1"/>
  <c r="E62" i="18"/>
  <c r="F64" i="34" s="1"/>
  <c r="H64" i="34" s="1"/>
  <c r="E30" i="18"/>
  <c r="F32" i="34" s="1"/>
  <c r="H32" i="34" s="1"/>
  <c r="E334" i="18"/>
  <c r="F336" i="34" s="1"/>
  <c r="E878" i="18"/>
  <c r="F880" i="34" s="1"/>
  <c r="E558" i="18"/>
  <c r="F560" i="34" s="1"/>
  <c r="E862" i="18"/>
  <c r="F864" i="34" s="1"/>
  <c r="E142" i="18"/>
  <c r="F144" i="34" s="1"/>
  <c r="H144" i="34" s="1"/>
  <c r="E78" i="18"/>
  <c r="F80" i="34" s="1"/>
  <c r="H80" i="34" s="1"/>
  <c r="E766" i="18"/>
  <c r="F768" i="34" s="1"/>
  <c r="E1022" i="18"/>
  <c r="F1024" i="34" s="1"/>
  <c r="E606" i="18"/>
  <c r="F608" i="34" s="1"/>
  <c r="E782" i="18"/>
  <c r="F784" i="34" s="1"/>
  <c r="E14" i="18"/>
  <c r="F16" i="34" s="1"/>
  <c r="H16" i="34" s="1"/>
  <c r="E654" i="18"/>
  <c r="F656" i="34" s="1"/>
  <c r="E430" i="18"/>
  <c r="F432" i="34" s="1"/>
  <c r="E206" i="18"/>
  <c r="F208" i="34" s="1"/>
  <c r="E126" i="18"/>
  <c r="F128" i="34" s="1"/>
  <c r="H128" i="34" s="1"/>
  <c r="E302" i="18"/>
  <c r="F304" i="34" s="1"/>
  <c r="E238" i="18"/>
  <c r="F240" i="34" s="1"/>
  <c r="E46" i="18"/>
  <c r="F48" i="34" s="1"/>
  <c r="H48" i="34" s="1"/>
  <c r="E318" i="18"/>
  <c r="F320" i="34" s="1"/>
  <c r="E894" i="18"/>
  <c r="F896" i="34" s="1"/>
  <c r="E414" i="18"/>
  <c r="F416" i="34" s="1"/>
  <c r="E158" i="18"/>
  <c r="F160" i="34" s="1"/>
  <c r="H160" i="34" s="1"/>
  <c r="E638" i="18"/>
  <c r="F640" i="34" s="1"/>
  <c r="E366" i="18"/>
  <c r="F368" i="34" s="1"/>
  <c r="E990" i="18"/>
  <c r="F992" i="34" s="1"/>
  <c r="E478" i="18"/>
  <c r="F480" i="34" s="1"/>
  <c r="E958" i="18"/>
  <c r="F960" i="34" s="1"/>
  <c r="E174" i="18"/>
  <c r="F176" i="34" s="1"/>
  <c r="H176" i="34" s="1"/>
  <c r="E446" i="18"/>
  <c r="F448" i="34" s="1"/>
  <c r="E571" i="18"/>
  <c r="F573" i="34" s="1"/>
  <c r="E587" i="18"/>
  <c r="F589" i="34" s="1"/>
  <c r="E875" i="18"/>
  <c r="F877" i="34" s="1"/>
  <c r="E603" i="18"/>
  <c r="F605" i="34" s="1"/>
  <c r="E43" i="18"/>
  <c r="F45" i="34" s="1"/>
  <c r="H45" i="34" s="1"/>
  <c r="E843" i="18"/>
  <c r="F845" i="34" s="1"/>
  <c r="E811" i="18"/>
  <c r="F813" i="34" s="1"/>
  <c r="E59" i="18"/>
  <c r="F61" i="34" s="1"/>
  <c r="H61" i="34" s="1"/>
  <c r="E475" i="18"/>
  <c r="F477" i="34" s="1"/>
  <c r="E827" i="18"/>
  <c r="F829" i="34" s="1"/>
  <c r="E427" i="18"/>
  <c r="F429" i="34" s="1"/>
  <c r="E683" i="18"/>
  <c r="F685" i="34" s="1"/>
  <c r="E763" i="18"/>
  <c r="F765" i="34" s="1"/>
  <c r="E1019" i="18"/>
  <c r="F1021" i="34" s="1"/>
  <c r="E715" i="18"/>
  <c r="F717" i="34" s="1"/>
  <c r="E507" i="18"/>
  <c r="F509" i="34" s="1"/>
  <c r="E987" i="18"/>
  <c r="F989" i="34" s="1"/>
  <c r="E123" i="18"/>
  <c r="F125" i="34" s="1"/>
  <c r="H125" i="34" s="1"/>
  <c r="E955" i="18"/>
  <c r="F957" i="34" s="1"/>
  <c r="E619" i="18"/>
  <c r="F621" i="34" s="1"/>
  <c r="E363" i="18"/>
  <c r="F365" i="34" s="1"/>
  <c r="E139" i="18"/>
  <c r="F141" i="34" s="1"/>
  <c r="H141" i="34" s="1"/>
  <c r="E187" i="18"/>
  <c r="F189" i="34" s="1"/>
  <c r="H189" i="34" s="1"/>
  <c r="E395" i="18"/>
  <c r="F397" i="34" s="1"/>
  <c r="E859" i="18"/>
  <c r="F861" i="34" s="1"/>
  <c r="E75" i="18"/>
  <c r="F77" i="34" s="1"/>
  <c r="H77" i="34" s="1"/>
  <c r="E203" i="18"/>
  <c r="F205" i="34" s="1"/>
  <c r="H205" i="34" s="1"/>
  <c r="E91" i="18"/>
  <c r="F93" i="34" s="1"/>
  <c r="H93" i="34" s="1"/>
  <c r="E331" i="18"/>
  <c r="F333" i="34" s="1"/>
  <c r="E731" i="18"/>
  <c r="F733" i="34" s="1"/>
  <c r="E699" i="18"/>
  <c r="F701" i="34" s="1"/>
  <c r="E635" i="18"/>
  <c r="F637" i="34" s="1"/>
  <c r="E971" i="18"/>
  <c r="F973" i="34" s="1"/>
  <c r="E443" i="18"/>
  <c r="F445" i="34" s="1"/>
  <c r="E411" i="18"/>
  <c r="F413" i="34" s="1"/>
  <c r="E107" i="18"/>
  <c r="F109" i="34" s="1"/>
  <c r="H109" i="34" s="1"/>
  <c r="E1003" i="18"/>
  <c r="F1005" i="34" s="1"/>
  <c r="E651" i="18"/>
  <c r="F653" i="34" s="1"/>
  <c r="E795" i="18"/>
  <c r="F797" i="34" s="1"/>
  <c r="E555" i="18"/>
  <c r="F557" i="34" s="1"/>
  <c r="E315" i="18"/>
  <c r="F317" i="34" s="1"/>
  <c r="E667" i="18"/>
  <c r="F669" i="34" s="1"/>
  <c r="E347" i="18"/>
  <c r="F349" i="34" s="1"/>
  <c r="E251" i="18"/>
  <c r="F253" i="34" s="1"/>
  <c r="E891" i="18"/>
  <c r="F893" i="34" s="1"/>
  <c r="E219" i="18"/>
  <c r="F221" i="34" s="1"/>
  <c r="E923" i="18"/>
  <c r="F925" i="34" s="1"/>
  <c r="E523" i="18"/>
  <c r="F525" i="34" s="1"/>
  <c r="E491" i="18"/>
  <c r="F493" i="34" s="1"/>
  <c r="E459" i="18"/>
  <c r="F461" i="34" s="1"/>
  <c r="E171" i="18"/>
  <c r="F173" i="34" s="1"/>
  <c r="H173" i="34" s="1"/>
  <c r="E267" i="18"/>
  <c r="F269" i="34" s="1"/>
  <c r="E299" i="18"/>
  <c r="F301" i="34" s="1"/>
  <c r="E747" i="18"/>
  <c r="F749" i="34" s="1"/>
  <c r="E11" i="18"/>
  <c r="F13" i="34" s="1"/>
  <c r="H13" i="34" s="1"/>
  <c r="E907" i="18"/>
  <c r="F909" i="34" s="1"/>
  <c r="E27" i="18"/>
  <c r="F29" i="34" s="1"/>
  <c r="H29" i="34" s="1"/>
  <c r="E283" i="18"/>
  <c r="F285" i="34" s="1"/>
  <c r="E779" i="18"/>
  <c r="F781" i="34" s="1"/>
  <c r="E379" i="18"/>
  <c r="F381" i="34" s="1"/>
  <c r="E155" i="18"/>
  <c r="F157" i="34" s="1"/>
  <c r="H157" i="34" s="1"/>
  <c r="E939" i="18"/>
  <c r="F941" i="34" s="1"/>
  <c r="E235" i="18"/>
  <c r="F237" i="34" s="1"/>
  <c r="E539" i="18"/>
  <c r="F541" i="34" s="1"/>
  <c r="E566" i="18"/>
  <c r="F568" i="34" s="1"/>
  <c r="E726" i="18"/>
  <c r="F728" i="34" s="1"/>
  <c r="E582" i="18"/>
  <c r="F584" i="34" s="1"/>
  <c r="E262" i="18"/>
  <c r="F264" i="34" s="1"/>
  <c r="E614" i="18"/>
  <c r="F616" i="34" s="1"/>
  <c r="E982" i="18"/>
  <c r="F984" i="34" s="1"/>
  <c r="E406" i="18"/>
  <c r="F408" i="34" s="1"/>
  <c r="E694" i="18"/>
  <c r="F696" i="34" s="1"/>
  <c r="E278" i="18"/>
  <c r="F280" i="34" s="1"/>
  <c r="E630" i="18"/>
  <c r="F632" i="34" s="1"/>
  <c r="E246" i="18"/>
  <c r="F248" i="34" s="1"/>
  <c r="E774" i="18"/>
  <c r="F776" i="34" s="1"/>
  <c r="E486" i="18"/>
  <c r="F488" i="34" s="1"/>
  <c r="E598" i="18"/>
  <c r="F600" i="34" s="1"/>
  <c r="E822" i="18"/>
  <c r="F824" i="34" s="1"/>
  <c r="E710" i="18"/>
  <c r="F712" i="34" s="1"/>
  <c r="E22" i="18"/>
  <c r="F24" i="34" s="1"/>
  <c r="H24" i="34" s="1"/>
  <c r="E358" i="18"/>
  <c r="F360" i="34" s="1"/>
  <c r="E182" i="18"/>
  <c r="F184" i="34" s="1"/>
  <c r="H184" i="34" s="1"/>
  <c r="E6" i="18"/>
  <c r="F8" i="34" s="1"/>
  <c r="H8" i="34" s="1"/>
  <c r="E950" i="18"/>
  <c r="F952" i="34" s="1"/>
  <c r="E934" i="18"/>
  <c r="F936" i="34" s="1"/>
  <c r="E534" i="18"/>
  <c r="F536" i="34" s="1"/>
  <c r="E166" i="18"/>
  <c r="F168" i="34" s="1"/>
  <c r="H168" i="34" s="1"/>
  <c r="E230" i="18"/>
  <c r="F232" i="34" s="1"/>
  <c r="E870" i="18"/>
  <c r="F872" i="34" s="1"/>
  <c r="E646" i="18"/>
  <c r="F648" i="34" s="1"/>
  <c r="E518" i="18"/>
  <c r="F520" i="34" s="1"/>
  <c r="E342" i="18"/>
  <c r="F344" i="34" s="1"/>
  <c r="E198" i="18"/>
  <c r="F200" i="34" s="1"/>
  <c r="H200" i="34" s="1"/>
  <c r="E662" i="18"/>
  <c r="F664" i="34" s="1"/>
  <c r="E102" i="18"/>
  <c r="F104" i="34" s="1"/>
  <c r="H104" i="34" s="1"/>
  <c r="E678" i="18"/>
  <c r="F680" i="34" s="1"/>
  <c r="E70" i="18"/>
  <c r="F72" i="34" s="1"/>
  <c r="H72" i="34" s="1"/>
  <c r="E806" i="18"/>
  <c r="F808" i="34" s="1"/>
  <c r="E758" i="18"/>
  <c r="F760" i="34" s="1"/>
  <c r="E438" i="18"/>
  <c r="F440" i="34" s="1"/>
  <c r="E134" i="18"/>
  <c r="F136" i="34" s="1"/>
  <c r="H136" i="34" s="1"/>
  <c r="E550" i="18"/>
  <c r="F552" i="34" s="1"/>
  <c r="E902" i="18"/>
  <c r="F904" i="34" s="1"/>
  <c r="E854" i="18"/>
  <c r="F856" i="34" s="1"/>
  <c r="E966" i="18"/>
  <c r="F968" i="34" s="1"/>
  <c r="E838" i="18"/>
  <c r="F840" i="34" s="1"/>
  <c r="E390" i="18"/>
  <c r="F392" i="34" s="1"/>
  <c r="E118" i="18"/>
  <c r="F120" i="34" s="1"/>
  <c r="H120" i="34" s="1"/>
  <c r="E790" i="18"/>
  <c r="F792" i="34" s="1"/>
  <c r="E502" i="18"/>
  <c r="F504" i="34" s="1"/>
  <c r="E214" i="18"/>
  <c r="F216" i="34" s="1"/>
  <c r="E742" i="18"/>
  <c r="F744" i="34" s="1"/>
  <c r="E374" i="18"/>
  <c r="F376" i="34" s="1"/>
  <c r="E998" i="18"/>
  <c r="F1000" i="34" s="1"/>
  <c r="E38" i="18"/>
  <c r="F40" i="34" s="1"/>
  <c r="H40" i="34" s="1"/>
  <c r="E326" i="18"/>
  <c r="F328" i="34" s="1"/>
  <c r="E470" i="18"/>
  <c r="F472" i="34" s="1"/>
  <c r="E422" i="18"/>
  <c r="F424" i="34" s="1"/>
  <c r="E1014" i="18"/>
  <c r="F1016" i="34" s="1"/>
  <c r="E454" i="18"/>
  <c r="F456" i="34" s="1"/>
  <c r="E150" i="18"/>
  <c r="F152" i="34" s="1"/>
  <c r="H152" i="34" s="1"/>
  <c r="E86" i="18"/>
  <c r="F88" i="34" s="1"/>
  <c r="H88" i="34" s="1"/>
  <c r="E918" i="18"/>
  <c r="F920" i="34" s="1"/>
  <c r="E886" i="18"/>
  <c r="F888" i="34" s="1"/>
  <c r="E310" i="18"/>
  <c r="F312" i="34" s="1"/>
  <c r="E54" i="18"/>
  <c r="F56" i="34" s="1"/>
  <c r="H56" i="34" s="1"/>
  <c r="E294" i="18"/>
  <c r="F296" i="34" s="1"/>
  <c r="E144" i="18"/>
  <c r="F146" i="34" s="1"/>
  <c r="H146" i="34" s="1"/>
  <c r="E768" i="18"/>
  <c r="F770" i="34" s="1"/>
  <c r="E64" i="18"/>
  <c r="F66" i="34" s="1"/>
  <c r="H66" i="34" s="1"/>
  <c r="E176" i="18"/>
  <c r="F178" i="34" s="1"/>
  <c r="H178" i="34" s="1"/>
  <c r="E192" i="18"/>
  <c r="F194" i="34" s="1"/>
  <c r="H194" i="34" s="1"/>
  <c r="E784" i="18"/>
  <c r="F786" i="34" s="1"/>
  <c r="E912" i="18"/>
  <c r="F914" i="34" s="1"/>
  <c r="E432" i="18"/>
  <c r="F434" i="34" s="1"/>
  <c r="E480" i="18"/>
  <c r="F482" i="34" s="1"/>
  <c r="E640" i="18"/>
  <c r="F642" i="34" s="1"/>
  <c r="E288" i="18"/>
  <c r="F290" i="34" s="1"/>
  <c r="E208" i="18"/>
  <c r="F210" i="34" s="1"/>
  <c r="E624" i="18"/>
  <c r="F626" i="34" s="1"/>
  <c r="E864" i="18"/>
  <c r="F866" i="34" s="1"/>
  <c r="E96" i="18"/>
  <c r="F98" i="34" s="1"/>
  <c r="H98" i="34" s="1"/>
  <c r="E752" i="18"/>
  <c r="F754" i="34" s="1"/>
  <c r="E464" i="18"/>
  <c r="F466" i="34" s="1"/>
  <c r="E224" i="18"/>
  <c r="F226" i="34" s="1"/>
  <c r="E896" i="18"/>
  <c r="F898" i="34" s="1"/>
  <c r="E496" i="18"/>
  <c r="F498" i="34" s="1"/>
  <c r="E800" i="18"/>
  <c r="F802" i="34" s="1"/>
  <c r="E928" i="18"/>
  <c r="F930" i="34" s="1"/>
  <c r="E992" i="18"/>
  <c r="F994" i="34" s="1"/>
  <c r="E304" i="18"/>
  <c r="F306" i="34" s="1"/>
  <c r="E416" i="18"/>
  <c r="F418" i="34" s="1"/>
  <c r="E80" i="18"/>
  <c r="F82" i="34" s="1"/>
  <c r="H82" i="34" s="1"/>
  <c r="E560" i="18"/>
  <c r="F562" i="34" s="1"/>
  <c r="E272" i="18"/>
  <c r="F274" i="34" s="1"/>
  <c r="E400" i="18"/>
  <c r="F402" i="34" s="1"/>
  <c r="E656" i="18"/>
  <c r="F658" i="34" s="1"/>
  <c r="E1008" i="18"/>
  <c r="F1010" i="34" s="1"/>
  <c r="E240" i="18"/>
  <c r="F242" i="34" s="1"/>
  <c r="E960" i="18"/>
  <c r="F962" i="34" s="1"/>
  <c r="E160" i="18"/>
  <c r="F162" i="34" s="1"/>
  <c r="H162" i="34" s="1"/>
  <c r="E320" i="18"/>
  <c r="F322" i="34" s="1"/>
  <c r="E336" i="18"/>
  <c r="F338" i="34" s="1"/>
  <c r="E128" i="18"/>
  <c r="F130" i="34" s="1"/>
  <c r="H130" i="34" s="1"/>
  <c r="E16" i="18"/>
  <c r="F18" i="34" s="1"/>
  <c r="H18" i="34" s="1"/>
  <c r="E48" i="18"/>
  <c r="F50" i="34" s="1"/>
  <c r="H50" i="34" s="1"/>
  <c r="E32" i="18"/>
  <c r="F34" i="34" s="1"/>
  <c r="H34" i="34" s="1"/>
  <c r="E352" i="18"/>
  <c r="F354" i="34" s="1"/>
  <c r="E976" i="18"/>
  <c r="F978" i="34" s="1"/>
  <c r="E880" i="18"/>
  <c r="F882" i="34" s="1"/>
  <c r="E944" i="18"/>
  <c r="F946" i="34" s="1"/>
  <c r="E112" i="18"/>
  <c r="F114" i="34" s="1"/>
  <c r="H114" i="34" s="1"/>
  <c r="E848" i="18"/>
  <c r="F850" i="34" s="1"/>
  <c r="E528" i="18"/>
  <c r="F530" i="34" s="1"/>
  <c r="E832" i="18"/>
  <c r="F834" i="34" s="1"/>
  <c r="E736" i="18"/>
  <c r="F738" i="34" s="1"/>
  <c r="E608" i="18"/>
  <c r="F610" i="34" s="1"/>
  <c r="E448" i="18"/>
  <c r="F450" i="34" s="1"/>
  <c r="E816" i="18"/>
  <c r="F818" i="34" s="1"/>
  <c r="E672" i="18"/>
  <c r="F674" i="34" s="1"/>
  <c r="E1024" i="18"/>
  <c r="F1026" i="34" s="1"/>
  <c r="E544" i="18"/>
  <c r="F546" i="34" s="1"/>
  <c r="E592" i="18"/>
  <c r="F594" i="34" s="1"/>
  <c r="E256" i="18"/>
  <c r="F258" i="34" s="1"/>
  <c r="E576" i="18"/>
  <c r="F578" i="34" s="1"/>
  <c r="E512" i="18"/>
  <c r="F514" i="34" s="1"/>
  <c r="E688" i="18"/>
  <c r="F690" i="34" s="1"/>
  <c r="E704" i="18"/>
  <c r="F706" i="34" s="1"/>
  <c r="E384" i="18"/>
  <c r="F386" i="34" s="1"/>
  <c r="E368" i="18"/>
  <c r="F370" i="34" s="1"/>
  <c r="E720" i="18"/>
  <c r="F722" i="34" s="1"/>
  <c r="E81" i="18"/>
  <c r="F83" i="34" s="1"/>
  <c r="H83" i="34" s="1"/>
  <c r="E226" i="18"/>
  <c r="F228" i="34" s="1"/>
  <c r="E689" i="18"/>
  <c r="F691" i="34" s="1"/>
  <c r="E994" i="18"/>
  <c r="F996" i="34" s="1"/>
  <c r="E753" i="18"/>
  <c r="F755" i="34" s="1"/>
  <c r="E705" i="18"/>
  <c r="F707" i="34" s="1"/>
  <c r="E722" i="18"/>
  <c r="F724" i="34" s="1"/>
  <c r="E385" i="18"/>
  <c r="F387" i="34" s="1"/>
  <c r="E113" i="18"/>
  <c r="F115" i="34" s="1"/>
  <c r="H115" i="34" s="1"/>
  <c r="E881" i="18"/>
  <c r="F883" i="34" s="1"/>
  <c r="E849" i="18"/>
  <c r="F851" i="34" s="1"/>
  <c r="E273" i="18"/>
  <c r="F275" i="34" s="1"/>
  <c r="E993" i="18"/>
  <c r="F995" i="34" s="1"/>
  <c r="E962" i="18"/>
  <c r="F964" i="34" s="1"/>
  <c r="E465" i="18"/>
  <c r="F467" i="34" s="1"/>
  <c r="E338" i="18"/>
  <c r="F340" i="34" s="1"/>
  <c r="E481" i="18"/>
  <c r="F483" i="34" s="1"/>
  <c r="E417" i="18"/>
  <c r="F419" i="34" s="1"/>
  <c r="E817" i="18"/>
  <c r="F819" i="34" s="1"/>
  <c r="E449" i="18"/>
  <c r="F451" i="34" s="1"/>
  <c r="E161" i="18"/>
  <c r="F163" i="34" s="1"/>
  <c r="H163" i="34" s="1"/>
  <c r="E369" i="18"/>
  <c r="F371" i="34" s="1"/>
  <c r="E289" i="18"/>
  <c r="F291" i="34" s="1"/>
  <c r="E641" i="18"/>
  <c r="F643" i="34" s="1"/>
  <c r="E401" i="18"/>
  <c r="F403" i="34" s="1"/>
  <c r="E145" i="18"/>
  <c r="F147" i="34" s="1"/>
  <c r="H147" i="34" s="1"/>
  <c r="E625" i="18"/>
  <c r="F627" i="34" s="1"/>
  <c r="E785" i="18"/>
  <c r="F787" i="34" s="1"/>
  <c r="E577" i="18"/>
  <c r="F579" i="34" s="1"/>
  <c r="E690" i="18"/>
  <c r="F692" i="34" s="1"/>
  <c r="E706" i="18"/>
  <c r="F708" i="34" s="1"/>
  <c r="E129" i="18"/>
  <c r="F131" i="34" s="1"/>
  <c r="H131" i="34" s="1"/>
  <c r="E545" i="18"/>
  <c r="F547" i="34" s="1"/>
  <c r="E225" i="18"/>
  <c r="F227" i="34" s="1"/>
  <c r="E850" i="18"/>
  <c r="F852" i="34" s="1"/>
  <c r="E433" i="18"/>
  <c r="F435" i="34" s="1"/>
  <c r="E610" i="18"/>
  <c r="F612" i="34" s="1"/>
  <c r="E834" i="18"/>
  <c r="F836" i="34" s="1"/>
  <c r="E178" i="18"/>
  <c r="F180" i="34" s="1"/>
  <c r="H180" i="34" s="1"/>
  <c r="E737" i="18"/>
  <c r="F739" i="34" s="1"/>
  <c r="E929" i="18"/>
  <c r="F931" i="34" s="1"/>
  <c r="E241" i="18"/>
  <c r="F243" i="34" s="1"/>
  <c r="E673" i="18"/>
  <c r="F675" i="34" s="1"/>
  <c r="E33" i="18"/>
  <c r="F35" i="34" s="1"/>
  <c r="H35" i="34" s="1"/>
  <c r="E354" i="18"/>
  <c r="F356" i="34" s="1"/>
  <c r="E866" i="18"/>
  <c r="F868" i="34" s="1"/>
  <c r="E721" i="18"/>
  <c r="F723" i="34" s="1"/>
  <c r="E1009" i="18"/>
  <c r="F1011" i="34" s="1"/>
  <c r="E321" i="18"/>
  <c r="F323" i="34" s="1"/>
  <c r="E657" i="18"/>
  <c r="F659" i="34" s="1"/>
  <c r="E66" i="18"/>
  <c r="F68" i="34" s="1"/>
  <c r="H68" i="34" s="1"/>
  <c r="E897" i="18"/>
  <c r="F899" i="34" s="1"/>
  <c r="E49" i="18"/>
  <c r="F51" i="34" s="1"/>
  <c r="H51" i="34" s="1"/>
  <c r="E945" i="18"/>
  <c r="F947" i="34" s="1"/>
  <c r="E769" i="18"/>
  <c r="F771" i="34" s="1"/>
  <c r="E257" i="18"/>
  <c r="F259" i="34" s="1"/>
  <c r="E305" i="18"/>
  <c r="F307" i="34" s="1"/>
  <c r="E946" i="18"/>
  <c r="F948" i="34" s="1"/>
  <c r="E561" i="18"/>
  <c r="F563" i="34" s="1"/>
  <c r="E1010" i="18"/>
  <c r="F1012" i="34" s="1"/>
  <c r="E978" i="18"/>
  <c r="F980" i="34" s="1"/>
  <c r="E593" i="18"/>
  <c r="F595" i="34" s="1"/>
  <c r="E865" i="18"/>
  <c r="F867" i="34" s="1"/>
  <c r="E386" i="18"/>
  <c r="F388" i="34" s="1"/>
  <c r="E497" i="18"/>
  <c r="F499" i="34" s="1"/>
  <c r="E833" i="18"/>
  <c r="F835" i="34" s="1"/>
  <c r="E770" i="18"/>
  <c r="F772" i="34" s="1"/>
  <c r="E114" i="18"/>
  <c r="F116" i="34" s="1"/>
  <c r="H116" i="34" s="1"/>
  <c r="E322" i="18"/>
  <c r="F324" i="34" s="1"/>
  <c r="E977" i="18"/>
  <c r="F979" i="34" s="1"/>
  <c r="E529" i="18"/>
  <c r="F531" i="34" s="1"/>
  <c r="E193" i="18"/>
  <c r="F195" i="34" s="1"/>
  <c r="H195" i="34" s="1"/>
  <c r="E65" i="18"/>
  <c r="F67" i="34" s="1"/>
  <c r="H67" i="34" s="1"/>
  <c r="E353" i="18"/>
  <c r="F355" i="34" s="1"/>
  <c r="E337" i="18"/>
  <c r="F339" i="34" s="1"/>
  <c r="E914" i="18"/>
  <c r="F916" i="34" s="1"/>
  <c r="E97" i="18"/>
  <c r="F99" i="34" s="1"/>
  <c r="H99" i="34" s="1"/>
  <c r="E306" i="18"/>
  <c r="F308" i="34" s="1"/>
  <c r="E177" i="18"/>
  <c r="F179" i="34" s="1"/>
  <c r="H179" i="34" s="1"/>
  <c r="E402" i="18"/>
  <c r="F404" i="34" s="1"/>
  <c r="E898" i="18"/>
  <c r="F900" i="34" s="1"/>
  <c r="E609" i="18"/>
  <c r="F611" i="34" s="1"/>
  <c r="E50" i="18"/>
  <c r="F52" i="34" s="1"/>
  <c r="H52" i="34" s="1"/>
  <c r="E209" i="18"/>
  <c r="F211" i="34" s="1"/>
  <c r="E513" i="18"/>
  <c r="F515" i="34" s="1"/>
  <c r="E786" i="18"/>
  <c r="F788" i="34" s="1"/>
  <c r="E434" i="18"/>
  <c r="F436" i="34" s="1"/>
  <c r="E290" i="18"/>
  <c r="F292" i="34" s="1"/>
  <c r="E130" i="18"/>
  <c r="F132" i="34" s="1"/>
  <c r="H132" i="34" s="1"/>
  <c r="E626" i="18"/>
  <c r="F628" i="34" s="1"/>
  <c r="E498" i="18"/>
  <c r="F500" i="34" s="1"/>
  <c r="E370" i="18"/>
  <c r="F372" i="34" s="1"/>
  <c r="E594" i="18"/>
  <c r="F596" i="34" s="1"/>
  <c r="E754" i="18"/>
  <c r="F756" i="34" s="1"/>
  <c r="E482" i="18"/>
  <c r="F484" i="34" s="1"/>
  <c r="E738" i="18"/>
  <c r="F740" i="34" s="1"/>
  <c r="E578" i="18"/>
  <c r="F580" i="34" s="1"/>
  <c r="E546" i="18"/>
  <c r="F548" i="34" s="1"/>
  <c r="E674" i="18"/>
  <c r="F676" i="34" s="1"/>
  <c r="E466" i="18"/>
  <c r="F468" i="34" s="1"/>
  <c r="E146" i="18"/>
  <c r="F148" i="34" s="1"/>
  <c r="H148" i="34" s="1"/>
  <c r="E194" i="18"/>
  <c r="F196" i="34" s="1"/>
  <c r="H196" i="34" s="1"/>
  <c r="E818" i="18"/>
  <c r="F820" i="34" s="1"/>
  <c r="E562" i="18"/>
  <c r="F564" i="34" s="1"/>
  <c r="E18" i="18"/>
  <c r="F20" i="34" s="1"/>
  <c r="H20" i="34" s="1"/>
  <c r="E658" i="18"/>
  <c r="F660" i="34" s="1"/>
  <c r="E210" i="18"/>
  <c r="F212" i="34" s="1"/>
  <c r="E530" i="18"/>
  <c r="F532" i="34" s="1"/>
  <c r="E274" i="18"/>
  <c r="F276" i="34" s="1"/>
  <c r="E961" i="18"/>
  <c r="F963" i="34" s="1"/>
  <c r="E450" i="18"/>
  <c r="F452" i="34" s="1"/>
  <c r="E162" i="18"/>
  <c r="F164" i="34" s="1"/>
  <c r="H164" i="34" s="1"/>
  <c r="E801" i="18"/>
  <c r="F803" i="34" s="1"/>
  <c r="E17" i="18"/>
  <c r="F19" i="34" s="1"/>
  <c r="H19" i="34" s="1"/>
  <c r="E514" i="18"/>
  <c r="F516" i="34" s="1"/>
  <c r="E642" i="18"/>
  <c r="F644" i="34" s="1"/>
  <c r="E98" i="18"/>
  <c r="F100" i="34" s="1"/>
  <c r="H100" i="34" s="1"/>
  <c r="E2" i="18"/>
  <c r="F4" i="34" s="1"/>
  <c r="H4" i="34" s="1"/>
  <c r="E242" i="18"/>
  <c r="F244" i="34" s="1"/>
  <c r="E882" i="18"/>
  <c r="F884" i="34" s="1"/>
  <c r="E913" i="18"/>
  <c r="F915" i="34" s="1"/>
  <c r="E82" i="18"/>
  <c r="F84" i="34" s="1"/>
  <c r="H84" i="34" s="1"/>
  <c r="E802" i="18"/>
  <c r="F804" i="34" s="1"/>
  <c r="E418" i="18"/>
  <c r="F420" i="34" s="1"/>
  <c r="E930" i="18"/>
  <c r="F932" i="34" s="1"/>
  <c r="E34" i="18"/>
  <c r="F36" i="34" s="1"/>
  <c r="H36" i="34" s="1"/>
  <c r="E258" i="18"/>
  <c r="F260" i="34" s="1"/>
  <c r="E548" i="18"/>
  <c r="F550" i="34" s="1"/>
  <c r="E452" i="18"/>
  <c r="F454" i="34" s="1"/>
  <c r="E36" i="18"/>
  <c r="F38" i="34" s="1"/>
  <c r="H38" i="34" s="1"/>
  <c r="E116" i="18"/>
  <c r="F118" i="34" s="1"/>
  <c r="H118" i="34" s="1"/>
  <c r="E724" i="18"/>
  <c r="F726" i="34" s="1"/>
  <c r="E148" i="18"/>
  <c r="F150" i="34" s="1"/>
  <c r="H150" i="34" s="1"/>
  <c r="E404" i="18"/>
  <c r="F406" i="34" s="1"/>
  <c r="E292" i="18"/>
  <c r="F294" i="34" s="1"/>
  <c r="E644" i="18"/>
  <c r="F646" i="34" s="1"/>
  <c r="E244" i="18"/>
  <c r="F246" i="34" s="1"/>
  <c r="E580" i="18"/>
  <c r="F582" i="34" s="1"/>
  <c r="E420" i="18"/>
  <c r="F422" i="34" s="1"/>
  <c r="E468" i="18"/>
  <c r="F470" i="34" s="1"/>
  <c r="E20" i="18"/>
  <c r="F22" i="34" s="1"/>
  <c r="H22" i="34" s="1"/>
  <c r="E996" i="18"/>
  <c r="F998" i="34" s="1"/>
  <c r="E340" i="18"/>
  <c r="F342" i="34" s="1"/>
  <c r="E852" i="18"/>
  <c r="F854" i="34" s="1"/>
  <c r="E676" i="18"/>
  <c r="F678" i="34" s="1"/>
  <c r="E324" i="18"/>
  <c r="F326" i="34" s="1"/>
  <c r="E212" i="18"/>
  <c r="F214" i="34" s="1"/>
  <c r="E532" i="18"/>
  <c r="F534" i="34" s="1"/>
  <c r="E372" i="18"/>
  <c r="F374" i="34" s="1"/>
  <c r="E4" i="18"/>
  <c r="F6" i="34" s="1"/>
  <c r="H6" i="34" s="1"/>
  <c r="E52" i="18"/>
  <c r="F54" i="34" s="1"/>
  <c r="H54" i="34" s="1"/>
  <c r="E100" i="18"/>
  <c r="F102" i="34" s="1"/>
  <c r="H102" i="34" s="1"/>
  <c r="E660" i="18"/>
  <c r="F662" i="34" s="1"/>
  <c r="E868" i="18"/>
  <c r="F870" i="34" s="1"/>
  <c r="E164" i="18"/>
  <c r="F166" i="34" s="1"/>
  <c r="H166" i="34" s="1"/>
  <c r="E612" i="18"/>
  <c r="F614" i="34" s="1"/>
  <c r="E516" i="18"/>
  <c r="F518" i="34" s="1"/>
  <c r="E708" i="18"/>
  <c r="F710" i="34" s="1"/>
  <c r="E484" i="18"/>
  <c r="F486" i="34" s="1"/>
  <c r="E276" i="18"/>
  <c r="F278" i="34" s="1"/>
  <c r="E196" i="18"/>
  <c r="F198" i="34" s="1"/>
  <c r="H198" i="34" s="1"/>
  <c r="E500" i="18"/>
  <c r="F502" i="34" s="1"/>
  <c r="E1012" i="18"/>
  <c r="F1014" i="34" s="1"/>
  <c r="E836" i="18"/>
  <c r="F838" i="34" s="1"/>
  <c r="E260" i="18"/>
  <c r="F262" i="34" s="1"/>
  <c r="E884" i="18"/>
  <c r="F886" i="34" s="1"/>
  <c r="E388" i="18"/>
  <c r="F390" i="34" s="1"/>
  <c r="E772" i="18"/>
  <c r="F774" i="34" s="1"/>
  <c r="E356" i="18"/>
  <c r="F358" i="34" s="1"/>
  <c r="E596" i="18"/>
  <c r="F598" i="34" s="1"/>
  <c r="E916" i="18"/>
  <c r="F918" i="34" s="1"/>
  <c r="E756" i="18"/>
  <c r="F758" i="34" s="1"/>
  <c r="E180" i="18"/>
  <c r="F182" i="34" s="1"/>
  <c r="H182" i="34" s="1"/>
  <c r="E228" i="18"/>
  <c r="F230" i="34" s="1"/>
  <c r="E308" i="18"/>
  <c r="F310" i="34" s="1"/>
  <c r="E68" i="18"/>
  <c r="F70" i="34" s="1"/>
  <c r="H70" i="34" s="1"/>
  <c r="E740" i="18"/>
  <c r="F742" i="34" s="1"/>
  <c r="E132" i="18"/>
  <c r="F134" i="34" s="1"/>
  <c r="H134" i="34" s="1"/>
  <c r="E820" i="18"/>
  <c r="F822" i="34" s="1"/>
  <c r="E900" i="18"/>
  <c r="F902" i="34" s="1"/>
  <c r="E436" i="18"/>
  <c r="F438" i="34" s="1"/>
  <c r="E692" i="18"/>
  <c r="F694" i="34" s="1"/>
  <c r="E628" i="18"/>
  <c r="F630" i="34" s="1"/>
  <c r="E564" i="18"/>
  <c r="F566" i="34" s="1"/>
  <c r="E980" i="18"/>
  <c r="F982" i="34" s="1"/>
  <c r="E804" i="18"/>
  <c r="F806" i="34" s="1"/>
  <c r="E84" i="18"/>
  <c r="F86" i="34" s="1"/>
  <c r="H86" i="34" s="1"/>
  <c r="E948" i="18"/>
  <c r="F950" i="34" s="1"/>
  <c r="E964" i="18"/>
  <c r="F966" i="34" s="1"/>
  <c r="E932" i="18"/>
  <c r="F934" i="34" s="1"/>
  <c r="E788" i="18"/>
  <c r="F790" i="34" s="1"/>
  <c r="E847" i="18"/>
  <c r="F849" i="34" s="1"/>
  <c r="E415" i="18"/>
  <c r="F417" i="34" s="1"/>
  <c r="E143" i="18"/>
  <c r="F145" i="34" s="1"/>
  <c r="H145" i="34" s="1"/>
  <c r="E191" i="18"/>
  <c r="F193" i="34" s="1"/>
  <c r="H193" i="34" s="1"/>
  <c r="E943" i="18"/>
  <c r="F945" i="34" s="1"/>
  <c r="E111" i="18"/>
  <c r="F113" i="34" s="1"/>
  <c r="H113" i="34" s="1"/>
  <c r="E463" i="18"/>
  <c r="F465" i="34" s="1"/>
  <c r="E991" i="18"/>
  <c r="F993" i="34" s="1"/>
  <c r="E255" i="18"/>
  <c r="F257" i="34" s="1"/>
  <c r="E815" i="18"/>
  <c r="F817" i="34" s="1"/>
  <c r="E783" i="18"/>
  <c r="F785" i="34" s="1"/>
  <c r="E591" i="18"/>
  <c r="F593" i="34" s="1"/>
  <c r="E511" i="18"/>
  <c r="F513" i="34" s="1"/>
  <c r="E975" i="18"/>
  <c r="F977" i="34" s="1"/>
  <c r="E879" i="18"/>
  <c r="F881" i="34" s="1"/>
  <c r="E335" i="18"/>
  <c r="F337" i="34" s="1"/>
  <c r="E351" i="18"/>
  <c r="F353" i="34" s="1"/>
  <c r="E431" i="18"/>
  <c r="F433" i="34" s="1"/>
  <c r="E671" i="18"/>
  <c r="F673" i="34" s="1"/>
  <c r="E623" i="18"/>
  <c r="F625" i="34" s="1"/>
  <c r="E751" i="18"/>
  <c r="F753" i="34" s="1"/>
  <c r="E159" i="18"/>
  <c r="F161" i="34" s="1"/>
  <c r="H161" i="34" s="1"/>
  <c r="E639" i="18"/>
  <c r="F641" i="34" s="1"/>
  <c r="E479" i="18"/>
  <c r="F481" i="34" s="1"/>
  <c r="E239" i="18"/>
  <c r="F241" i="34" s="1"/>
  <c r="E863" i="18"/>
  <c r="F865" i="34" s="1"/>
  <c r="E543" i="18"/>
  <c r="F545" i="34" s="1"/>
  <c r="E1007" i="18"/>
  <c r="F1009" i="34" s="1"/>
  <c r="E959" i="18"/>
  <c r="F961" i="34" s="1"/>
  <c r="E703" i="18"/>
  <c r="F705" i="34" s="1"/>
  <c r="E575" i="18"/>
  <c r="F577" i="34" s="1"/>
  <c r="E175" i="18"/>
  <c r="F177" i="34" s="1"/>
  <c r="H177" i="34" s="1"/>
  <c r="E927" i="18"/>
  <c r="F929" i="34" s="1"/>
  <c r="E319" i="18"/>
  <c r="F321" i="34" s="1"/>
  <c r="E31" i="18"/>
  <c r="F33" i="34" s="1"/>
  <c r="H33" i="34" s="1"/>
  <c r="E15" i="18"/>
  <c r="F17" i="34" s="1"/>
  <c r="H17" i="34" s="1"/>
  <c r="E799" i="18"/>
  <c r="F801" i="34" s="1"/>
  <c r="E911" i="18"/>
  <c r="F913" i="34" s="1"/>
  <c r="E719" i="18"/>
  <c r="F721" i="34" s="1"/>
  <c r="E831" i="18"/>
  <c r="F833" i="34" s="1"/>
  <c r="E367" i="18"/>
  <c r="F369" i="34" s="1"/>
  <c r="E735" i="18"/>
  <c r="F737" i="34" s="1"/>
  <c r="E399" i="18"/>
  <c r="F401" i="34" s="1"/>
  <c r="E271" i="18"/>
  <c r="F273" i="34" s="1"/>
  <c r="E79" i="18"/>
  <c r="F81" i="34" s="1"/>
  <c r="H81" i="34" s="1"/>
  <c r="E495" i="18"/>
  <c r="F497" i="34" s="1"/>
  <c r="E895" i="18"/>
  <c r="F897" i="34" s="1"/>
  <c r="E559" i="18"/>
  <c r="F561" i="34" s="1"/>
  <c r="E767" i="18"/>
  <c r="F769" i="34" s="1"/>
  <c r="E655" i="18"/>
  <c r="F657" i="34" s="1"/>
  <c r="E127" i="18"/>
  <c r="F129" i="34" s="1"/>
  <c r="H129" i="34" s="1"/>
  <c r="E527" i="18"/>
  <c r="F529" i="34" s="1"/>
  <c r="E303" i="18"/>
  <c r="F305" i="34" s="1"/>
  <c r="E687" i="18"/>
  <c r="F689" i="34" s="1"/>
  <c r="E63" i="18"/>
  <c r="F65" i="34" s="1"/>
  <c r="H65" i="34" s="1"/>
  <c r="E287" i="18"/>
  <c r="F289" i="34" s="1"/>
  <c r="E607" i="18"/>
  <c r="F609" i="34" s="1"/>
  <c r="E47" i="18"/>
  <c r="F49" i="34" s="1"/>
  <c r="H49" i="34" s="1"/>
  <c r="E1023" i="18"/>
  <c r="F1025" i="34" s="1"/>
  <c r="E207" i="18"/>
  <c r="F209" i="34" s="1"/>
  <c r="E447" i="18"/>
  <c r="F449" i="34" s="1"/>
  <c r="E383" i="18"/>
  <c r="F385" i="34" s="1"/>
  <c r="E95" i="18"/>
  <c r="F97" i="34" s="1"/>
  <c r="H97" i="34" s="1"/>
  <c r="E223" i="18"/>
  <c r="F225" i="34" s="1"/>
  <c r="E947" i="18"/>
  <c r="F949" i="34" s="1"/>
  <c r="E563" i="18"/>
  <c r="F565" i="34" s="1"/>
  <c r="E1011" i="18"/>
  <c r="F1013" i="34" s="1"/>
  <c r="E627" i="18"/>
  <c r="F629" i="34" s="1"/>
  <c r="E355" i="18"/>
  <c r="F357" i="34" s="1"/>
  <c r="E643" i="18"/>
  <c r="F645" i="34" s="1"/>
  <c r="E83" i="18"/>
  <c r="F85" i="34" s="1"/>
  <c r="H85" i="34" s="1"/>
  <c r="E579" i="18"/>
  <c r="F581" i="34" s="1"/>
  <c r="E723" i="18"/>
  <c r="F725" i="34" s="1"/>
  <c r="E115" i="18"/>
  <c r="F117" i="34" s="1"/>
  <c r="H117" i="34" s="1"/>
  <c r="E819" i="18"/>
  <c r="F821" i="34" s="1"/>
  <c r="E51" i="18"/>
  <c r="F53" i="34" s="1"/>
  <c r="H53" i="34" s="1"/>
  <c r="E787" i="18"/>
  <c r="F789" i="34" s="1"/>
  <c r="E275" i="18"/>
  <c r="F277" i="34" s="1"/>
  <c r="E435" i="18"/>
  <c r="F437" i="34" s="1"/>
  <c r="E547" i="18"/>
  <c r="F549" i="34" s="1"/>
  <c r="E531" i="18"/>
  <c r="F533" i="34" s="1"/>
  <c r="E291" i="18"/>
  <c r="F293" i="34" s="1"/>
  <c r="E835" i="18"/>
  <c r="F837" i="34" s="1"/>
  <c r="E867" i="18"/>
  <c r="F869" i="34" s="1"/>
  <c r="E691" i="18"/>
  <c r="F693" i="34" s="1"/>
  <c r="E259" i="18"/>
  <c r="F261" i="34" s="1"/>
  <c r="E803" i="18"/>
  <c r="F805" i="34" s="1"/>
  <c r="E19" i="18"/>
  <c r="F21" i="34" s="1"/>
  <c r="H21" i="34" s="1"/>
  <c r="E371" i="18"/>
  <c r="F373" i="34" s="1"/>
  <c r="E899" i="18"/>
  <c r="F901" i="34" s="1"/>
  <c r="E451" i="18"/>
  <c r="F453" i="34" s="1"/>
  <c r="E995" i="18"/>
  <c r="F997" i="34" s="1"/>
  <c r="E595" i="18"/>
  <c r="F597" i="34" s="1"/>
  <c r="E467" i="18"/>
  <c r="F469" i="34" s="1"/>
  <c r="E35" i="18"/>
  <c r="F37" i="34" s="1"/>
  <c r="H37" i="34" s="1"/>
  <c r="E323" i="18"/>
  <c r="F325" i="34" s="1"/>
  <c r="E883" i="18"/>
  <c r="F885" i="34" s="1"/>
  <c r="E419" i="18"/>
  <c r="F421" i="34" s="1"/>
  <c r="E851" i="18"/>
  <c r="F853" i="34" s="1"/>
  <c r="E99" i="18"/>
  <c r="F101" i="34" s="1"/>
  <c r="H101" i="34" s="1"/>
  <c r="E611" i="18"/>
  <c r="F613" i="34" s="1"/>
  <c r="E499" i="18"/>
  <c r="F501" i="34" s="1"/>
  <c r="E307" i="18"/>
  <c r="F309" i="34" s="1"/>
  <c r="E243" i="18"/>
  <c r="F245" i="34" s="1"/>
  <c r="E515" i="18"/>
  <c r="F517" i="34" s="1"/>
  <c r="E211" i="18"/>
  <c r="F213" i="34" s="1"/>
  <c r="E755" i="18"/>
  <c r="F757" i="34" s="1"/>
  <c r="E659" i="18"/>
  <c r="F661" i="34" s="1"/>
  <c r="E979" i="18"/>
  <c r="F981" i="34" s="1"/>
  <c r="E403" i="18"/>
  <c r="F405" i="34" s="1"/>
  <c r="E707" i="18"/>
  <c r="F709" i="34" s="1"/>
  <c r="E963" i="18"/>
  <c r="F965" i="34" s="1"/>
  <c r="E67" i="18"/>
  <c r="F69" i="34" s="1"/>
  <c r="H69" i="34" s="1"/>
  <c r="E931" i="18"/>
  <c r="F933" i="34" s="1"/>
  <c r="E3" i="18"/>
  <c r="F5" i="34" s="1"/>
  <c r="H5" i="34" s="1"/>
  <c r="E739" i="18"/>
  <c r="F741" i="34" s="1"/>
  <c r="E195" i="18"/>
  <c r="F197" i="34" s="1"/>
  <c r="H197" i="34" s="1"/>
  <c r="E179" i="18"/>
  <c r="F181" i="34" s="1"/>
  <c r="H181" i="34" s="1"/>
  <c r="E483" i="18"/>
  <c r="F485" i="34" s="1"/>
  <c r="E227" i="18"/>
  <c r="F229" i="34" s="1"/>
  <c r="E163" i="18"/>
  <c r="F165" i="34" s="1"/>
  <c r="H165" i="34" s="1"/>
  <c r="E915" i="18"/>
  <c r="F917" i="34" s="1"/>
  <c r="E675" i="18"/>
  <c r="F677" i="34" s="1"/>
  <c r="E147" i="18"/>
  <c r="F149" i="34" s="1"/>
  <c r="H149" i="34" s="1"/>
  <c r="E339" i="18"/>
  <c r="F341" i="34" s="1"/>
  <c r="E771" i="18"/>
  <c r="F773" i="34" s="1"/>
  <c r="E387" i="18"/>
  <c r="F389" i="34" s="1"/>
  <c r="E131" i="18"/>
  <c r="F133" i="34" s="1"/>
  <c r="H133" i="34" s="1"/>
  <c r="E679" i="18"/>
  <c r="F681" i="34" s="1"/>
  <c r="E999" i="18"/>
  <c r="F1001" i="34" s="1"/>
  <c r="E55" i="18"/>
  <c r="F57" i="34" s="1"/>
  <c r="H57" i="34" s="1"/>
  <c r="E807" i="18"/>
  <c r="F809" i="34" s="1"/>
  <c r="E951" i="18"/>
  <c r="F953" i="34" s="1"/>
  <c r="E471" i="18"/>
  <c r="F473" i="34" s="1"/>
  <c r="E231" i="18"/>
  <c r="F233" i="34" s="1"/>
  <c r="E855" i="18"/>
  <c r="F857" i="34" s="1"/>
  <c r="E519" i="18"/>
  <c r="F521" i="34" s="1"/>
  <c r="E695" i="18"/>
  <c r="F697" i="34" s="1"/>
  <c r="E295" i="18"/>
  <c r="F297" i="34" s="1"/>
  <c r="E247" i="18"/>
  <c r="F249" i="34" s="1"/>
  <c r="E727" i="18"/>
  <c r="F729" i="34" s="1"/>
  <c r="E983" i="18"/>
  <c r="F985" i="34" s="1"/>
  <c r="E743" i="18"/>
  <c r="F745" i="34" s="1"/>
  <c r="E327" i="18"/>
  <c r="F329" i="34" s="1"/>
  <c r="E359" i="18"/>
  <c r="F361" i="34" s="1"/>
  <c r="E279" i="18"/>
  <c r="F281" i="34" s="1"/>
  <c r="E935" i="18"/>
  <c r="F937" i="34" s="1"/>
  <c r="E583" i="18"/>
  <c r="F585" i="34" s="1"/>
  <c r="E375" i="18"/>
  <c r="F377" i="34" s="1"/>
  <c r="E39" i="18"/>
  <c r="F41" i="34" s="1"/>
  <c r="H41" i="34" s="1"/>
  <c r="E407" i="18"/>
  <c r="F409" i="34" s="1"/>
  <c r="E647" i="18"/>
  <c r="F649" i="34" s="1"/>
  <c r="E7" i="18"/>
  <c r="F9" i="34" s="1"/>
  <c r="H9" i="34" s="1"/>
  <c r="E71" i="18"/>
  <c r="F73" i="34" s="1"/>
  <c r="H73" i="34" s="1"/>
  <c r="E215" i="18"/>
  <c r="F217" i="34" s="1"/>
  <c r="E103" i="18"/>
  <c r="F105" i="34" s="1"/>
  <c r="H105" i="34" s="1"/>
  <c r="E263" i="18"/>
  <c r="F265" i="34" s="1"/>
  <c r="E167" i="18"/>
  <c r="F169" i="34" s="1"/>
  <c r="H169" i="34" s="1"/>
  <c r="E455" i="18"/>
  <c r="F457" i="34" s="1"/>
  <c r="E631" i="18"/>
  <c r="F633" i="34" s="1"/>
  <c r="E343" i="18"/>
  <c r="F345" i="34" s="1"/>
  <c r="E535" i="18"/>
  <c r="F537" i="34" s="1"/>
  <c r="E391" i="18"/>
  <c r="F393" i="34" s="1"/>
  <c r="E135" i="18"/>
  <c r="F137" i="34" s="1"/>
  <c r="H137" i="34" s="1"/>
  <c r="E439" i="18"/>
  <c r="F441" i="34" s="1"/>
  <c r="E567" i="18"/>
  <c r="F569" i="34" s="1"/>
  <c r="E839" i="18"/>
  <c r="F841" i="34" s="1"/>
  <c r="E23" i="18"/>
  <c r="F25" i="34" s="1"/>
  <c r="H25" i="34" s="1"/>
  <c r="E967" i="18"/>
  <c r="F969" i="34" s="1"/>
  <c r="E887" i="18"/>
  <c r="F889" i="34" s="1"/>
  <c r="E823" i="18"/>
  <c r="F825" i="34" s="1"/>
  <c r="E871" i="18"/>
  <c r="F873" i="34" s="1"/>
  <c r="E311" i="18"/>
  <c r="F313" i="34" s="1"/>
  <c r="E487" i="18"/>
  <c r="F489" i="34" s="1"/>
  <c r="E711" i="18"/>
  <c r="F713" i="34" s="1"/>
  <c r="E503" i="18"/>
  <c r="F505" i="34" s="1"/>
  <c r="E423" i="18"/>
  <c r="F425" i="34" s="1"/>
  <c r="E663" i="18"/>
  <c r="F665" i="34" s="1"/>
  <c r="E119" i="18"/>
  <c r="F121" i="34" s="1"/>
  <c r="H121" i="34" s="1"/>
  <c r="E151" i="18"/>
  <c r="F153" i="34" s="1"/>
  <c r="H153" i="34" s="1"/>
  <c r="E775" i="18"/>
  <c r="F777" i="34" s="1"/>
  <c r="E759" i="18"/>
  <c r="F761" i="34" s="1"/>
  <c r="E615" i="18"/>
  <c r="F617" i="34" s="1"/>
  <c r="E1015" i="18"/>
  <c r="F1017" i="34" s="1"/>
  <c r="E919" i="18"/>
  <c r="F921" i="34" s="1"/>
  <c r="E199" i="18"/>
  <c r="F201" i="34" s="1"/>
  <c r="H201" i="34" s="1"/>
  <c r="E551" i="18"/>
  <c r="F553" i="34" s="1"/>
  <c r="E903" i="18"/>
  <c r="F905" i="34" s="1"/>
  <c r="E599" i="18"/>
  <c r="F601" i="34" s="1"/>
  <c r="E183" i="18"/>
  <c r="F185" i="34" s="1"/>
  <c r="H185" i="34" s="1"/>
  <c r="E87" i="18"/>
  <c r="F89" i="34" s="1"/>
  <c r="H89" i="34" s="1"/>
  <c r="E791" i="18"/>
  <c r="F793" i="34" s="1"/>
  <c r="E842" i="18"/>
  <c r="F844" i="34" s="1"/>
  <c r="E714" i="18"/>
  <c r="F716" i="34" s="1"/>
  <c r="E698" i="18"/>
  <c r="F700" i="34" s="1"/>
  <c r="E778" i="18"/>
  <c r="F780" i="34" s="1"/>
  <c r="E1018" i="18"/>
  <c r="F1020" i="34" s="1"/>
  <c r="E474" i="18"/>
  <c r="F476" i="34" s="1"/>
  <c r="E650" i="18"/>
  <c r="F652" i="34" s="1"/>
  <c r="E490" i="18"/>
  <c r="F492" i="34" s="1"/>
  <c r="E522" i="18"/>
  <c r="F524" i="34" s="1"/>
  <c r="E346" i="18"/>
  <c r="F348" i="34" s="1"/>
  <c r="E874" i="18"/>
  <c r="F876" i="34" s="1"/>
  <c r="E218" i="18"/>
  <c r="F220" i="34" s="1"/>
  <c r="E1002" i="18"/>
  <c r="F1004" i="34" s="1"/>
  <c r="E762" i="18"/>
  <c r="F764" i="34" s="1"/>
  <c r="E330" i="18"/>
  <c r="F332" i="34" s="1"/>
  <c r="E810" i="18"/>
  <c r="F812" i="34" s="1"/>
  <c r="E266" i="18"/>
  <c r="F268" i="34" s="1"/>
  <c r="E138" i="18"/>
  <c r="F140" i="34" s="1"/>
  <c r="H140" i="34" s="1"/>
  <c r="E202" i="18"/>
  <c r="F204" i="34" s="1"/>
  <c r="H204" i="34" s="1"/>
  <c r="E394" i="18"/>
  <c r="F396" i="34" s="1"/>
  <c r="E682" i="18"/>
  <c r="F684" i="34" s="1"/>
  <c r="E122" i="18"/>
  <c r="F124" i="34" s="1"/>
  <c r="H124" i="34" s="1"/>
  <c r="E234" i="18"/>
  <c r="F236" i="34" s="1"/>
  <c r="E282" i="18"/>
  <c r="F284" i="34" s="1"/>
  <c r="E746" i="18"/>
  <c r="F748" i="34" s="1"/>
  <c r="E586" i="18"/>
  <c r="F588" i="34" s="1"/>
  <c r="E506" i="18"/>
  <c r="F508" i="34" s="1"/>
  <c r="E938" i="18"/>
  <c r="F940" i="34" s="1"/>
  <c r="E826" i="18"/>
  <c r="F828" i="34" s="1"/>
  <c r="E970" i="18"/>
  <c r="F972" i="34" s="1"/>
  <c r="E378" i="18"/>
  <c r="F380" i="34" s="1"/>
  <c r="E858" i="18"/>
  <c r="F860" i="34" s="1"/>
  <c r="E442" i="18"/>
  <c r="F444" i="34" s="1"/>
  <c r="E602" i="18"/>
  <c r="F604" i="34" s="1"/>
  <c r="E794" i="18"/>
  <c r="F796" i="34" s="1"/>
  <c r="E986" i="18"/>
  <c r="F988" i="34" s="1"/>
  <c r="E906" i="18"/>
  <c r="F908" i="34" s="1"/>
  <c r="E618" i="18"/>
  <c r="F620" i="34" s="1"/>
  <c r="E170" i="18"/>
  <c r="F172" i="34" s="1"/>
  <c r="H172" i="34" s="1"/>
  <c r="E730" i="18"/>
  <c r="F732" i="34" s="1"/>
  <c r="E10" i="18"/>
  <c r="F12" i="34" s="1"/>
  <c r="H12" i="34" s="1"/>
  <c r="E410" i="18"/>
  <c r="F412" i="34" s="1"/>
  <c r="E634" i="18"/>
  <c r="F636" i="34" s="1"/>
  <c r="E250" i="18"/>
  <c r="F252" i="34" s="1"/>
  <c r="E954" i="18"/>
  <c r="F956" i="34" s="1"/>
  <c r="E298" i="18"/>
  <c r="F300" i="34" s="1"/>
  <c r="E42" i="18"/>
  <c r="F44" i="34" s="1"/>
  <c r="H44" i="34" s="1"/>
  <c r="E90" i="18"/>
  <c r="F92" i="34" s="1"/>
  <c r="H92" i="34" s="1"/>
  <c r="E554" i="18"/>
  <c r="F556" i="34" s="1"/>
  <c r="E890" i="18"/>
  <c r="F892" i="34" s="1"/>
  <c r="E26" i="18"/>
  <c r="F28" i="34" s="1"/>
  <c r="H28" i="34" s="1"/>
  <c r="E106" i="18"/>
  <c r="F108" i="34" s="1"/>
  <c r="H108" i="34" s="1"/>
  <c r="E58" i="18"/>
  <c r="F60" i="34" s="1"/>
  <c r="H60" i="34" s="1"/>
  <c r="E426" i="18"/>
  <c r="F428" i="34" s="1"/>
  <c r="E74" i="18"/>
  <c r="F76" i="34" s="1"/>
  <c r="H76" i="34" s="1"/>
  <c r="E362" i="18"/>
  <c r="F364" i="34" s="1"/>
  <c r="E922" i="18"/>
  <c r="F924" i="34" s="1"/>
  <c r="E186" i="18"/>
  <c r="F188" i="34" s="1"/>
  <c r="H188" i="34" s="1"/>
  <c r="E570" i="18"/>
  <c r="F572" i="34" s="1"/>
  <c r="E538" i="18"/>
  <c r="F540" i="34" s="1"/>
  <c r="E458" i="18"/>
  <c r="F460" i="34" s="1"/>
  <c r="E154" i="18"/>
  <c r="F156" i="34" s="1"/>
  <c r="H156" i="34" s="1"/>
  <c r="E666" i="18"/>
  <c r="F668" i="34" s="1"/>
  <c r="E314" i="18"/>
  <c r="F316" i="34" s="1"/>
  <c r="E309" i="18"/>
  <c r="F311" i="34" s="1"/>
  <c r="E517" i="18"/>
  <c r="F519" i="34" s="1"/>
  <c r="E149" i="18"/>
  <c r="F151" i="34" s="1"/>
  <c r="H151" i="34" s="1"/>
  <c r="E661" i="18"/>
  <c r="F663" i="34" s="1"/>
  <c r="E69" i="18"/>
  <c r="F71" i="34" s="1"/>
  <c r="H71" i="34" s="1"/>
  <c r="E405" i="18"/>
  <c r="F407" i="34" s="1"/>
  <c r="E917" i="18"/>
  <c r="F919" i="34" s="1"/>
  <c r="E21" i="18"/>
  <c r="F23" i="34" s="1"/>
  <c r="H23" i="34" s="1"/>
  <c r="E325" i="18"/>
  <c r="F327" i="34" s="1"/>
  <c r="E645" i="18"/>
  <c r="F647" i="34" s="1"/>
  <c r="E1013" i="18"/>
  <c r="F1015" i="34" s="1"/>
  <c r="E373" i="18"/>
  <c r="F375" i="34" s="1"/>
  <c r="E629" i="18"/>
  <c r="F631" i="34" s="1"/>
  <c r="E389" i="18"/>
  <c r="F391" i="34" s="1"/>
  <c r="E901" i="18"/>
  <c r="F903" i="34" s="1"/>
  <c r="E485" i="18"/>
  <c r="F487" i="34" s="1"/>
  <c r="E677" i="18"/>
  <c r="F679" i="34" s="1"/>
  <c r="E549" i="18"/>
  <c r="F551" i="34" s="1"/>
  <c r="E501" i="18"/>
  <c r="F503" i="34" s="1"/>
  <c r="E949" i="18"/>
  <c r="F951" i="34" s="1"/>
  <c r="E805" i="18"/>
  <c r="F807" i="34" s="1"/>
  <c r="E997" i="18"/>
  <c r="F999" i="34" s="1"/>
  <c r="E261" i="18"/>
  <c r="F263" i="34" s="1"/>
  <c r="E789" i="18"/>
  <c r="F791" i="34" s="1"/>
  <c r="E293" i="18"/>
  <c r="F295" i="34" s="1"/>
  <c r="E117" i="18"/>
  <c r="F119" i="34" s="1"/>
  <c r="H119" i="34" s="1"/>
  <c r="E885" i="18"/>
  <c r="F887" i="34" s="1"/>
  <c r="E277" i="18"/>
  <c r="F279" i="34" s="1"/>
  <c r="E357" i="18"/>
  <c r="F359" i="34" s="1"/>
  <c r="E933" i="18"/>
  <c r="F935" i="34" s="1"/>
  <c r="E709" i="18"/>
  <c r="F711" i="34" s="1"/>
  <c r="E197" i="18"/>
  <c r="F199" i="34" s="1"/>
  <c r="H199" i="34" s="1"/>
  <c r="E53" i="18"/>
  <c r="F55" i="34" s="1"/>
  <c r="H55" i="34" s="1"/>
  <c r="E981" i="18"/>
  <c r="F983" i="34" s="1"/>
  <c r="E565" i="18"/>
  <c r="F567" i="34" s="1"/>
  <c r="E101" i="18"/>
  <c r="F103" i="34" s="1"/>
  <c r="H103" i="34" s="1"/>
  <c r="E469" i="18"/>
  <c r="F471" i="34" s="1"/>
  <c r="E229" i="18"/>
  <c r="F231" i="34" s="1"/>
  <c r="E133" i="18"/>
  <c r="F135" i="34" s="1"/>
  <c r="H135" i="34" s="1"/>
  <c r="E213" i="18"/>
  <c r="F215" i="34" s="1"/>
  <c r="E437" i="18"/>
  <c r="F439" i="34" s="1"/>
  <c r="E165" i="18"/>
  <c r="F167" i="34" s="1"/>
  <c r="H167" i="34" s="1"/>
  <c r="E181" i="18"/>
  <c r="F183" i="34" s="1"/>
  <c r="H183" i="34" s="1"/>
  <c r="E5" i="18"/>
  <c r="F7" i="34" s="1"/>
  <c r="H7" i="34" s="1"/>
  <c r="E453" i="18"/>
  <c r="F455" i="34" s="1"/>
  <c r="E693" i="18"/>
  <c r="F695" i="34" s="1"/>
  <c r="E725" i="18"/>
  <c r="F727" i="34" s="1"/>
  <c r="E533" i="18"/>
  <c r="F535" i="34" s="1"/>
  <c r="E421" i="18"/>
  <c r="F423" i="34" s="1"/>
  <c r="E245" i="18"/>
  <c r="F247" i="34" s="1"/>
  <c r="E869" i="18"/>
  <c r="F871" i="34" s="1"/>
  <c r="E37" i="18"/>
  <c r="F39" i="34" s="1"/>
  <c r="H39" i="34" s="1"/>
  <c r="E821" i="18"/>
  <c r="F823" i="34" s="1"/>
  <c r="E341" i="18"/>
  <c r="F343" i="34" s="1"/>
  <c r="E837" i="18"/>
  <c r="F839" i="34" s="1"/>
  <c r="E741" i="18"/>
  <c r="F743" i="34" s="1"/>
  <c r="E613" i="18"/>
  <c r="F615" i="34" s="1"/>
  <c r="E85" i="18"/>
  <c r="F87" i="34" s="1"/>
  <c r="H87" i="34" s="1"/>
  <c r="E597" i="18"/>
  <c r="F599" i="34" s="1"/>
  <c r="E965" i="18"/>
  <c r="F967" i="34" s="1"/>
  <c r="E757" i="18"/>
  <c r="F759" i="34" s="1"/>
  <c r="E853" i="18"/>
  <c r="F855" i="34" s="1"/>
  <c r="E581" i="18"/>
  <c r="F583" i="34" s="1"/>
  <c r="E773" i="18"/>
  <c r="F775" i="34" s="1"/>
  <c r="E972" i="18"/>
  <c r="F974" i="34" s="1"/>
  <c r="E588" i="18"/>
  <c r="F590" i="34" s="1"/>
  <c r="E284" i="18"/>
  <c r="F286" i="34" s="1"/>
  <c r="E620" i="18"/>
  <c r="F622" i="34" s="1"/>
  <c r="E876" i="18"/>
  <c r="F878" i="34" s="1"/>
  <c r="E988" i="18"/>
  <c r="F990" i="34" s="1"/>
  <c r="E668" i="18"/>
  <c r="F670" i="34" s="1"/>
  <c r="E396" i="18"/>
  <c r="F398" i="34" s="1"/>
  <c r="E700" i="18"/>
  <c r="F702" i="34" s="1"/>
  <c r="E1004" i="18"/>
  <c r="F1006" i="34" s="1"/>
  <c r="E924" i="18"/>
  <c r="F926" i="34" s="1"/>
  <c r="E940" i="18"/>
  <c r="F942" i="34" s="1"/>
  <c r="E828" i="18"/>
  <c r="F830" i="34" s="1"/>
  <c r="E572" i="18"/>
  <c r="F574" i="34" s="1"/>
  <c r="E428" i="18"/>
  <c r="F430" i="34" s="1"/>
  <c r="E476" i="18"/>
  <c r="F478" i="34" s="1"/>
  <c r="E92" i="18"/>
  <c r="F94" i="34" s="1"/>
  <c r="H94" i="34" s="1"/>
  <c r="E460" i="18"/>
  <c r="F462" i="34" s="1"/>
  <c r="E508" i="18"/>
  <c r="F510" i="34" s="1"/>
  <c r="E108" i="18"/>
  <c r="F110" i="34" s="1"/>
  <c r="H110" i="34" s="1"/>
  <c r="E380" i="18"/>
  <c r="F382" i="34" s="1"/>
  <c r="E892" i="18"/>
  <c r="F894" i="34" s="1"/>
  <c r="E28" i="18"/>
  <c r="F30" i="34" s="1"/>
  <c r="H30" i="34" s="1"/>
  <c r="E844" i="18"/>
  <c r="F846" i="34" s="1"/>
  <c r="E12" i="18"/>
  <c r="F14" i="34" s="1"/>
  <c r="H14" i="34" s="1"/>
  <c r="E956" i="18"/>
  <c r="F958" i="34" s="1"/>
  <c r="E812" i="18"/>
  <c r="F814" i="34" s="1"/>
  <c r="E332" i="18"/>
  <c r="F334" i="34" s="1"/>
  <c r="E44" i="18"/>
  <c r="F46" i="34" s="1"/>
  <c r="H46" i="34" s="1"/>
  <c r="E652" i="18"/>
  <c r="F654" i="34" s="1"/>
  <c r="E188" i="18"/>
  <c r="F190" i="34" s="1"/>
  <c r="H190" i="34" s="1"/>
  <c r="E268" i="18"/>
  <c r="F270" i="34" s="1"/>
  <c r="E524" i="18"/>
  <c r="F526" i="34" s="1"/>
  <c r="E172" i="18"/>
  <c r="F174" i="34" s="1"/>
  <c r="H174" i="34" s="1"/>
  <c r="E748" i="18"/>
  <c r="F750" i="34" s="1"/>
  <c r="E412" i="18"/>
  <c r="F414" i="34" s="1"/>
  <c r="E444" i="18"/>
  <c r="F446" i="34" s="1"/>
  <c r="E316" i="18"/>
  <c r="F318" i="34" s="1"/>
  <c r="E796" i="18"/>
  <c r="F798" i="34" s="1"/>
  <c r="E220" i="18"/>
  <c r="F222" i="34" s="1"/>
  <c r="E780" i="18"/>
  <c r="F782" i="34" s="1"/>
  <c r="E300" i="18"/>
  <c r="F302" i="34" s="1"/>
  <c r="E364" i="18"/>
  <c r="F366" i="34" s="1"/>
  <c r="E76" i="18"/>
  <c r="F78" i="34" s="1"/>
  <c r="H78" i="34" s="1"/>
  <c r="E204" i="18"/>
  <c r="F206" i="34" s="1"/>
  <c r="H206" i="34" s="1"/>
  <c r="E860" i="18"/>
  <c r="F862" i="34" s="1"/>
  <c r="E732" i="18"/>
  <c r="F734" i="34" s="1"/>
  <c r="E252" i="18"/>
  <c r="F254" i="34" s="1"/>
  <c r="E236" i="18"/>
  <c r="F238" i="34" s="1"/>
  <c r="E684" i="18"/>
  <c r="F686" i="34" s="1"/>
  <c r="E540" i="18"/>
  <c r="F542" i="34" s="1"/>
  <c r="E1020" i="18"/>
  <c r="F1022" i="34" s="1"/>
  <c r="E60" i="18"/>
  <c r="F62" i="34" s="1"/>
  <c r="H62" i="34" s="1"/>
  <c r="E716" i="18"/>
  <c r="F718" i="34" s="1"/>
  <c r="E908" i="18"/>
  <c r="F910" i="34" s="1"/>
  <c r="E492" i="18"/>
  <c r="F494" i="34" s="1"/>
  <c r="E556" i="18"/>
  <c r="F558" i="34" s="1"/>
  <c r="E156" i="18"/>
  <c r="F158" i="34" s="1"/>
  <c r="H158" i="34" s="1"/>
  <c r="E140" i="18"/>
  <c r="F142" i="34" s="1"/>
  <c r="H142" i="34" s="1"/>
  <c r="E124" i="18"/>
  <c r="F126" i="34" s="1"/>
  <c r="H126" i="34" s="1"/>
  <c r="E604" i="18"/>
  <c r="F606" i="34" s="1"/>
  <c r="E636" i="18"/>
  <c r="F638" i="34" s="1"/>
  <c r="E348" i="18"/>
  <c r="F350" i="34" s="1"/>
  <c r="E764" i="18"/>
  <c r="F766" i="34" s="1"/>
  <c r="E893" i="18"/>
  <c r="F895" i="34" s="1"/>
  <c r="E157" i="18"/>
  <c r="F159" i="34" s="1"/>
  <c r="H159" i="34" s="1"/>
  <c r="E13" i="18"/>
  <c r="F15" i="34" s="1"/>
  <c r="H15" i="34" s="1"/>
  <c r="E45" i="18"/>
  <c r="F47" i="34" s="1"/>
  <c r="H47" i="34" s="1"/>
  <c r="E781" i="18"/>
  <c r="F783" i="34" s="1"/>
  <c r="E1021" i="18"/>
  <c r="F1023" i="34" s="1"/>
  <c r="E557" i="18"/>
  <c r="F559" i="34" s="1"/>
  <c r="E845" i="18"/>
  <c r="F847" i="34" s="1"/>
  <c r="E621" i="18"/>
  <c r="F623" i="34" s="1"/>
  <c r="E973" i="18"/>
  <c r="F975" i="34" s="1"/>
  <c r="E525" i="18"/>
  <c r="F527" i="34" s="1"/>
  <c r="E1005" i="18"/>
  <c r="F1007" i="34" s="1"/>
  <c r="E253" i="18"/>
  <c r="F255" i="34" s="1"/>
  <c r="E573" i="18"/>
  <c r="F575" i="34" s="1"/>
  <c r="E989" i="18"/>
  <c r="F991" i="34" s="1"/>
  <c r="E925" i="18"/>
  <c r="F927" i="34" s="1"/>
  <c r="E813" i="18"/>
  <c r="F815" i="34" s="1"/>
  <c r="E909" i="18"/>
  <c r="F911" i="34" s="1"/>
  <c r="E285" i="18"/>
  <c r="F287" i="34" s="1"/>
  <c r="E413" i="18"/>
  <c r="F415" i="34" s="1"/>
  <c r="E93" i="18"/>
  <c r="F95" i="34" s="1"/>
  <c r="H95" i="34" s="1"/>
  <c r="E733" i="18"/>
  <c r="F735" i="34" s="1"/>
  <c r="E317" i="18"/>
  <c r="F319" i="34" s="1"/>
  <c r="E605" i="18"/>
  <c r="F607" i="34" s="1"/>
  <c r="E957" i="18"/>
  <c r="F959" i="34" s="1"/>
  <c r="E685" i="18"/>
  <c r="F687" i="34" s="1"/>
  <c r="E861" i="18"/>
  <c r="F863" i="34" s="1"/>
  <c r="E637" i="18"/>
  <c r="F639" i="34" s="1"/>
  <c r="E749" i="18"/>
  <c r="F751" i="34" s="1"/>
  <c r="E541" i="18"/>
  <c r="F543" i="34" s="1"/>
  <c r="E333" i="18"/>
  <c r="F335" i="34" s="1"/>
  <c r="E77" i="18"/>
  <c r="F79" i="34" s="1"/>
  <c r="H79" i="34" s="1"/>
  <c r="E669" i="18"/>
  <c r="F671" i="34" s="1"/>
  <c r="E477" i="18"/>
  <c r="F479" i="34" s="1"/>
  <c r="E877" i="18"/>
  <c r="F879" i="34" s="1"/>
  <c r="E509" i="18"/>
  <c r="F511" i="34" s="1"/>
  <c r="E797" i="18"/>
  <c r="F799" i="34" s="1"/>
  <c r="E349" i="18"/>
  <c r="F351" i="34" s="1"/>
  <c r="E381" i="18"/>
  <c r="F383" i="34" s="1"/>
  <c r="E237" i="18"/>
  <c r="F239" i="34" s="1"/>
  <c r="E365" i="18"/>
  <c r="F367" i="34" s="1"/>
  <c r="E701" i="18"/>
  <c r="F703" i="34" s="1"/>
  <c r="E589" i="18"/>
  <c r="F591" i="34" s="1"/>
  <c r="E493" i="18"/>
  <c r="F495" i="34" s="1"/>
  <c r="E653" i="18"/>
  <c r="F655" i="34" s="1"/>
  <c r="E941" i="18"/>
  <c r="F943" i="34" s="1"/>
  <c r="E269" i="18"/>
  <c r="F271" i="34" s="1"/>
  <c r="E397" i="18"/>
  <c r="F399" i="34" s="1"/>
  <c r="E461" i="18"/>
  <c r="F463" i="34" s="1"/>
  <c r="E301" i="18"/>
  <c r="F303" i="34" s="1"/>
  <c r="E173" i="18"/>
  <c r="F175" i="34" s="1"/>
  <c r="H175" i="34" s="1"/>
  <c r="E61" i="18"/>
  <c r="F63" i="34" s="1"/>
  <c r="H63" i="34" s="1"/>
  <c r="E829" i="18"/>
  <c r="F831" i="34" s="1"/>
  <c r="E29" i="18"/>
  <c r="F31" i="34" s="1"/>
  <c r="H31" i="34" s="1"/>
  <c r="E189" i="18"/>
  <c r="F191" i="34" s="1"/>
  <c r="H191" i="34" s="1"/>
  <c r="E717" i="18"/>
  <c r="F719" i="34" s="1"/>
  <c r="E125" i="18"/>
  <c r="F127" i="34" s="1"/>
  <c r="H127" i="34" s="1"/>
  <c r="E141" i="18"/>
  <c r="F143" i="34" s="1"/>
  <c r="H143" i="34" s="1"/>
  <c r="E445" i="18"/>
  <c r="F447" i="34" s="1"/>
  <c r="E109" i="18"/>
  <c r="F111" i="34" s="1"/>
  <c r="H111" i="34" s="1"/>
  <c r="E205" i="18"/>
  <c r="F207" i="34" s="1"/>
  <c r="E221" i="18"/>
  <c r="F223" i="34" s="1"/>
  <c r="E765" i="18"/>
  <c r="F767" i="34" s="1"/>
  <c r="E429" i="18"/>
  <c r="F431" i="34" s="1"/>
  <c r="E57" i="18"/>
  <c r="F59" i="34" s="1"/>
  <c r="H59" i="34" s="1"/>
  <c r="E889" i="18"/>
  <c r="F891" i="34" s="1"/>
  <c r="E217" i="18"/>
  <c r="F219" i="34" s="1"/>
  <c r="E489" i="18"/>
  <c r="F491" i="34" s="1"/>
  <c r="E153" i="18"/>
  <c r="F155" i="34" s="1"/>
  <c r="H155" i="34" s="1"/>
  <c r="E169" i="18"/>
  <c r="F171" i="34" s="1"/>
  <c r="H171" i="34" s="1"/>
  <c r="E441" i="18"/>
  <c r="F443" i="34" s="1"/>
  <c r="E249" i="18"/>
  <c r="F251" i="34" s="1"/>
  <c r="E537" i="18"/>
  <c r="F539" i="34" s="1"/>
  <c r="E457" i="18"/>
  <c r="F459" i="34" s="1"/>
  <c r="E953" i="18"/>
  <c r="F955" i="34" s="1"/>
  <c r="E761" i="18"/>
  <c r="F763" i="34" s="1"/>
  <c r="E681" i="18"/>
  <c r="F683" i="34" s="1"/>
  <c r="E793" i="18"/>
  <c r="F795" i="34" s="1"/>
  <c r="E729" i="18"/>
  <c r="F731" i="34" s="1"/>
  <c r="E985" i="18"/>
  <c r="F987" i="34" s="1"/>
  <c r="E425" i="18"/>
  <c r="F427" i="34" s="1"/>
  <c r="E873" i="18"/>
  <c r="F875" i="34" s="1"/>
  <c r="E921" i="18"/>
  <c r="F923" i="34" s="1"/>
  <c r="E329" i="18"/>
  <c r="F331" i="34" s="1"/>
  <c r="E1001" i="18"/>
  <c r="F1003" i="34" s="1"/>
  <c r="E601" i="18"/>
  <c r="F603" i="34" s="1"/>
  <c r="E105" i="18"/>
  <c r="F107" i="34" s="1"/>
  <c r="H107" i="34" s="1"/>
  <c r="E409" i="18"/>
  <c r="F411" i="34" s="1"/>
  <c r="E313" i="18"/>
  <c r="F315" i="34" s="1"/>
  <c r="E265" i="18"/>
  <c r="F267" i="34" s="1"/>
  <c r="E857" i="18"/>
  <c r="F859" i="34" s="1"/>
  <c r="E393" i="18"/>
  <c r="F395" i="34" s="1"/>
  <c r="E633" i="18"/>
  <c r="F635" i="34" s="1"/>
  <c r="E473" i="18"/>
  <c r="F475" i="34" s="1"/>
  <c r="E809" i="18"/>
  <c r="F811" i="34" s="1"/>
  <c r="E361" i="18"/>
  <c r="F363" i="34" s="1"/>
  <c r="E745" i="18"/>
  <c r="F747" i="34" s="1"/>
  <c r="E233" i="18"/>
  <c r="F235" i="34" s="1"/>
  <c r="E185" i="18"/>
  <c r="F187" i="34" s="1"/>
  <c r="H187" i="34" s="1"/>
  <c r="E9" i="18"/>
  <c r="F11" i="34" s="1"/>
  <c r="H11" i="34" s="1"/>
  <c r="E969" i="18"/>
  <c r="F971" i="34" s="1"/>
  <c r="E89" i="18"/>
  <c r="F91" i="34" s="1"/>
  <c r="H91" i="34" s="1"/>
  <c r="E345" i="18"/>
  <c r="F347" i="34" s="1"/>
  <c r="E521" i="18"/>
  <c r="F523" i="34" s="1"/>
  <c r="E665" i="18"/>
  <c r="F667" i="34" s="1"/>
  <c r="E825" i="18"/>
  <c r="F827" i="34" s="1"/>
  <c r="E201" i="18"/>
  <c r="F203" i="34" s="1"/>
  <c r="H203" i="34" s="1"/>
  <c r="E505" i="18"/>
  <c r="F507" i="34" s="1"/>
  <c r="E553" i="18"/>
  <c r="F555" i="34" s="1"/>
  <c r="E585" i="18"/>
  <c r="F587" i="34" s="1"/>
  <c r="E377" i="18"/>
  <c r="F379" i="34" s="1"/>
  <c r="E73" i="18"/>
  <c r="F75" i="34" s="1"/>
  <c r="H75" i="34" s="1"/>
  <c r="E937" i="18"/>
  <c r="F939" i="34" s="1"/>
  <c r="E1017" i="18"/>
  <c r="F1019" i="34" s="1"/>
  <c r="E713" i="18"/>
  <c r="F715" i="34" s="1"/>
  <c r="E905" i="18"/>
  <c r="F907" i="34" s="1"/>
  <c r="E25" i="18"/>
  <c r="F27" i="34" s="1"/>
  <c r="H27" i="34" s="1"/>
  <c r="E121" i="18"/>
  <c r="F123" i="34" s="1"/>
  <c r="H123" i="34" s="1"/>
  <c r="E137" i="18"/>
  <c r="F139" i="34" s="1"/>
  <c r="H139" i="34" s="1"/>
  <c r="E617" i="18"/>
  <c r="F619" i="34" s="1"/>
  <c r="E297" i="18"/>
  <c r="F299" i="34" s="1"/>
  <c r="E777" i="18"/>
  <c r="F779" i="34" s="1"/>
  <c r="E281" i="18"/>
  <c r="F283" i="34" s="1"/>
  <c r="E41" i="18"/>
  <c r="F43" i="34" s="1"/>
  <c r="H43" i="34" s="1"/>
  <c r="E569" i="18"/>
  <c r="F571" i="34" s="1"/>
  <c r="E697" i="18"/>
  <c r="F699" i="34" s="1"/>
  <c r="E841" i="18"/>
  <c r="F843" i="34" s="1"/>
  <c r="E649" i="18"/>
  <c r="F651" i="34" s="1"/>
  <c r="B208" i="34" l="1"/>
  <c r="H207" i="34"/>
  <c r="B179" i="22"/>
  <c r="B151" i="22"/>
  <c r="B204" i="22"/>
  <c r="B198" i="22"/>
  <c r="B158" i="22"/>
  <c r="B225" i="22"/>
  <c r="B189" i="22"/>
  <c r="B210" i="22"/>
  <c r="B170" i="22"/>
  <c r="B175" i="22"/>
  <c r="B200" i="22"/>
  <c r="B187" i="22"/>
  <c r="B208" i="22"/>
  <c r="B185" i="22"/>
  <c r="B148" i="22"/>
  <c r="B181" i="22"/>
  <c r="F281" i="18"/>
  <c r="F777" i="18"/>
  <c r="F649" i="18"/>
  <c r="F41" i="18"/>
  <c r="F617" i="18"/>
  <c r="F905" i="18"/>
  <c r="F73" i="18"/>
  <c r="F505" i="18"/>
  <c r="F521" i="18"/>
  <c r="F361" i="18"/>
  <c r="F393" i="18"/>
  <c r="F409" i="18"/>
  <c r="F329" i="18"/>
  <c r="F985" i="18"/>
  <c r="F761" i="18"/>
  <c r="F249" i="18"/>
  <c r="F489" i="18"/>
  <c r="F429" i="18"/>
  <c r="F109" i="18"/>
  <c r="F717" i="18"/>
  <c r="F61" i="18"/>
  <c r="F397" i="18"/>
  <c r="F493" i="18"/>
  <c r="F237" i="18"/>
  <c r="F509" i="18"/>
  <c r="F77" i="18"/>
  <c r="F637" i="18"/>
  <c r="F605" i="18"/>
  <c r="F413" i="18"/>
  <c r="F925" i="18"/>
  <c r="F1005" i="18"/>
  <c r="F845" i="18"/>
  <c r="F45" i="18"/>
  <c r="F764" i="18"/>
  <c r="F124" i="18"/>
  <c r="F492" i="18"/>
  <c r="F1020" i="18"/>
  <c r="F252" i="18"/>
  <c r="F76" i="18"/>
  <c r="F220" i="18"/>
  <c r="F412" i="18"/>
  <c r="F268" i="18"/>
  <c r="F332" i="18"/>
  <c r="F844" i="18"/>
  <c r="F108" i="18"/>
  <c r="F476" i="18"/>
  <c r="F940" i="18"/>
  <c r="F396" i="18"/>
  <c r="F620" i="18"/>
  <c r="F773" i="18"/>
  <c r="F965" i="18"/>
  <c r="F741" i="18"/>
  <c r="F37" i="18"/>
  <c r="F533" i="18"/>
  <c r="F213" i="18"/>
  <c r="F101" i="18"/>
  <c r="F197" i="18"/>
  <c r="F277" i="18"/>
  <c r="F789" i="18"/>
  <c r="F949" i="18"/>
  <c r="F485" i="18"/>
  <c r="F373" i="18"/>
  <c r="F21" i="18"/>
  <c r="F661" i="18"/>
  <c r="F314" i="18"/>
  <c r="F538" i="18"/>
  <c r="F362" i="18"/>
  <c r="F106" i="18"/>
  <c r="F90" i="18"/>
  <c r="F250" i="18"/>
  <c r="F730" i="18"/>
  <c r="F986" i="18"/>
  <c r="F858" i="18"/>
  <c r="F938" i="18"/>
  <c r="F282" i="18"/>
  <c r="F394" i="18"/>
  <c r="F810" i="18"/>
  <c r="F218" i="18"/>
  <c r="F490" i="18"/>
  <c r="F778" i="18"/>
  <c r="F791" i="18"/>
  <c r="F903" i="18"/>
  <c r="F1015" i="18"/>
  <c r="F151" i="18"/>
  <c r="F503" i="18"/>
  <c r="F871" i="18"/>
  <c r="F23" i="18"/>
  <c r="F135" i="18"/>
  <c r="F631" i="18"/>
  <c r="F103" i="18"/>
  <c r="F647" i="18"/>
  <c r="F583" i="18"/>
  <c r="F327" i="18"/>
  <c r="F247" i="18"/>
  <c r="F855" i="18"/>
  <c r="F807" i="18"/>
  <c r="F131" i="18"/>
  <c r="F147" i="18"/>
  <c r="F227" i="18"/>
  <c r="F739" i="18"/>
  <c r="F963" i="18"/>
  <c r="F659" i="18"/>
  <c r="F243" i="18"/>
  <c r="F99" i="18"/>
  <c r="F323" i="18"/>
  <c r="F995" i="18"/>
  <c r="F19" i="18"/>
  <c r="F867" i="18"/>
  <c r="F547" i="18"/>
  <c r="F51" i="18"/>
  <c r="F579" i="18"/>
  <c r="F627" i="18"/>
  <c r="F223" i="18"/>
  <c r="F207" i="18"/>
  <c r="F287" i="18"/>
  <c r="F527" i="18"/>
  <c r="F559" i="18"/>
  <c r="F271" i="18"/>
  <c r="F831" i="18"/>
  <c r="F175" i="18"/>
  <c r="F1007" i="18"/>
  <c r="F479" i="18"/>
  <c r="F623" i="18"/>
  <c r="F335" i="18"/>
  <c r="F591" i="18"/>
  <c r="F991" i="18"/>
  <c r="F191" i="18"/>
  <c r="F788" i="18"/>
  <c r="F84" i="18"/>
  <c r="F628" i="18"/>
  <c r="F820" i="18"/>
  <c r="F308" i="18"/>
  <c r="F916" i="18"/>
  <c r="F388" i="18"/>
  <c r="F1012" i="18"/>
  <c r="F484" i="18"/>
  <c r="F164" i="18"/>
  <c r="F52" i="18"/>
  <c r="F212" i="18"/>
  <c r="F340" i="18"/>
  <c r="F420" i="18"/>
  <c r="F292" i="18"/>
  <c r="F116" i="18"/>
  <c r="F258" i="18"/>
  <c r="F802" i="18"/>
  <c r="F242" i="18"/>
  <c r="F514" i="18"/>
  <c r="F450" i="18"/>
  <c r="F210" i="18"/>
  <c r="F818" i="18"/>
  <c r="F674" i="18"/>
  <c r="F482" i="18"/>
  <c r="F498" i="18"/>
  <c r="F434" i="18"/>
  <c r="F50" i="18"/>
  <c r="F177" i="18"/>
  <c r="F337" i="18"/>
  <c r="F529" i="18"/>
  <c r="F770" i="18"/>
  <c r="F865" i="18"/>
  <c r="F561" i="18"/>
  <c r="F769" i="18"/>
  <c r="F66" i="18"/>
  <c r="F721" i="18"/>
  <c r="F673" i="18"/>
  <c r="F178" i="18"/>
  <c r="F850" i="18"/>
  <c r="F706" i="18"/>
  <c r="F625" i="18"/>
  <c r="F289" i="18"/>
  <c r="F817" i="18"/>
  <c r="F465" i="18"/>
  <c r="F385" i="18"/>
  <c r="F994" i="18"/>
  <c r="F720" i="18"/>
  <c r="F688" i="18"/>
  <c r="F592" i="18"/>
  <c r="F816" i="18"/>
  <c r="F832" i="18"/>
  <c r="F944" i="18"/>
  <c r="F32" i="18"/>
  <c r="F336" i="18"/>
  <c r="F240" i="18"/>
  <c r="F272" i="18"/>
  <c r="F304" i="18"/>
  <c r="F496" i="18"/>
  <c r="F752" i="18"/>
  <c r="F208" i="18"/>
  <c r="F432" i="18"/>
  <c r="F176" i="18"/>
  <c r="F294" i="18"/>
  <c r="F918" i="18"/>
  <c r="F1014" i="18"/>
  <c r="F38" i="18"/>
  <c r="F214" i="18"/>
  <c r="F390" i="18"/>
  <c r="F902" i="18"/>
  <c r="F758" i="18"/>
  <c r="F102" i="18"/>
  <c r="F518" i="18"/>
  <c r="F166" i="18"/>
  <c r="F710" i="18"/>
  <c r="F774" i="18"/>
  <c r="F694" i="18"/>
  <c r="F262" i="18"/>
  <c r="F539" i="18"/>
  <c r="F379" i="18"/>
  <c r="F907" i="18"/>
  <c r="F267" i="18"/>
  <c r="F523" i="18"/>
  <c r="F251" i="18"/>
  <c r="F555" i="18"/>
  <c r="F107" i="18"/>
  <c r="F635" i="18"/>
  <c r="F91" i="18"/>
  <c r="F395" i="18"/>
  <c r="F619" i="18"/>
  <c r="F507" i="18"/>
  <c r="F683" i="18"/>
  <c r="F59" i="18"/>
  <c r="F603" i="18"/>
  <c r="F446" i="18"/>
  <c r="F990" i="18"/>
  <c r="F414" i="18"/>
  <c r="F238" i="18"/>
  <c r="F430" i="18"/>
  <c r="F606" i="18"/>
  <c r="F142" i="18"/>
  <c r="F334" i="18"/>
  <c r="F974" i="18"/>
  <c r="F94" i="18"/>
  <c r="F110" i="18"/>
  <c r="F286" i="18"/>
  <c r="F190" i="18"/>
  <c r="F222" i="18"/>
  <c r="F798" i="18"/>
  <c r="F1006" i="18"/>
  <c r="F616" i="18"/>
  <c r="F104" i="18"/>
  <c r="F56" i="18"/>
  <c r="F184" i="18"/>
  <c r="F424" i="18"/>
  <c r="F744" i="18"/>
  <c r="F1016" i="18"/>
  <c r="F264" i="18"/>
  <c r="F472" i="18"/>
  <c r="F1000" i="18"/>
  <c r="F520" i="18"/>
  <c r="F952" i="18"/>
  <c r="F88" i="18"/>
  <c r="F136" i="18"/>
  <c r="F600" i="18"/>
  <c r="F137" i="18"/>
  <c r="F713" i="18"/>
  <c r="F377" i="18"/>
  <c r="F201" i="18"/>
  <c r="F345" i="18"/>
  <c r="F185" i="18"/>
  <c r="F809" i="18"/>
  <c r="F857" i="18"/>
  <c r="F105" i="18"/>
  <c r="F921" i="18"/>
  <c r="F729" i="18"/>
  <c r="F953" i="18"/>
  <c r="F441" i="18"/>
  <c r="F217" i="18"/>
  <c r="F765" i="18"/>
  <c r="F445" i="18"/>
  <c r="F189" i="18"/>
  <c r="F173" i="18"/>
  <c r="F269" i="18"/>
  <c r="F589" i="18"/>
  <c r="F381" i="18"/>
  <c r="F877" i="18"/>
  <c r="F333" i="18"/>
  <c r="F861" i="18"/>
  <c r="F317" i="18"/>
  <c r="F285" i="18"/>
  <c r="F989" i="18"/>
  <c r="F525" i="18"/>
  <c r="F557" i="18"/>
  <c r="F348" i="18"/>
  <c r="F140" i="18"/>
  <c r="F908" i="18"/>
  <c r="F540" i="18"/>
  <c r="F732" i="18"/>
  <c r="F364" i="18"/>
  <c r="F796" i="18"/>
  <c r="F748" i="18"/>
  <c r="F188" i="18"/>
  <c r="F812" i="18"/>
  <c r="F28" i="18"/>
  <c r="F508" i="18"/>
  <c r="F428" i="18"/>
  <c r="F924" i="18"/>
  <c r="F668" i="18"/>
  <c r="F284" i="18"/>
  <c r="F581" i="18"/>
  <c r="F597" i="18"/>
  <c r="F837" i="18"/>
  <c r="F869" i="18"/>
  <c r="F725" i="18"/>
  <c r="F181" i="18"/>
  <c r="F133" i="18"/>
  <c r="F565" i="18"/>
  <c r="F709" i="18"/>
  <c r="F885" i="18"/>
  <c r="F261" i="18"/>
  <c r="F501" i="18"/>
  <c r="F901" i="18"/>
  <c r="F1013" i="18"/>
  <c r="F917" i="18"/>
  <c r="F149" i="18"/>
  <c r="F666" i="18"/>
  <c r="F570" i="18"/>
  <c r="F74" i="18"/>
  <c r="F26" i="18"/>
  <c r="F42" i="18"/>
  <c r="F634" i="18"/>
  <c r="F170" i="18"/>
  <c r="F794" i="18"/>
  <c r="F378" i="18"/>
  <c r="F506" i="18"/>
  <c r="F234" i="18"/>
  <c r="F202" i="18"/>
  <c r="F330" i="18"/>
  <c r="F874" i="18"/>
  <c r="F650" i="18"/>
  <c r="F698" i="18"/>
  <c r="F87" i="18"/>
  <c r="F551" i="18"/>
  <c r="F615" i="18"/>
  <c r="F119" i="18"/>
  <c r="F711" i="18"/>
  <c r="F823" i="18"/>
  <c r="F839" i="18"/>
  <c r="F391" i="18"/>
  <c r="F455" i="18"/>
  <c r="F215" i="18"/>
  <c r="F407" i="18"/>
  <c r="F935" i="18"/>
  <c r="F743" i="18"/>
  <c r="F295" i="18"/>
  <c r="F231" i="18"/>
  <c r="F55" i="18"/>
  <c r="F387" i="18"/>
  <c r="F675" i="18"/>
  <c r="F483" i="18"/>
  <c r="F707" i="18"/>
  <c r="F755" i="18"/>
  <c r="F307" i="18"/>
  <c r="F851" i="18"/>
  <c r="F35" i="18"/>
  <c r="F451" i="18"/>
  <c r="F803" i="18"/>
  <c r="F835" i="18"/>
  <c r="F435" i="18"/>
  <c r="F819" i="18"/>
  <c r="F83" i="18"/>
  <c r="F1011" i="18"/>
  <c r="F95" i="18"/>
  <c r="F1023" i="18"/>
  <c r="F63" i="18"/>
  <c r="F127" i="18"/>
  <c r="F895" i="18"/>
  <c r="F399" i="18"/>
  <c r="F719" i="18"/>
  <c r="F31" i="18"/>
  <c r="F575" i="18"/>
  <c r="F543" i="18"/>
  <c r="F639" i="18"/>
  <c r="F671" i="18"/>
  <c r="F879" i="18"/>
  <c r="F783" i="18"/>
  <c r="F463" i="18"/>
  <c r="F143" i="18"/>
  <c r="F932" i="18"/>
  <c r="F804" i="18"/>
  <c r="F692" i="18"/>
  <c r="F132" i="18"/>
  <c r="F228" i="18"/>
  <c r="F596" i="18"/>
  <c r="F884" i="18"/>
  <c r="F500" i="18"/>
  <c r="F708" i="18"/>
  <c r="F868" i="18"/>
  <c r="F324" i="18"/>
  <c r="F996" i="18"/>
  <c r="F580" i="18"/>
  <c r="F404" i="18"/>
  <c r="F36" i="18"/>
  <c r="F34" i="18"/>
  <c r="F82" i="18"/>
  <c r="F17" i="18"/>
  <c r="F961" i="18"/>
  <c r="F658" i="18"/>
  <c r="F194" i="18"/>
  <c r="F546" i="18"/>
  <c r="F754" i="18"/>
  <c r="F626" i="18"/>
  <c r="F786" i="18"/>
  <c r="F609" i="18"/>
  <c r="F306" i="18"/>
  <c r="F353" i="18"/>
  <c r="F977" i="18"/>
  <c r="F833" i="18"/>
  <c r="F593" i="18"/>
  <c r="F946" i="18"/>
  <c r="F945" i="18"/>
  <c r="F657" i="18"/>
  <c r="F866" i="18"/>
  <c r="F241" i="18"/>
  <c r="F834" i="18"/>
  <c r="F225" i="18"/>
  <c r="F690" i="18"/>
  <c r="F145" i="18"/>
  <c r="F369" i="18"/>
  <c r="F417" i="18"/>
  <c r="F962" i="18"/>
  <c r="F849" i="18"/>
  <c r="F722" i="18"/>
  <c r="F689" i="18"/>
  <c r="F368" i="18"/>
  <c r="F512" i="18"/>
  <c r="F544" i="18"/>
  <c r="F448" i="18"/>
  <c r="F528" i="18"/>
  <c r="F880" i="18"/>
  <c r="F48" i="18"/>
  <c r="F320" i="18"/>
  <c r="F1008" i="18"/>
  <c r="F560" i="18"/>
  <c r="F992" i="18"/>
  <c r="F896" i="18"/>
  <c r="F96" i="18"/>
  <c r="F288" i="18"/>
  <c r="F912" i="18"/>
  <c r="F64" i="18"/>
  <c r="F54" i="18"/>
  <c r="F86" i="18"/>
  <c r="F422" i="18"/>
  <c r="F998" i="18"/>
  <c r="F502" i="18"/>
  <c r="F838" i="18"/>
  <c r="F550" i="18"/>
  <c r="F806" i="18"/>
  <c r="F662" i="18"/>
  <c r="F646" i="18"/>
  <c r="F534" i="18"/>
  <c r="F182" i="18"/>
  <c r="F822" i="18"/>
  <c r="F246" i="18"/>
  <c r="F406" i="18"/>
  <c r="F582" i="18"/>
  <c r="F235" i="18"/>
  <c r="F779" i="18"/>
  <c r="F171" i="18"/>
  <c r="F923" i="18"/>
  <c r="F347" i="18"/>
  <c r="F795" i="18"/>
  <c r="F411" i="18"/>
  <c r="F699" i="18"/>
  <c r="F203" i="18"/>
  <c r="F187" i="18"/>
  <c r="F955" i="18"/>
  <c r="F715" i="18"/>
  <c r="F427" i="18"/>
  <c r="F811" i="18"/>
  <c r="F875" i="18"/>
  <c r="F174" i="18"/>
  <c r="F366" i="18"/>
  <c r="F894" i="18"/>
  <c r="F302" i="18"/>
  <c r="F654" i="18"/>
  <c r="F1022" i="18"/>
  <c r="F862" i="18"/>
  <c r="F30" i="18"/>
  <c r="F350" i="18"/>
  <c r="F526" i="18"/>
  <c r="F574" i="18"/>
  <c r="F686" i="18"/>
  <c r="F254" i="18"/>
  <c r="F750" i="18"/>
  <c r="F622" i="18"/>
  <c r="F926" i="18"/>
  <c r="F232" i="18"/>
  <c r="F312" i="18"/>
  <c r="F696" i="18"/>
  <c r="F568" i="18"/>
  <c r="F936" i="18"/>
  <c r="F360" i="18"/>
  <c r="F200" i="18"/>
  <c r="F984" i="18"/>
  <c r="F392" i="18"/>
  <c r="F72" i="18"/>
  <c r="F648" i="18"/>
  <c r="F552" i="18"/>
  <c r="F456" i="18"/>
  <c r="F440" i="18"/>
  <c r="F840" i="18"/>
  <c r="F168" i="18"/>
  <c r="F697" i="18"/>
  <c r="F1017" i="18"/>
  <c r="F585" i="18"/>
  <c r="F825" i="18"/>
  <c r="F89" i="18"/>
  <c r="F233" i="18"/>
  <c r="F473" i="18"/>
  <c r="F265" i="18"/>
  <c r="F601" i="18"/>
  <c r="F873" i="18"/>
  <c r="F793" i="18"/>
  <c r="F457" i="18"/>
  <c r="F169" i="18"/>
  <c r="F889" i="18"/>
  <c r="F221" i="18"/>
  <c r="F141" i="18"/>
  <c r="F29" i="18"/>
  <c r="F301" i="18"/>
  <c r="F941" i="18"/>
  <c r="F701" i="18"/>
  <c r="F349" i="18"/>
  <c r="F477" i="18"/>
  <c r="F541" i="18"/>
  <c r="F685" i="18"/>
  <c r="F733" i="18"/>
  <c r="F909" i="18"/>
  <c r="F573" i="18"/>
  <c r="F973" i="18"/>
  <c r="F1021" i="18"/>
  <c r="F157" i="18"/>
  <c r="F636" i="18"/>
  <c r="F156" i="18"/>
  <c r="F716" i="18"/>
  <c r="F684" i="18"/>
  <c r="F860" i="18"/>
  <c r="F300" i="18"/>
  <c r="F316" i="18"/>
  <c r="F172" i="18"/>
  <c r="F652" i="18"/>
  <c r="F956" i="18"/>
  <c r="F892" i="18"/>
  <c r="F460" i="18"/>
  <c r="F572" i="18"/>
  <c r="F1004" i="18"/>
  <c r="F988" i="18"/>
  <c r="F588" i="18"/>
  <c r="F853" i="18"/>
  <c r="F85" i="18"/>
  <c r="F341" i="18"/>
  <c r="F245" i="18"/>
  <c r="F693" i="18"/>
  <c r="F165" i="18"/>
  <c r="F229" i="18"/>
  <c r="F981" i="18"/>
  <c r="F933" i="18"/>
  <c r="F117" i="18"/>
  <c r="F997" i="18"/>
  <c r="F549" i="18"/>
  <c r="F389" i="18"/>
  <c r="F645" i="18"/>
  <c r="F405" i="18"/>
  <c r="F517" i="18"/>
  <c r="F154" i="18"/>
  <c r="F186" i="18"/>
  <c r="F426" i="18"/>
  <c r="F890" i="18"/>
  <c r="F298" i="18"/>
  <c r="F410" i="18"/>
  <c r="F618" i="18"/>
  <c r="F602" i="18"/>
  <c r="F970" i="18"/>
  <c r="F586" i="18"/>
  <c r="F122" i="18"/>
  <c r="F138" i="18"/>
  <c r="F762" i="18"/>
  <c r="F346" i="18"/>
  <c r="F474" i="18"/>
  <c r="F714" i="18"/>
  <c r="F183" i="18"/>
  <c r="F199" i="18"/>
  <c r="F759" i="18"/>
  <c r="F663" i="18"/>
  <c r="F487" i="18"/>
  <c r="F887" i="18"/>
  <c r="F567" i="18"/>
  <c r="F535" i="18"/>
  <c r="F167" i="18"/>
  <c r="F71" i="18"/>
  <c r="F39" i="18"/>
  <c r="F279" i="18"/>
  <c r="F983" i="18"/>
  <c r="F695" i="18"/>
  <c r="F471" i="18"/>
  <c r="F999" i="18"/>
  <c r="F771" i="18"/>
  <c r="F915" i="18"/>
  <c r="F179" i="18"/>
  <c r="F931" i="18"/>
  <c r="F403" i="18"/>
  <c r="F211" i="18"/>
  <c r="F499" i="18"/>
  <c r="F419" i="18"/>
  <c r="F467" i="18"/>
  <c r="F899" i="18"/>
  <c r="F259" i="18"/>
  <c r="F291" i="18"/>
  <c r="F275" i="18"/>
  <c r="F115" i="18"/>
  <c r="F643" i="18"/>
  <c r="F563" i="18"/>
  <c r="F383" i="18"/>
  <c r="F47" i="18"/>
  <c r="F687" i="18"/>
  <c r="F655" i="18"/>
  <c r="F495" i="18"/>
  <c r="F735" i="18"/>
  <c r="F911" i="18"/>
  <c r="F319" i="18"/>
  <c r="F703" i="18"/>
  <c r="F863" i="18"/>
  <c r="F159" i="18"/>
  <c r="F431" i="18"/>
  <c r="F975" i="18"/>
  <c r="F815" i="18"/>
  <c r="F111" i="18"/>
  <c r="F415" i="18"/>
  <c r="F964" i="18"/>
  <c r="F980" i="18"/>
  <c r="F436" i="18"/>
  <c r="F740" i="18"/>
  <c r="F180" i="18"/>
  <c r="F356" i="18"/>
  <c r="F260" i="18"/>
  <c r="F196" i="18"/>
  <c r="F516" i="18"/>
  <c r="F660" i="18"/>
  <c r="F372" i="18"/>
  <c r="F676" i="18"/>
  <c r="F20" i="18"/>
  <c r="F244" i="18"/>
  <c r="F148" i="18"/>
  <c r="F452" i="18"/>
  <c r="F930" i="18"/>
  <c r="F913" i="18"/>
  <c r="F98" i="18"/>
  <c r="F801" i="18"/>
  <c r="F274" i="18"/>
  <c r="F18" i="18"/>
  <c r="F146" i="18"/>
  <c r="F578" i="18"/>
  <c r="F594" i="18"/>
  <c r="F130" i="18"/>
  <c r="F513" i="18"/>
  <c r="F898" i="18"/>
  <c r="F97" i="18"/>
  <c r="F65" i="18"/>
  <c r="F322" i="18"/>
  <c r="F497" i="18"/>
  <c r="F978" i="18"/>
  <c r="F305" i="18"/>
  <c r="F49" i="18"/>
  <c r="F321" i="18"/>
  <c r="F354" i="18"/>
  <c r="F929" i="18"/>
  <c r="F610" i="18"/>
  <c r="F545" i="18"/>
  <c r="F577" i="18"/>
  <c r="F401" i="18"/>
  <c r="F161" i="18"/>
  <c r="F481" i="18"/>
  <c r="F993" i="18"/>
  <c r="F881" i="18"/>
  <c r="F705" i="18"/>
  <c r="F226" i="18"/>
  <c r="F384" i="18"/>
  <c r="F576" i="18"/>
  <c r="F1024" i="18"/>
  <c r="F608" i="18"/>
  <c r="F848" i="18"/>
  <c r="F976" i="18"/>
  <c r="F160" i="18"/>
  <c r="F656" i="18"/>
  <c r="F80" i="18"/>
  <c r="F928" i="18"/>
  <c r="F224" i="18"/>
  <c r="F864" i="18"/>
  <c r="F640" i="18"/>
  <c r="F784" i="18"/>
  <c r="F768" i="18"/>
  <c r="F310" i="18"/>
  <c r="F150" i="18"/>
  <c r="F470" i="18"/>
  <c r="F374" i="18"/>
  <c r="F790" i="18"/>
  <c r="F966" i="18"/>
  <c r="F134" i="18"/>
  <c r="F70" i="18"/>
  <c r="F198" i="18"/>
  <c r="F870" i="18"/>
  <c r="F934" i="18"/>
  <c r="F358" i="18"/>
  <c r="F598" i="18"/>
  <c r="F630" i="18"/>
  <c r="F982" i="18"/>
  <c r="F726" i="18"/>
  <c r="F939" i="18"/>
  <c r="F283" i="18"/>
  <c r="F747" i="18"/>
  <c r="F459" i="18"/>
  <c r="F219" i="18"/>
  <c r="F667" i="18"/>
  <c r="F651" i="18"/>
  <c r="F443" i="18"/>
  <c r="F731" i="18"/>
  <c r="F75" i="18"/>
  <c r="F139" i="18"/>
  <c r="F123" i="18"/>
  <c r="F1019" i="18"/>
  <c r="F827" i="18"/>
  <c r="F843" i="18"/>
  <c r="F587" i="18"/>
  <c r="F958" i="18"/>
  <c r="F638" i="18"/>
  <c r="F318" i="18"/>
  <c r="F126" i="18"/>
  <c r="F766" i="18"/>
  <c r="F558" i="18"/>
  <c r="F62" i="18"/>
  <c r="F398" i="18"/>
  <c r="F830" i="18"/>
  <c r="F382" i="18"/>
  <c r="F270" i="18"/>
  <c r="F702" i="18"/>
  <c r="F910" i="18"/>
  <c r="F846" i="18"/>
  <c r="F814" i="18"/>
  <c r="F24" i="18"/>
  <c r="F40" i="18"/>
  <c r="F856" i="18"/>
  <c r="F808" i="18"/>
  <c r="F120" i="18"/>
  <c r="F888" i="18"/>
  <c r="F872" i="18"/>
  <c r="F792" i="18"/>
  <c r="F248" i="18"/>
  <c r="F664" i="18"/>
  <c r="F216" i="18"/>
  <c r="F728" i="18"/>
  <c r="F488" i="18"/>
  <c r="F584" i="18"/>
  <c r="F376" i="18"/>
  <c r="F968" i="18"/>
  <c r="F841" i="18"/>
  <c r="F121" i="18"/>
  <c r="F569" i="18"/>
  <c r="F297" i="18"/>
  <c r="F25" i="18"/>
  <c r="F937" i="18"/>
  <c r="F553" i="18"/>
  <c r="F665" i="18"/>
  <c r="F969" i="18"/>
  <c r="F745" i="18"/>
  <c r="F633" i="18"/>
  <c r="F313" i="18"/>
  <c r="F1001" i="18"/>
  <c r="F425" i="18"/>
  <c r="F681" i="18"/>
  <c r="F537" i="18"/>
  <c r="F153" i="18"/>
  <c r="F57" i="18"/>
  <c r="F205" i="18"/>
  <c r="F125" i="18"/>
  <c r="F829" i="18"/>
  <c r="F461" i="18"/>
  <c r="F653" i="18"/>
  <c r="F365" i="18"/>
  <c r="F797" i="18"/>
  <c r="F669" i="18"/>
  <c r="F749" i="18"/>
  <c r="F957" i="18"/>
  <c r="F93" i="18"/>
  <c r="F813" i="18"/>
  <c r="F253" i="18"/>
  <c r="F621" i="18"/>
  <c r="F781" i="18"/>
  <c r="F893" i="18"/>
  <c r="F604" i="18"/>
  <c r="F556" i="18"/>
  <c r="F60" i="18"/>
  <c r="F236" i="18"/>
  <c r="F204" i="18"/>
  <c r="F780" i="18"/>
  <c r="F444" i="18"/>
  <c r="F524" i="18"/>
  <c r="F44" i="18"/>
  <c r="F380" i="18"/>
  <c r="F92" i="18"/>
  <c r="F828" i="18"/>
  <c r="F700" i="18"/>
  <c r="F876" i="18"/>
  <c r="F972" i="18"/>
  <c r="F757" i="18"/>
  <c r="F613" i="18"/>
  <c r="F821" i="18"/>
  <c r="F421" i="18"/>
  <c r="F453" i="18"/>
  <c r="F437" i="18"/>
  <c r="F469" i="18"/>
  <c r="F53" i="18"/>
  <c r="F357" i="18"/>
  <c r="F293" i="18"/>
  <c r="F805" i="18"/>
  <c r="F677" i="18"/>
  <c r="F629" i="18"/>
  <c r="F325" i="18"/>
  <c r="F69" i="18"/>
  <c r="F309" i="18"/>
  <c r="F458" i="18"/>
  <c r="F922" i="18"/>
  <c r="F58" i="18"/>
  <c r="F554" i="18"/>
  <c r="F954" i="18"/>
  <c r="F906" i="18"/>
  <c r="F442" i="18"/>
  <c r="F826" i="18"/>
  <c r="F746" i="18"/>
  <c r="F682" i="18"/>
  <c r="F266" i="18"/>
  <c r="F1002" i="18"/>
  <c r="F522" i="18"/>
  <c r="F1018" i="18"/>
  <c r="F842" i="18"/>
  <c r="F599" i="18"/>
  <c r="F919" i="18"/>
  <c r="F775" i="18"/>
  <c r="F423" i="18"/>
  <c r="F311" i="18"/>
  <c r="F967" i="18"/>
  <c r="F439" i="18"/>
  <c r="F343" i="18"/>
  <c r="F263" i="18"/>
  <c r="F375" i="18"/>
  <c r="F359" i="18"/>
  <c r="F727" i="18"/>
  <c r="F519" i="18"/>
  <c r="F951" i="18"/>
  <c r="F679" i="18"/>
  <c r="F339" i="18"/>
  <c r="F163" i="18"/>
  <c r="F195" i="18"/>
  <c r="F67" i="18"/>
  <c r="F979" i="18"/>
  <c r="F515" i="18"/>
  <c r="F611" i="18"/>
  <c r="F883" i="18"/>
  <c r="F595" i="18"/>
  <c r="F371" i="18"/>
  <c r="F691" i="18"/>
  <c r="F531" i="18"/>
  <c r="F787" i="18"/>
  <c r="F723" i="18"/>
  <c r="F355" i="18"/>
  <c r="F947" i="18"/>
  <c r="F447" i="18"/>
  <c r="F607" i="18"/>
  <c r="F303" i="18"/>
  <c r="F767" i="18"/>
  <c r="F79" i="18"/>
  <c r="F367" i="18"/>
  <c r="F799" i="18"/>
  <c r="F927" i="18"/>
  <c r="F959" i="18"/>
  <c r="F239" i="18"/>
  <c r="F751" i="18"/>
  <c r="F351" i="18"/>
  <c r="F511" i="18"/>
  <c r="F255" i="18"/>
  <c r="F943" i="18"/>
  <c r="F847" i="18"/>
  <c r="F948" i="18"/>
  <c r="F564" i="18"/>
  <c r="F900" i="18"/>
  <c r="F68" i="18"/>
  <c r="F756" i="18"/>
  <c r="F772" i="18"/>
  <c r="F836" i="18"/>
  <c r="F276" i="18"/>
  <c r="F612" i="18"/>
  <c r="F100" i="18"/>
  <c r="F532" i="18"/>
  <c r="F852" i="18"/>
  <c r="F468" i="18"/>
  <c r="F644" i="18"/>
  <c r="F724" i="18"/>
  <c r="F548" i="18"/>
  <c r="F418" i="18"/>
  <c r="F882" i="18"/>
  <c r="F642" i="18"/>
  <c r="F162" i="18"/>
  <c r="F530" i="18"/>
  <c r="F562" i="18"/>
  <c r="F466" i="18"/>
  <c r="F738" i="18"/>
  <c r="F370" i="18"/>
  <c r="F290" i="18"/>
  <c r="F209" i="18"/>
  <c r="F402" i="18"/>
  <c r="F914" i="18"/>
  <c r="F193" i="18"/>
  <c r="F114" i="18"/>
  <c r="F386" i="18"/>
  <c r="F1010" i="18"/>
  <c r="F257" i="18"/>
  <c r="F897" i="18"/>
  <c r="F1009" i="18"/>
  <c r="F33" i="18"/>
  <c r="F737" i="18"/>
  <c r="F433" i="18"/>
  <c r="F129" i="18"/>
  <c r="F785" i="18"/>
  <c r="F641" i="18"/>
  <c r="F449" i="18"/>
  <c r="F338" i="18"/>
  <c r="F273" i="18"/>
  <c r="F113" i="18"/>
  <c r="F753" i="18"/>
  <c r="F81" i="18"/>
  <c r="F704" i="18"/>
  <c r="F256" i="18"/>
  <c r="F672" i="18"/>
  <c r="F736" i="18"/>
  <c r="F112" i="18"/>
  <c r="F352" i="18"/>
  <c r="F128" i="18"/>
  <c r="F960" i="18"/>
  <c r="F400" i="18"/>
  <c r="F416" i="18"/>
  <c r="F800" i="18"/>
  <c r="F464" i="18"/>
  <c r="F624" i="18"/>
  <c r="F480" i="18"/>
  <c r="F192" i="18"/>
  <c r="F144" i="18"/>
  <c r="F886" i="18"/>
  <c r="F454" i="18"/>
  <c r="F326" i="18"/>
  <c r="F742" i="18"/>
  <c r="F118" i="18"/>
  <c r="F854" i="18"/>
  <c r="F438" i="18"/>
  <c r="F678" i="18"/>
  <c r="F342" i="18"/>
  <c r="F230" i="18"/>
  <c r="F950" i="18"/>
  <c r="F22" i="18"/>
  <c r="F486" i="18"/>
  <c r="F278" i="18"/>
  <c r="F614" i="18"/>
  <c r="F566" i="18"/>
  <c r="F155" i="18"/>
  <c r="F27" i="18"/>
  <c r="F299" i="18"/>
  <c r="F491" i="18"/>
  <c r="F891" i="18"/>
  <c r="F315" i="18"/>
  <c r="F1003" i="18"/>
  <c r="F971" i="18"/>
  <c r="F331" i="18"/>
  <c r="F859" i="18"/>
  <c r="F363" i="18"/>
  <c r="F987" i="18"/>
  <c r="F763" i="18"/>
  <c r="F475" i="18"/>
  <c r="F43" i="18"/>
  <c r="F571" i="18"/>
  <c r="F478" i="18"/>
  <c r="F158" i="18"/>
  <c r="F46" i="18"/>
  <c r="F206" i="18"/>
  <c r="F782" i="18"/>
  <c r="F78" i="18"/>
  <c r="F878" i="18"/>
  <c r="F462" i="18"/>
  <c r="F510" i="18"/>
  <c r="F494" i="18"/>
  <c r="F590" i="18"/>
  <c r="F734" i="18"/>
  <c r="F542" i="18"/>
  <c r="F942" i="18"/>
  <c r="F670" i="18"/>
  <c r="F718" i="18"/>
  <c r="F408" i="18"/>
  <c r="F776" i="18"/>
  <c r="F760" i="18"/>
  <c r="F504" i="18"/>
  <c r="F344" i="18"/>
  <c r="F536" i="18"/>
  <c r="F632" i="18"/>
  <c r="F152" i="18"/>
  <c r="F920" i="18"/>
  <c r="F712" i="18"/>
  <c r="F328" i="18"/>
  <c r="F680" i="18"/>
  <c r="F280" i="18"/>
  <c r="F296" i="18"/>
  <c r="F824" i="18"/>
  <c r="F904" i="18"/>
  <c r="F9" i="18"/>
  <c r="F5" i="18"/>
  <c r="F15" i="18"/>
  <c r="F6" i="18"/>
  <c r="F8" i="18"/>
  <c r="F13" i="18"/>
  <c r="F3" i="18"/>
  <c r="F4" i="18"/>
  <c r="F2" i="18"/>
  <c r="F11" i="18"/>
  <c r="F16" i="18"/>
  <c r="F14" i="18"/>
  <c r="F12" i="18"/>
  <c r="F10" i="18"/>
  <c r="F7" i="18"/>
  <c r="F1" i="18"/>
  <c r="B209" i="34" l="1"/>
  <c r="H208" i="34"/>
  <c r="B164" i="22"/>
  <c r="B191" i="22"/>
  <c r="B174" i="22"/>
  <c r="B186" i="22"/>
  <c r="B201" i="22"/>
  <c r="B214" i="22"/>
  <c r="B226" i="22"/>
  <c r="B224" i="22"/>
  <c r="B220" i="22"/>
  <c r="B203" i="22"/>
  <c r="B205" i="22"/>
  <c r="B167" i="22"/>
  <c r="B216" i="22"/>
  <c r="B195" i="22"/>
  <c r="B197" i="22"/>
  <c r="B241" i="22"/>
  <c r="B210" i="34" l="1"/>
  <c r="H209" i="34"/>
  <c r="B236" i="22"/>
  <c r="B202" i="22"/>
  <c r="B211" i="22"/>
  <c r="B207" i="22"/>
  <c r="B217" i="22"/>
  <c r="B190" i="22"/>
  <c r="B183" i="22"/>
  <c r="B242" i="22"/>
  <c r="B213" i="22"/>
  <c r="B219" i="22"/>
  <c r="B232" i="22"/>
  <c r="B240" i="22"/>
  <c r="B257" i="22"/>
  <c r="B221" i="22"/>
  <c r="B230" i="22"/>
  <c r="B180" i="22"/>
  <c r="H210" i="34" l="1"/>
  <c r="B211" i="34"/>
  <c r="B233" i="22"/>
  <c r="B273" i="22"/>
  <c r="B229" i="22"/>
  <c r="B223" i="22"/>
  <c r="B237" i="22"/>
  <c r="B258" i="22"/>
  <c r="B227" i="22"/>
  <c r="B256" i="22"/>
  <c r="B199" i="22"/>
  <c r="B218" i="22"/>
  <c r="B196" i="22"/>
  <c r="B246" i="22"/>
  <c r="B235" i="22"/>
  <c r="B206" i="22"/>
  <c r="B248" i="22"/>
  <c r="B252" i="22"/>
  <c r="B212" i="34" l="1"/>
  <c r="H211" i="34"/>
  <c r="B215" i="22"/>
  <c r="B243" i="22"/>
  <c r="B262" i="22"/>
  <c r="B253" i="22"/>
  <c r="B234" i="22"/>
  <c r="B222" i="22"/>
  <c r="B239" i="22"/>
  <c r="B251" i="22"/>
  <c r="B289" i="22"/>
  <c r="B268" i="22"/>
  <c r="B212" i="22"/>
  <c r="B249" i="22"/>
  <c r="B264" i="22"/>
  <c r="B272" i="22"/>
  <c r="B245" i="22"/>
  <c r="B274" i="22"/>
  <c r="B213" i="34" l="1"/>
  <c r="H212" i="34"/>
  <c r="B284" i="22"/>
  <c r="B267" i="22"/>
  <c r="B278" i="22"/>
  <c r="B280" i="22"/>
  <c r="B261" i="22"/>
  <c r="B250" i="22"/>
  <c r="B288" i="22"/>
  <c r="B269" i="22"/>
  <c r="B305" i="22"/>
  <c r="B265" i="22"/>
  <c r="B255" i="22"/>
  <c r="B259" i="22"/>
  <c r="B238" i="22"/>
  <c r="B290" i="22"/>
  <c r="B228" i="22"/>
  <c r="B231" i="22"/>
  <c r="B214" i="34" l="1"/>
  <c r="H213" i="34"/>
  <c r="B306" i="22"/>
  <c r="B321" i="22"/>
  <c r="B304" i="22"/>
  <c r="B283" i="22"/>
  <c r="B296" i="22"/>
  <c r="B275" i="22"/>
  <c r="B247" i="22"/>
  <c r="B271" i="22"/>
  <c r="B300" i="22"/>
  <c r="B277" i="22"/>
  <c r="B244" i="22"/>
  <c r="B281" i="22"/>
  <c r="B254" i="22"/>
  <c r="B285" i="22"/>
  <c r="B294" i="22"/>
  <c r="B266" i="22"/>
  <c r="B215" i="34" l="1"/>
  <c r="H214" i="34"/>
  <c r="B293" i="22"/>
  <c r="B310" i="22"/>
  <c r="B301" i="22"/>
  <c r="B287" i="22"/>
  <c r="B320" i="22"/>
  <c r="B270" i="22"/>
  <c r="B282" i="22"/>
  <c r="B260" i="22"/>
  <c r="B291" i="22"/>
  <c r="B312" i="22"/>
  <c r="B316" i="22"/>
  <c r="B299" i="22"/>
  <c r="B297" i="22"/>
  <c r="B337" i="22"/>
  <c r="B263" i="22"/>
  <c r="B322" i="22"/>
  <c r="B216" i="34" l="1"/>
  <c r="H215" i="34"/>
  <c r="B279" i="22"/>
  <c r="B336" i="22"/>
  <c r="B353" i="22"/>
  <c r="B303" i="22"/>
  <c r="B317" i="22"/>
  <c r="B315" i="22"/>
  <c r="B328" i="22"/>
  <c r="B307" i="22"/>
  <c r="B313" i="22"/>
  <c r="B276" i="22"/>
  <c r="B298" i="22"/>
  <c r="B326" i="22"/>
  <c r="B338" i="22"/>
  <c r="B286" i="22"/>
  <c r="B332" i="22"/>
  <c r="B309" i="22"/>
  <c r="B217" i="34" l="1"/>
  <c r="H216" i="34"/>
  <c r="B333" i="22"/>
  <c r="B329" i="22"/>
  <c r="B302" i="22"/>
  <c r="B369" i="22"/>
  <c r="B323" i="22"/>
  <c r="B342" i="22"/>
  <c r="B348" i="22"/>
  <c r="B292" i="22"/>
  <c r="B319" i="22"/>
  <c r="B354" i="22"/>
  <c r="B344" i="22"/>
  <c r="B352" i="22"/>
  <c r="B314" i="22"/>
  <c r="B325" i="22"/>
  <c r="B331" i="22"/>
  <c r="B295" i="22"/>
  <c r="B218" i="34" l="1"/>
  <c r="H217" i="34"/>
  <c r="B347" i="22"/>
  <c r="B370" i="22"/>
  <c r="B385" i="22"/>
  <c r="B339" i="22"/>
  <c r="B341" i="22"/>
  <c r="B335" i="22"/>
  <c r="B330" i="22"/>
  <c r="B364" i="22"/>
  <c r="B345" i="22"/>
  <c r="B311" i="22"/>
  <c r="B358" i="22"/>
  <c r="B349" i="22"/>
  <c r="B308" i="22"/>
  <c r="B318" i="22"/>
  <c r="B368" i="22"/>
  <c r="B360" i="22"/>
  <c r="B219" i="34" l="1"/>
  <c r="H218" i="34"/>
  <c r="B384" i="22"/>
  <c r="B357" i="22"/>
  <c r="B361" i="22"/>
  <c r="B355" i="22"/>
  <c r="B324" i="22"/>
  <c r="B380" i="22"/>
  <c r="B401" i="22"/>
  <c r="B374" i="22"/>
  <c r="B327" i="22"/>
  <c r="B334" i="22"/>
  <c r="B346" i="22"/>
  <c r="B386" i="22"/>
  <c r="B365" i="22"/>
  <c r="B376" i="22"/>
  <c r="B351" i="22"/>
  <c r="B363" i="22"/>
  <c r="B220" i="34" l="1"/>
  <c r="H219" i="34"/>
  <c r="B367" i="22"/>
  <c r="B350" i="22"/>
  <c r="B340" i="22"/>
  <c r="B392" i="22"/>
  <c r="B343" i="22"/>
  <c r="B373" i="22"/>
  <c r="B417" i="22"/>
  <c r="B396" i="22"/>
  <c r="B400" i="22"/>
  <c r="B371" i="22"/>
  <c r="B390" i="22"/>
  <c r="B377" i="22"/>
  <c r="B381" i="22"/>
  <c r="B402" i="22"/>
  <c r="B379" i="22"/>
  <c r="B362" i="22"/>
  <c r="B221" i="34" l="1"/>
  <c r="H220" i="34"/>
  <c r="B387" i="22"/>
  <c r="B395" i="22"/>
  <c r="B359" i="22"/>
  <c r="B418" i="22"/>
  <c r="B356" i="22"/>
  <c r="B366" i="22"/>
  <c r="B433" i="22"/>
  <c r="B383" i="22"/>
  <c r="B416" i="22"/>
  <c r="B408" i="22"/>
  <c r="B397" i="22"/>
  <c r="B412" i="22"/>
  <c r="B393" i="22"/>
  <c r="B378" i="22"/>
  <c r="B406" i="22"/>
  <c r="B389" i="22"/>
  <c r="B222" i="34" l="1"/>
  <c r="H221" i="34"/>
  <c r="B372" i="22"/>
  <c r="B394" i="22"/>
  <c r="B434" i="22"/>
  <c r="B422" i="22"/>
  <c r="B432" i="22"/>
  <c r="B428" i="22"/>
  <c r="B449" i="22"/>
  <c r="B411" i="22"/>
  <c r="B403" i="22"/>
  <c r="B424" i="22"/>
  <c r="B409" i="22"/>
  <c r="B399" i="22"/>
  <c r="B375" i="22"/>
  <c r="B413" i="22"/>
  <c r="B405" i="22"/>
  <c r="B382" i="22"/>
  <c r="B223" i="34" l="1"/>
  <c r="H222" i="34"/>
  <c r="B440" i="22"/>
  <c r="B391" i="22"/>
  <c r="B450" i="22"/>
  <c r="B421" i="22"/>
  <c r="B448" i="22"/>
  <c r="B429" i="22"/>
  <c r="B419" i="22"/>
  <c r="B438" i="22"/>
  <c r="B427" i="22"/>
  <c r="B465" i="22"/>
  <c r="B410" i="22"/>
  <c r="B415" i="22"/>
  <c r="B444" i="22"/>
  <c r="B388" i="22"/>
  <c r="B398" i="22"/>
  <c r="B425" i="22"/>
  <c r="B224" i="34" l="1"/>
  <c r="H223" i="34"/>
  <c r="B464" i="22"/>
  <c r="B437" i="22"/>
  <c r="B435" i="22"/>
  <c r="B414" i="22"/>
  <c r="B404" i="22"/>
  <c r="B460" i="22"/>
  <c r="B454" i="22"/>
  <c r="B466" i="22"/>
  <c r="B431" i="22"/>
  <c r="B481" i="22"/>
  <c r="B443" i="22"/>
  <c r="B407" i="22"/>
  <c r="B441" i="22"/>
  <c r="B426" i="22"/>
  <c r="B445" i="22"/>
  <c r="B456" i="22"/>
  <c r="B225" i="34" l="1"/>
  <c r="H224" i="34"/>
  <c r="B447" i="22"/>
  <c r="B430" i="22"/>
  <c r="B442" i="22"/>
  <c r="B497" i="22"/>
  <c r="B461" i="22"/>
  <c r="B482" i="22"/>
  <c r="B476" i="22"/>
  <c r="B480" i="22"/>
  <c r="B420" i="22"/>
  <c r="B457" i="22"/>
  <c r="B451" i="22"/>
  <c r="B423" i="22"/>
  <c r="B470" i="22"/>
  <c r="B453" i="22"/>
  <c r="B472" i="22"/>
  <c r="B459" i="22"/>
  <c r="B226" i="34" l="1"/>
  <c r="H225" i="34"/>
  <c r="B473" i="22"/>
  <c r="B458" i="22"/>
  <c r="B486" i="22"/>
  <c r="B496" i="22"/>
  <c r="B488" i="22"/>
  <c r="B436" i="22"/>
  <c r="B446" i="22"/>
  <c r="B475" i="22"/>
  <c r="B467" i="22"/>
  <c r="B477" i="22"/>
  <c r="B469" i="22"/>
  <c r="B513" i="22"/>
  <c r="B439" i="22"/>
  <c r="B492" i="22"/>
  <c r="B498" i="22"/>
  <c r="B463" i="22"/>
  <c r="B227" i="34" l="1"/>
  <c r="H226" i="34"/>
  <c r="B455" i="22"/>
  <c r="B491" i="22"/>
  <c r="B502" i="22"/>
  <c r="B483" i="22"/>
  <c r="B474" i="22"/>
  <c r="B529" i="22"/>
  <c r="B462" i="22"/>
  <c r="B493" i="22"/>
  <c r="B504" i="22"/>
  <c r="B514" i="22"/>
  <c r="B508" i="22"/>
  <c r="B512" i="22"/>
  <c r="B489" i="22"/>
  <c r="B479" i="22"/>
  <c r="B485" i="22"/>
  <c r="B452" i="22"/>
  <c r="B228" i="34" l="1"/>
  <c r="H227" i="34"/>
  <c r="B530" i="22"/>
  <c r="B490" i="22"/>
  <c r="B495" i="22"/>
  <c r="B505" i="22"/>
  <c r="B509" i="22"/>
  <c r="B518" i="22"/>
  <c r="B528" i="22"/>
  <c r="B507" i="22"/>
  <c r="B501" i="22"/>
  <c r="B499" i="22"/>
  <c r="B478" i="22"/>
  <c r="B520" i="22"/>
  <c r="B524" i="22"/>
  <c r="B468" i="22"/>
  <c r="B545" i="22"/>
  <c r="B471" i="22"/>
  <c r="B229" i="34" l="1"/>
  <c r="H228" i="34"/>
  <c r="B517" i="22"/>
  <c r="B521" i="22"/>
  <c r="B511" i="22"/>
  <c r="B515" i="22"/>
  <c r="B561" i="22"/>
  <c r="B484" i="22"/>
  <c r="B523" i="22"/>
  <c r="B536" i="22"/>
  <c r="B544" i="22"/>
  <c r="B525" i="22"/>
  <c r="B540" i="22"/>
  <c r="B506" i="22"/>
  <c r="B487" i="22"/>
  <c r="B494" i="22"/>
  <c r="B534" i="22"/>
  <c r="B546" i="22"/>
  <c r="B230" i="34" l="1"/>
  <c r="H229" i="34"/>
  <c r="B560" i="22"/>
  <c r="B550" i="22"/>
  <c r="B541" i="22"/>
  <c r="B510" i="22"/>
  <c r="B527" i="22"/>
  <c r="B537" i="22"/>
  <c r="B522" i="22"/>
  <c r="B539" i="22"/>
  <c r="B556" i="22"/>
  <c r="B500" i="22"/>
  <c r="B533" i="22"/>
  <c r="B577" i="22"/>
  <c r="B531" i="22"/>
  <c r="B503" i="22"/>
  <c r="B552" i="22"/>
  <c r="B562" i="22"/>
  <c r="B231" i="34" l="1"/>
  <c r="H230" i="34"/>
  <c r="B543" i="22"/>
  <c r="B547" i="22"/>
  <c r="B593" i="22"/>
  <c r="B516" i="22"/>
  <c r="B555" i="22"/>
  <c r="B557" i="22"/>
  <c r="B566" i="22"/>
  <c r="B553" i="22"/>
  <c r="B576" i="22"/>
  <c r="B568" i="22"/>
  <c r="B519" i="22"/>
  <c r="B572" i="22"/>
  <c r="B526" i="22"/>
  <c r="B538" i="22"/>
  <c r="B578" i="22"/>
  <c r="B549" i="22"/>
  <c r="B232" i="34" l="1"/>
  <c r="H231" i="34"/>
  <c r="B584" i="22"/>
  <c r="B571" i="22"/>
  <c r="B532" i="22"/>
  <c r="B554" i="22"/>
  <c r="B592" i="22"/>
  <c r="B569" i="22"/>
  <c r="B609" i="22"/>
  <c r="B563" i="22"/>
  <c r="B588" i="22"/>
  <c r="B582" i="22"/>
  <c r="B573" i="22"/>
  <c r="B559" i="22"/>
  <c r="B594" i="22"/>
  <c r="B542" i="22"/>
  <c r="B565" i="22"/>
  <c r="B535" i="22"/>
  <c r="B233" i="34" l="1"/>
  <c r="H232" i="34"/>
  <c r="B598" i="22"/>
  <c r="B581" i="22"/>
  <c r="B608" i="22"/>
  <c r="B587" i="22"/>
  <c r="B548" i="22"/>
  <c r="B625" i="22"/>
  <c r="B589" i="22"/>
  <c r="B585" i="22"/>
  <c r="B558" i="22"/>
  <c r="B604" i="22"/>
  <c r="B570" i="22"/>
  <c r="B610" i="22"/>
  <c r="B579" i="22"/>
  <c r="B575" i="22"/>
  <c r="B551" i="22"/>
  <c r="B600" i="22"/>
  <c r="B234" i="34" l="1"/>
  <c r="H233" i="34"/>
  <c r="B567" i="22"/>
  <c r="B564" i="22"/>
  <c r="B620" i="22"/>
  <c r="B591" i="22"/>
  <c r="B597" i="22"/>
  <c r="B603" i="22"/>
  <c r="B574" i="22"/>
  <c r="B601" i="22"/>
  <c r="B616" i="22"/>
  <c r="B586" i="22"/>
  <c r="B595" i="22"/>
  <c r="B624" i="22"/>
  <c r="B626" i="22"/>
  <c r="B605" i="22"/>
  <c r="B641" i="22"/>
  <c r="B614" i="22"/>
  <c r="B235" i="34" l="1"/>
  <c r="H234" i="34"/>
  <c r="B621" i="22"/>
  <c r="B657" i="22"/>
  <c r="B602" i="22"/>
  <c r="B613" i="22"/>
  <c r="B607" i="22"/>
  <c r="B640" i="22"/>
  <c r="B590" i="22"/>
  <c r="B580" i="22"/>
  <c r="B632" i="22"/>
  <c r="B617" i="22"/>
  <c r="B630" i="22"/>
  <c r="B619" i="22"/>
  <c r="B583" i="22"/>
  <c r="B636" i="22"/>
  <c r="B642" i="22"/>
  <c r="B611" i="22"/>
  <c r="B236" i="34" l="1"/>
  <c r="H235" i="34"/>
  <c r="B633" i="22"/>
  <c r="B623" i="22"/>
  <c r="B658" i="22"/>
  <c r="B673" i="22"/>
  <c r="B635" i="22"/>
  <c r="B648" i="22"/>
  <c r="B629" i="22"/>
  <c r="B652" i="22"/>
  <c r="B596" i="22"/>
  <c r="B618" i="22"/>
  <c r="B606" i="22"/>
  <c r="B646" i="22"/>
  <c r="B599" i="22"/>
  <c r="B627" i="22"/>
  <c r="B656" i="22"/>
  <c r="B637" i="22"/>
  <c r="B237" i="34" l="1"/>
  <c r="H236" i="34"/>
  <c r="B634" i="22"/>
  <c r="B643" i="22"/>
  <c r="B664" i="22"/>
  <c r="B672" i="22"/>
  <c r="B651" i="22"/>
  <c r="B612" i="22"/>
  <c r="B689" i="22"/>
  <c r="B615" i="22"/>
  <c r="B668" i="22"/>
  <c r="B674" i="22"/>
  <c r="B639" i="22"/>
  <c r="B662" i="22"/>
  <c r="B645" i="22"/>
  <c r="B622" i="22"/>
  <c r="B653" i="22"/>
  <c r="B649" i="22"/>
  <c r="B238" i="34" l="1"/>
  <c r="H237" i="34"/>
  <c r="B684" i="22"/>
  <c r="B680" i="22"/>
  <c r="B631" i="22"/>
  <c r="B678" i="22"/>
  <c r="B659" i="22"/>
  <c r="B638" i="22"/>
  <c r="B705" i="22"/>
  <c r="B665" i="22"/>
  <c r="B655" i="22"/>
  <c r="B650" i="22"/>
  <c r="B669" i="22"/>
  <c r="B690" i="22"/>
  <c r="B667" i="22"/>
  <c r="B688" i="22"/>
  <c r="B661" i="22"/>
  <c r="B628" i="22"/>
  <c r="B239" i="34" l="1"/>
  <c r="H238" i="34"/>
  <c r="B694" i="22"/>
  <c r="B677" i="22"/>
  <c r="B675" i="22"/>
  <c r="B704" i="22"/>
  <c r="B683" i="22"/>
  <c r="B681" i="22"/>
  <c r="B647" i="22"/>
  <c r="B706" i="22"/>
  <c r="B721" i="22"/>
  <c r="B696" i="22"/>
  <c r="B644" i="22"/>
  <c r="B654" i="22"/>
  <c r="B700" i="22"/>
  <c r="B666" i="22"/>
  <c r="B671" i="22"/>
  <c r="B685" i="22"/>
  <c r="B240" i="34" l="1"/>
  <c r="H239" i="34"/>
  <c r="B712" i="22"/>
  <c r="B687" i="22"/>
  <c r="B699" i="22"/>
  <c r="B737" i="22"/>
  <c r="B720" i="22"/>
  <c r="B697" i="22"/>
  <c r="B710" i="22"/>
  <c r="B682" i="22"/>
  <c r="B716" i="22"/>
  <c r="B722" i="22"/>
  <c r="B691" i="22"/>
  <c r="B693" i="22"/>
  <c r="B670" i="22"/>
  <c r="B663" i="22"/>
  <c r="B701" i="22"/>
  <c r="B660" i="22"/>
  <c r="B241" i="34" l="1"/>
  <c r="H240" i="34"/>
  <c r="B738" i="22"/>
  <c r="B726" i="22"/>
  <c r="B703" i="22"/>
  <c r="B676" i="22"/>
  <c r="B707" i="22"/>
  <c r="B717" i="22"/>
  <c r="B736" i="22"/>
  <c r="B679" i="22"/>
  <c r="B732" i="22"/>
  <c r="B753" i="22"/>
  <c r="B698" i="22"/>
  <c r="B686" i="22"/>
  <c r="B715" i="22"/>
  <c r="B709" i="22"/>
  <c r="B713" i="22"/>
  <c r="B728" i="22"/>
  <c r="B242" i="34" l="1"/>
  <c r="H241" i="34"/>
  <c r="B692" i="22"/>
  <c r="B731" i="22"/>
  <c r="B725" i="22"/>
  <c r="B695" i="22"/>
  <c r="B752" i="22"/>
  <c r="B742" i="22"/>
  <c r="B744" i="22"/>
  <c r="B714" i="22"/>
  <c r="B754" i="22"/>
  <c r="B769" i="22"/>
  <c r="B723" i="22"/>
  <c r="B729" i="22"/>
  <c r="B748" i="22"/>
  <c r="B719" i="22"/>
  <c r="B702" i="22"/>
  <c r="B733" i="22"/>
  <c r="B243" i="34" l="1"/>
  <c r="H242" i="34"/>
  <c r="B768" i="22"/>
  <c r="B770" i="22"/>
  <c r="B764" i="22"/>
  <c r="B730" i="22"/>
  <c r="B785" i="22"/>
  <c r="B735" i="22"/>
  <c r="B711" i="22"/>
  <c r="B747" i="22"/>
  <c r="B745" i="22"/>
  <c r="B708" i="22"/>
  <c r="B718" i="22"/>
  <c r="B741" i="22"/>
  <c r="B760" i="22"/>
  <c r="B739" i="22"/>
  <c r="B749" i="22"/>
  <c r="B758" i="22"/>
  <c r="B244" i="34" l="1"/>
  <c r="H243" i="34"/>
  <c r="B765" i="22"/>
  <c r="B724" i="22"/>
  <c r="B801" i="22"/>
  <c r="B755" i="22"/>
  <c r="B761" i="22"/>
  <c r="B746" i="22"/>
  <c r="B776" i="22"/>
  <c r="B763" i="22"/>
  <c r="B734" i="22"/>
  <c r="B780" i="22"/>
  <c r="B757" i="22"/>
  <c r="B727" i="22"/>
  <c r="B786" i="22"/>
  <c r="B774" i="22"/>
  <c r="B751" i="22"/>
  <c r="B784" i="22"/>
  <c r="B245" i="34" l="1"/>
  <c r="H244" i="34"/>
  <c r="B767" i="22"/>
  <c r="B796" i="22"/>
  <c r="B777" i="22"/>
  <c r="B771" i="22"/>
  <c r="B802" i="22"/>
  <c r="B779" i="22"/>
  <c r="B817" i="22"/>
  <c r="B743" i="22"/>
  <c r="B792" i="22"/>
  <c r="B740" i="22"/>
  <c r="B750" i="22"/>
  <c r="B790" i="22"/>
  <c r="B781" i="22"/>
  <c r="B800" i="22"/>
  <c r="B773" i="22"/>
  <c r="B762" i="22"/>
  <c r="B246" i="34" l="1"/>
  <c r="H245" i="34"/>
  <c r="B808" i="22"/>
  <c r="B818" i="22"/>
  <c r="B797" i="22"/>
  <c r="B806" i="22"/>
  <c r="B783" i="22"/>
  <c r="B756" i="22"/>
  <c r="B789" i="22"/>
  <c r="B787" i="22"/>
  <c r="B816" i="22"/>
  <c r="B759" i="22"/>
  <c r="B793" i="22"/>
  <c r="B833" i="22"/>
  <c r="B812" i="22"/>
  <c r="B778" i="22"/>
  <c r="B766" i="22"/>
  <c r="B795" i="22"/>
  <c r="B247" i="34" l="1"/>
  <c r="H246" i="34"/>
  <c r="B832" i="22"/>
  <c r="B794" i="22"/>
  <c r="B822" i="22"/>
  <c r="B834" i="22"/>
  <c r="B805" i="22"/>
  <c r="B772" i="22"/>
  <c r="B824" i="22"/>
  <c r="B782" i="22"/>
  <c r="B775" i="22"/>
  <c r="B799" i="22"/>
  <c r="B828" i="22"/>
  <c r="B803" i="22"/>
  <c r="B813" i="22"/>
  <c r="B849" i="22"/>
  <c r="B811" i="22"/>
  <c r="B809" i="22"/>
  <c r="B248" i="34" l="1"/>
  <c r="H247" i="34"/>
  <c r="B850" i="22"/>
  <c r="B865" i="22"/>
  <c r="B791" i="22"/>
  <c r="B838" i="22"/>
  <c r="B827" i="22"/>
  <c r="B815" i="22"/>
  <c r="B821" i="22"/>
  <c r="B840" i="22"/>
  <c r="B810" i="22"/>
  <c r="B819" i="22"/>
  <c r="B829" i="22"/>
  <c r="B798" i="22"/>
  <c r="B825" i="22"/>
  <c r="B844" i="22"/>
  <c r="B788" i="22"/>
  <c r="B848" i="22"/>
  <c r="B249" i="34" l="1"/>
  <c r="H248" i="34"/>
  <c r="B804" i="22"/>
  <c r="B843" i="22"/>
  <c r="B860" i="22"/>
  <c r="B856" i="22"/>
  <c r="B807" i="22"/>
  <c r="B841" i="22"/>
  <c r="B881" i="22"/>
  <c r="B835" i="22"/>
  <c r="B826" i="22"/>
  <c r="B854" i="22"/>
  <c r="B814" i="22"/>
  <c r="B837" i="22"/>
  <c r="B864" i="22"/>
  <c r="B845" i="22"/>
  <c r="B831" i="22"/>
  <c r="B866" i="22"/>
  <c r="B250" i="34" l="1"/>
  <c r="H249" i="34"/>
  <c r="B847" i="22"/>
  <c r="B870" i="22"/>
  <c r="B823" i="22"/>
  <c r="B876" i="22"/>
  <c r="B842" i="22"/>
  <c r="B872" i="22"/>
  <c r="B880" i="22"/>
  <c r="B853" i="22"/>
  <c r="B897" i="22"/>
  <c r="B859" i="22"/>
  <c r="B882" i="22"/>
  <c r="B830" i="22"/>
  <c r="B857" i="22"/>
  <c r="B820" i="22"/>
  <c r="B861" i="22"/>
  <c r="B851" i="22"/>
  <c r="B251" i="34" l="1"/>
  <c r="H250" i="34"/>
  <c r="B877" i="22"/>
  <c r="B913" i="22"/>
  <c r="B892" i="22"/>
  <c r="B836" i="22"/>
  <c r="B869" i="22"/>
  <c r="B896" i="22"/>
  <c r="B863" i="22"/>
  <c r="B875" i="22"/>
  <c r="B858" i="22"/>
  <c r="B873" i="22"/>
  <c r="B839" i="22"/>
  <c r="B846" i="22"/>
  <c r="B886" i="22"/>
  <c r="B867" i="22"/>
  <c r="B898" i="22"/>
  <c r="B888" i="22"/>
  <c r="B252" i="34" l="1"/>
  <c r="H251" i="34"/>
  <c r="B889" i="22"/>
  <c r="B914" i="22"/>
  <c r="B879" i="22"/>
  <c r="B929" i="22"/>
  <c r="B904" i="22"/>
  <c r="B893" i="22"/>
  <c r="B885" i="22"/>
  <c r="B883" i="22"/>
  <c r="B874" i="22"/>
  <c r="B852" i="22"/>
  <c r="B902" i="22"/>
  <c r="B891" i="22"/>
  <c r="B908" i="22"/>
  <c r="B862" i="22"/>
  <c r="B855" i="22"/>
  <c r="B912" i="22"/>
  <c r="B253" i="34" l="1"/>
  <c r="H252" i="34"/>
  <c r="B899" i="22"/>
  <c r="B901" i="22"/>
  <c r="B920" i="22"/>
  <c r="B868" i="22"/>
  <c r="B895" i="22"/>
  <c r="B907" i="22"/>
  <c r="B871" i="22"/>
  <c r="B890" i="22"/>
  <c r="B878" i="22"/>
  <c r="B945" i="22"/>
  <c r="B924" i="22"/>
  <c r="B930" i="22"/>
  <c r="B928" i="22"/>
  <c r="B918" i="22"/>
  <c r="B909" i="22"/>
  <c r="B905" i="22"/>
  <c r="B254" i="34" l="1"/>
  <c r="H253" i="34"/>
  <c r="B925" i="22"/>
  <c r="B911" i="22"/>
  <c r="B894" i="22"/>
  <c r="B934" i="22"/>
  <c r="B944" i="22"/>
  <c r="B906" i="22"/>
  <c r="B946" i="22"/>
  <c r="B887" i="22"/>
  <c r="B917" i="22"/>
  <c r="B940" i="22"/>
  <c r="B923" i="22"/>
  <c r="B961" i="22"/>
  <c r="B884" i="22"/>
  <c r="B936" i="22"/>
  <c r="B921" i="22"/>
  <c r="B915" i="22"/>
  <c r="B255" i="34" l="1"/>
  <c r="H254" i="34"/>
  <c r="B937" i="22"/>
  <c r="B950" i="22"/>
  <c r="B960" i="22"/>
  <c r="B952" i="22"/>
  <c r="B900" i="22"/>
  <c r="B903" i="22"/>
  <c r="B910" i="22"/>
  <c r="B977" i="22"/>
  <c r="B962" i="22"/>
  <c r="B956" i="22"/>
  <c r="B933" i="22"/>
  <c r="B927" i="22"/>
  <c r="B931" i="22"/>
  <c r="B939" i="22"/>
  <c r="B922" i="22"/>
  <c r="B941" i="22"/>
  <c r="H255" i="34" l="1"/>
  <c r="B256" i="34"/>
  <c r="B972" i="22"/>
  <c r="B938" i="22"/>
  <c r="B916" i="22"/>
  <c r="B955" i="22"/>
  <c r="B978" i="22"/>
  <c r="B968" i="22"/>
  <c r="B947" i="22"/>
  <c r="B993" i="22"/>
  <c r="B976" i="22"/>
  <c r="B943" i="22"/>
  <c r="B966" i="22"/>
  <c r="B926" i="22"/>
  <c r="B957" i="22"/>
  <c r="B949" i="22"/>
  <c r="B919" i="22"/>
  <c r="B953" i="22"/>
  <c r="B257" i="34" l="1"/>
  <c r="H256" i="34"/>
  <c r="B959" i="22"/>
  <c r="B992" i="22"/>
  <c r="B973" i="22"/>
  <c r="B942" i="22"/>
  <c r="B963" i="22"/>
  <c r="B954" i="22"/>
  <c r="B935" i="22"/>
  <c r="B965" i="22"/>
  <c r="B971" i="22"/>
  <c r="B1009" i="22"/>
  <c r="B982" i="22"/>
  <c r="B984" i="22"/>
  <c r="B994" i="22"/>
  <c r="B932" i="22"/>
  <c r="B969" i="22"/>
  <c r="B988" i="22"/>
  <c r="B258" i="34" l="1"/>
  <c r="H257" i="34"/>
  <c r="B948" i="22"/>
  <c r="B987" i="22"/>
  <c r="B989" i="22"/>
  <c r="B1000" i="22"/>
  <c r="B970" i="22"/>
  <c r="B985" i="22"/>
  <c r="B1025" i="22"/>
  <c r="B979" i="22"/>
  <c r="B958" i="22"/>
  <c r="B1010" i="22"/>
  <c r="B981" i="22"/>
  <c r="B951" i="22"/>
  <c r="B1008" i="22"/>
  <c r="B1004" i="22"/>
  <c r="B998" i="22"/>
  <c r="B975" i="22"/>
  <c r="B259" i="34" l="1"/>
  <c r="H258" i="34"/>
  <c r="B986" i="22"/>
  <c r="B1020" i="22"/>
  <c r="B1014" i="22"/>
  <c r="B974" i="22"/>
  <c r="B1016" i="22"/>
  <c r="B1024" i="22"/>
  <c r="B995" i="22"/>
  <c r="B1003" i="22"/>
  <c r="B997" i="22"/>
  <c r="B1005" i="22"/>
  <c r="B967" i="22"/>
  <c r="B991" i="22"/>
  <c r="B1001" i="22"/>
  <c r="B964" i="22"/>
  <c r="B260" i="34" l="1"/>
  <c r="H259" i="34"/>
  <c r="B980" i="22"/>
  <c r="B1013" i="22"/>
  <c r="B990" i="22"/>
  <c r="B1011" i="22"/>
  <c r="B1017" i="22"/>
  <c r="B1019" i="22"/>
  <c r="B1021" i="22"/>
  <c r="B1007" i="22"/>
  <c r="B983" i="22"/>
  <c r="B1002" i="22"/>
  <c r="B261" i="34" l="1"/>
  <c r="H260" i="34"/>
  <c r="B1018" i="22"/>
  <c r="B1023" i="22"/>
  <c r="B999" i="22"/>
  <c r="B1006" i="22"/>
  <c r="B996" i="22"/>
  <c r="B262" i="34" l="1"/>
  <c r="H261" i="34"/>
  <c r="B1012" i="22"/>
  <c r="B1015" i="22"/>
  <c r="B1022" i="22"/>
  <c r="B263" i="34" l="1"/>
  <c r="H262" i="34"/>
  <c r="B264" i="34" l="1"/>
  <c r="H263" i="34"/>
  <c r="B265" i="34" l="1"/>
  <c r="H264" i="34"/>
  <c r="B266" i="34" l="1"/>
  <c r="H265" i="34"/>
  <c r="B267" i="34" l="1"/>
  <c r="H266" i="34"/>
  <c r="B268" i="34" l="1"/>
  <c r="H267" i="34"/>
  <c r="B269" i="34" l="1"/>
  <c r="H268" i="34"/>
  <c r="B270" i="34" l="1"/>
  <c r="H269" i="34"/>
  <c r="H270" i="34" l="1"/>
  <c r="B271" i="34"/>
  <c r="B272" i="34" l="1"/>
  <c r="H271" i="34"/>
  <c r="B273" i="34" l="1"/>
  <c r="H272" i="34"/>
  <c r="B274" i="34" l="1"/>
  <c r="H273" i="34"/>
  <c r="B275" i="34" l="1"/>
  <c r="H274" i="34"/>
  <c r="B276" i="34" l="1"/>
  <c r="H275" i="34"/>
  <c r="B277" i="34" l="1"/>
  <c r="H276" i="34"/>
  <c r="B278" i="34" l="1"/>
  <c r="H277" i="34"/>
  <c r="B279" i="34" l="1"/>
  <c r="H278" i="34"/>
  <c r="B280" i="34" l="1"/>
  <c r="H279" i="34"/>
  <c r="B281" i="34" l="1"/>
  <c r="H280" i="34"/>
  <c r="B282" i="34" l="1"/>
  <c r="H281" i="34"/>
  <c r="B283" i="34" l="1"/>
  <c r="H282" i="34"/>
  <c r="B284" i="34" l="1"/>
  <c r="H283" i="34"/>
  <c r="B285" i="34" l="1"/>
  <c r="H284" i="34"/>
  <c r="B286" i="34" l="1"/>
  <c r="H285" i="34"/>
  <c r="B287" i="34" l="1"/>
  <c r="H286" i="34"/>
  <c r="B288" i="34" l="1"/>
  <c r="H287" i="34"/>
  <c r="B289" i="34" l="1"/>
  <c r="H288" i="34"/>
  <c r="B290" i="34" l="1"/>
  <c r="H289" i="34"/>
  <c r="B291" i="34" l="1"/>
  <c r="H290" i="34"/>
  <c r="B292" i="34" l="1"/>
  <c r="H291" i="34"/>
  <c r="B293" i="34" l="1"/>
  <c r="H292" i="34"/>
  <c r="B294" i="34" l="1"/>
  <c r="H293" i="34"/>
  <c r="B295" i="34" l="1"/>
  <c r="H294" i="34"/>
  <c r="B296" i="34" l="1"/>
  <c r="H295" i="34"/>
  <c r="B297" i="34" l="1"/>
  <c r="H296" i="34"/>
  <c r="B298" i="34" l="1"/>
  <c r="H297" i="34"/>
  <c r="B299" i="34" l="1"/>
  <c r="H298" i="34"/>
  <c r="B300" i="34" l="1"/>
  <c r="H299" i="34"/>
  <c r="B301" i="34" l="1"/>
  <c r="H300" i="34"/>
  <c r="B302" i="34" l="1"/>
  <c r="H301" i="34"/>
  <c r="B303" i="34" l="1"/>
  <c r="H302" i="34"/>
  <c r="B304" i="34" l="1"/>
  <c r="H303" i="34"/>
  <c r="B305" i="34" l="1"/>
  <c r="H304" i="34"/>
  <c r="H305" i="34" l="1"/>
  <c r="B306" i="34"/>
  <c r="B307" i="34" l="1"/>
  <c r="H306" i="34"/>
  <c r="B308" i="34" l="1"/>
  <c r="H307" i="34"/>
  <c r="B309" i="34" l="1"/>
  <c r="H308" i="34"/>
  <c r="B310" i="34" l="1"/>
  <c r="H309" i="34"/>
  <c r="B311" i="34" l="1"/>
  <c r="H310" i="34"/>
  <c r="B312" i="34" l="1"/>
  <c r="H311" i="34"/>
  <c r="B313" i="34" l="1"/>
  <c r="H312" i="34"/>
  <c r="B314" i="34" l="1"/>
  <c r="H313" i="34"/>
  <c r="B315" i="34" l="1"/>
  <c r="H314" i="34"/>
  <c r="B316" i="34" l="1"/>
  <c r="H315" i="34"/>
  <c r="B317" i="34" l="1"/>
  <c r="H316" i="34"/>
  <c r="B318" i="34" l="1"/>
  <c r="H317" i="34"/>
  <c r="B319" i="34" l="1"/>
  <c r="H318" i="34"/>
  <c r="B320" i="34" l="1"/>
  <c r="H319" i="34"/>
  <c r="H320" i="34" l="1"/>
  <c r="B321" i="34"/>
  <c r="B322" i="34" l="1"/>
  <c r="H321" i="34"/>
  <c r="B323" i="34" l="1"/>
  <c r="H322" i="34"/>
  <c r="B324" i="34" l="1"/>
  <c r="H323" i="34"/>
  <c r="B325" i="34" l="1"/>
  <c r="H324" i="34"/>
  <c r="B326" i="34" l="1"/>
  <c r="H325" i="34"/>
  <c r="B327" i="34" l="1"/>
  <c r="H326" i="34"/>
  <c r="B328" i="34" l="1"/>
  <c r="H327" i="34"/>
  <c r="B329" i="34" l="1"/>
  <c r="H328" i="34"/>
  <c r="B330" i="34" l="1"/>
  <c r="H329" i="34"/>
  <c r="B331" i="34" l="1"/>
  <c r="H330" i="34"/>
  <c r="B332" i="34" l="1"/>
  <c r="H331" i="34"/>
  <c r="B333" i="34" l="1"/>
  <c r="H332" i="34"/>
  <c r="B334" i="34" l="1"/>
  <c r="H333" i="34"/>
  <c r="B335" i="34" l="1"/>
  <c r="H334" i="34"/>
  <c r="B336" i="34" l="1"/>
  <c r="H335" i="34"/>
  <c r="B337" i="34" l="1"/>
  <c r="H336" i="34"/>
  <c r="B338" i="34" l="1"/>
  <c r="H337" i="34"/>
  <c r="B339" i="34" l="1"/>
  <c r="H338" i="34"/>
  <c r="B340" i="34" l="1"/>
  <c r="H339" i="34"/>
  <c r="B341" i="34" l="1"/>
  <c r="H340" i="34"/>
  <c r="B342" i="34" l="1"/>
  <c r="H341" i="34"/>
  <c r="B343" i="34" l="1"/>
  <c r="H342" i="34"/>
  <c r="B344" i="34" l="1"/>
  <c r="H343" i="34"/>
  <c r="B345" i="34" l="1"/>
  <c r="H344" i="34"/>
  <c r="B346" i="34" l="1"/>
  <c r="H345" i="34"/>
  <c r="B347" i="34" l="1"/>
  <c r="H346" i="34"/>
  <c r="B348" i="34" l="1"/>
  <c r="H347" i="34"/>
  <c r="B349" i="34" l="1"/>
  <c r="H348" i="34"/>
  <c r="B350" i="34" l="1"/>
  <c r="H349" i="34"/>
  <c r="B351" i="34" l="1"/>
  <c r="H350" i="34"/>
  <c r="B352" i="34" l="1"/>
  <c r="H351" i="34"/>
  <c r="B353" i="34" l="1"/>
  <c r="H352" i="34"/>
  <c r="B354" i="34" l="1"/>
  <c r="H353" i="34"/>
  <c r="B355" i="34" l="1"/>
  <c r="H354" i="34"/>
  <c r="B356" i="34" l="1"/>
  <c r="H355" i="34"/>
  <c r="B357" i="34" l="1"/>
  <c r="H356" i="34"/>
  <c r="B358" i="34" l="1"/>
  <c r="H357" i="34"/>
  <c r="B359" i="34" l="1"/>
  <c r="H358" i="34"/>
  <c r="B360" i="34" l="1"/>
  <c r="H359" i="34"/>
  <c r="B361" i="34" l="1"/>
  <c r="H360" i="34"/>
  <c r="B362" i="34" l="1"/>
  <c r="H361" i="34"/>
  <c r="B363" i="34" l="1"/>
  <c r="H362" i="34"/>
  <c r="B364" i="34" l="1"/>
  <c r="H363" i="34"/>
  <c r="B365" i="34" l="1"/>
  <c r="H364" i="34"/>
  <c r="B366" i="34" l="1"/>
  <c r="H365" i="34"/>
  <c r="B367" i="34" l="1"/>
  <c r="H366" i="34"/>
  <c r="B368" i="34" l="1"/>
  <c r="H367" i="34"/>
  <c r="B369" i="34" l="1"/>
  <c r="H368" i="34"/>
  <c r="B370" i="34" l="1"/>
  <c r="H369" i="34"/>
  <c r="B371" i="34" l="1"/>
  <c r="H370" i="34"/>
  <c r="B372" i="34" l="1"/>
  <c r="H371" i="34"/>
  <c r="B373" i="34" l="1"/>
  <c r="H372" i="34"/>
  <c r="B374" i="34" l="1"/>
  <c r="H373" i="34"/>
  <c r="B375" i="34" l="1"/>
  <c r="H374" i="34"/>
  <c r="H375" i="34" l="1"/>
  <c r="B376" i="34"/>
  <c r="B377" i="34" l="1"/>
  <c r="H376" i="34"/>
  <c r="B378" i="34" l="1"/>
  <c r="H377" i="34"/>
  <c r="B379" i="34" l="1"/>
  <c r="H378" i="34"/>
  <c r="B380" i="34" l="1"/>
  <c r="H379" i="34"/>
  <c r="B381" i="34" l="1"/>
  <c r="H380" i="34"/>
  <c r="B382" i="34" l="1"/>
  <c r="H381" i="34"/>
  <c r="B383" i="34" l="1"/>
  <c r="H382" i="34"/>
  <c r="B384" i="34" l="1"/>
  <c r="H383" i="34"/>
  <c r="B385" i="34" l="1"/>
  <c r="H384" i="34"/>
  <c r="B386" i="34" l="1"/>
  <c r="H385" i="34"/>
  <c r="B387" i="34" l="1"/>
  <c r="H386" i="34"/>
  <c r="B388" i="34" l="1"/>
  <c r="H387" i="34"/>
  <c r="B389" i="34" l="1"/>
  <c r="H388" i="34"/>
  <c r="B390" i="34" l="1"/>
  <c r="H389" i="34"/>
  <c r="B391" i="34" l="1"/>
  <c r="H390" i="34"/>
  <c r="B392" i="34" l="1"/>
  <c r="H391" i="34"/>
  <c r="B393" i="34" l="1"/>
  <c r="H392" i="34"/>
  <c r="B394" i="34" l="1"/>
  <c r="H393" i="34"/>
  <c r="B395" i="34" l="1"/>
  <c r="H394" i="34"/>
  <c r="B396" i="34" l="1"/>
  <c r="H395" i="34"/>
  <c r="B397" i="34" l="1"/>
  <c r="H396" i="34"/>
  <c r="B398" i="34" l="1"/>
  <c r="H397" i="34"/>
  <c r="B399" i="34" l="1"/>
  <c r="H398" i="34"/>
  <c r="B400" i="34" l="1"/>
  <c r="H399" i="34"/>
  <c r="B401" i="34" l="1"/>
  <c r="H400" i="34"/>
  <c r="B402" i="34" l="1"/>
  <c r="H401" i="34"/>
  <c r="B403" i="34" l="1"/>
  <c r="H402" i="34"/>
  <c r="B404" i="34" l="1"/>
  <c r="H403" i="34"/>
  <c r="B405" i="34" l="1"/>
  <c r="H404" i="34"/>
  <c r="B406" i="34" l="1"/>
  <c r="H405" i="34"/>
  <c r="B407" i="34" l="1"/>
  <c r="H406" i="34"/>
  <c r="B408" i="34" l="1"/>
  <c r="H407" i="34"/>
  <c r="B409" i="34" l="1"/>
  <c r="H408" i="34"/>
  <c r="B410" i="34" l="1"/>
  <c r="H409" i="34"/>
  <c r="H410" i="34" l="1"/>
  <c r="B411" i="34"/>
  <c r="B412" i="34" l="1"/>
  <c r="H411" i="34"/>
  <c r="B413" i="34" l="1"/>
  <c r="H412" i="34"/>
  <c r="B414" i="34" l="1"/>
  <c r="H413" i="34"/>
  <c r="B415" i="34" l="1"/>
  <c r="H414" i="34"/>
  <c r="B416" i="34" l="1"/>
  <c r="H415" i="34"/>
  <c r="B417" i="34" l="1"/>
  <c r="H416" i="34"/>
  <c r="B418" i="34" l="1"/>
  <c r="H417" i="34"/>
  <c r="B419" i="34" l="1"/>
  <c r="H418" i="34"/>
  <c r="B420" i="34" l="1"/>
  <c r="H419" i="34"/>
  <c r="B421" i="34" l="1"/>
  <c r="H420" i="34"/>
  <c r="B422" i="34" l="1"/>
  <c r="H421" i="34"/>
  <c r="B423" i="34" l="1"/>
  <c r="H422" i="34"/>
  <c r="B424" i="34" l="1"/>
  <c r="H423" i="34"/>
  <c r="B425" i="34" l="1"/>
  <c r="H424" i="34"/>
  <c r="H425" i="34" l="1"/>
  <c r="B426" i="34"/>
  <c r="B427" i="34" l="1"/>
  <c r="H426" i="34"/>
  <c r="B428" i="34" l="1"/>
  <c r="H427" i="34"/>
  <c r="B429" i="34" l="1"/>
  <c r="H428" i="34"/>
  <c r="B430" i="34" l="1"/>
  <c r="H429" i="34"/>
  <c r="H430" i="34" l="1"/>
  <c r="B431" i="34"/>
  <c r="B432" i="34" l="1"/>
  <c r="H431" i="34"/>
  <c r="B433" i="34" l="1"/>
  <c r="H432" i="34"/>
  <c r="B434" i="34" l="1"/>
  <c r="H433" i="34"/>
  <c r="B435" i="34" l="1"/>
  <c r="H434" i="34"/>
  <c r="B436" i="34" l="1"/>
  <c r="H435" i="34"/>
  <c r="B437" i="34" l="1"/>
  <c r="H436" i="34"/>
  <c r="B438" i="34" l="1"/>
  <c r="H437" i="34"/>
  <c r="B439" i="34" l="1"/>
  <c r="H438" i="34"/>
  <c r="B440" i="34" l="1"/>
  <c r="H439" i="34"/>
  <c r="H440" i="34" l="1"/>
  <c r="B441" i="34"/>
  <c r="B442" i="34" l="1"/>
  <c r="H441" i="34"/>
  <c r="B443" i="34" l="1"/>
  <c r="H442" i="34"/>
  <c r="B444" i="34" l="1"/>
  <c r="H443" i="34"/>
  <c r="B445" i="34" l="1"/>
  <c r="H444" i="34"/>
  <c r="H445" i="34" l="1"/>
  <c r="B446" i="34"/>
  <c r="B447" i="34" l="1"/>
  <c r="H446" i="34"/>
  <c r="B448" i="34" l="1"/>
  <c r="H447" i="34"/>
  <c r="B449" i="34" l="1"/>
  <c r="H448" i="34"/>
  <c r="B450" i="34" l="1"/>
  <c r="H449" i="34"/>
  <c r="B451" i="34" l="1"/>
  <c r="H450" i="34"/>
  <c r="B452" i="34" l="1"/>
  <c r="H451" i="34"/>
  <c r="B453" i="34" l="1"/>
  <c r="H452" i="34"/>
  <c r="B454" i="34" l="1"/>
  <c r="H453" i="34"/>
  <c r="B455" i="34" l="1"/>
  <c r="H454" i="34"/>
  <c r="B456" i="34" l="1"/>
  <c r="H455" i="34"/>
  <c r="B457" i="34" l="1"/>
  <c r="H456" i="34"/>
  <c r="B458" i="34" l="1"/>
  <c r="H457" i="34"/>
  <c r="B459" i="34" l="1"/>
  <c r="H458" i="34"/>
  <c r="B460" i="34" l="1"/>
  <c r="H459" i="34"/>
  <c r="B461" i="34" l="1"/>
  <c r="H460" i="34"/>
  <c r="B462" i="34" l="1"/>
  <c r="H461" i="34"/>
  <c r="B463" i="34" l="1"/>
  <c r="H462" i="34"/>
  <c r="B464" i="34" l="1"/>
  <c r="H463" i="34"/>
  <c r="B465" i="34" l="1"/>
  <c r="H464" i="34"/>
  <c r="B466" i="34" l="1"/>
  <c r="H465" i="34"/>
  <c r="B467" i="34" l="1"/>
  <c r="H466" i="34"/>
  <c r="B468" i="34" l="1"/>
  <c r="H467" i="34"/>
  <c r="B469" i="34" l="1"/>
  <c r="H468" i="34"/>
  <c r="B470" i="34" l="1"/>
  <c r="H469" i="34"/>
  <c r="B471" i="34" l="1"/>
  <c r="H470" i="34"/>
  <c r="B472" i="34" l="1"/>
  <c r="H471" i="34"/>
  <c r="B473" i="34" l="1"/>
  <c r="H472" i="34"/>
  <c r="B474" i="34" l="1"/>
  <c r="H473" i="34"/>
  <c r="B475" i="34" l="1"/>
  <c r="H474" i="34"/>
  <c r="H475" i="34" l="1"/>
  <c r="B476" i="34"/>
  <c r="B477" i="34" l="1"/>
  <c r="H476" i="34"/>
  <c r="B478" i="34" l="1"/>
  <c r="H477" i="34"/>
  <c r="B479" i="34" l="1"/>
  <c r="H478" i="34"/>
  <c r="B480" i="34" l="1"/>
  <c r="H479" i="34"/>
  <c r="B481" i="34" l="1"/>
  <c r="H480" i="34"/>
  <c r="B482" i="34" l="1"/>
  <c r="H481" i="34"/>
  <c r="B483" i="34" l="1"/>
  <c r="H482" i="34"/>
  <c r="B484" i="34" l="1"/>
  <c r="H483" i="34"/>
  <c r="B485" i="34" l="1"/>
  <c r="H484" i="34"/>
  <c r="B486" i="34" l="1"/>
  <c r="H485" i="34"/>
  <c r="B487" i="34" l="1"/>
  <c r="H486" i="34"/>
  <c r="B488" i="34" l="1"/>
  <c r="H487" i="34"/>
  <c r="B489" i="34" l="1"/>
  <c r="H488" i="34"/>
  <c r="B490" i="34" l="1"/>
  <c r="H489" i="34"/>
  <c r="H490" i="34" l="1"/>
  <c r="B491" i="34"/>
  <c r="B492" i="34" l="1"/>
  <c r="H491" i="34"/>
  <c r="B493" i="34" l="1"/>
  <c r="H492" i="34"/>
  <c r="B494" i="34" l="1"/>
  <c r="H493" i="34"/>
  <c r="B495" i="34" l="1"/>
  <c r="H494" i="34"/>
  <c r="H495" i="34" l="1"/>
  <c r="B496" i="34"/>
  <c r="B497" i="34" l="1"/>
  <c r="H496" i="34"/>
  <c r="B498" i="34" l="1"/>
  <c r="H497" i="34"/>
  <c r="B499" i="34" l="1"/>
  <c r="H498" i="34"/>
  <c r="B500" i="34" l="1"/>
  <c r="H499" i="34"/>
  <c r="B501" i="34" l="1"/>
  <c r="H500" i="34"/>
  <c r="B502" i="34" l="1"/>
  <c r="H501" i="34"/>
  <c r="B503" i="34" l="1"/>
  <c r="H502" i="34"/>
  <c r="B504" i="34" l="1"/>
  <c r="H503" i="34"/>
  <c r="B505" i="34" l="1"/>
  <c r="H504" i="34"/>
  <c r="B506" i="34" l="1"/>
  <c r="H505" i="34"/>
  <c r="B507" i="34" l="1"/>
  <c r="H506" i="34"/>
  <c r="B508" i="34" l="1"/>
  <c r="H507" i="34"/>
  <c r="B509" i="34" l="1"/>
  <c r="H508" i="34"/>
  <c r="B510" i="34" l="1"/>
  <c r="H509" i="34"/>
  <c r="B511" i="34" l="1"/>
  <c r="H510" i="34"/>
  <c r="B512" i="34" l="1"/>
  <c r="H511" i="34"/>
  <c r="B513" i="34" l="1"/>
  <c r="H512" i="34"/>
  <c r="B514" i="34" l="1"/>
  <c r="H513" i="34"/>
  <c r="B515" i="34" l="1"/>
  <c r="H514" i="34"/>
  <c r="B516" i="34" l="1"/>
  <c r="H515" i="34"/>
  <c r="B517" i="34" l="1"/>
  <c r="H516" i="34"/>
  <c r="B518" i="34" l="1"/>
  <c r="H517" i="34"/>
  <c r="B519" i="34" l="1"/>
  <c r="H518" i="34"/>
  <c r="B520" i="34" l="1"/>
  <c r="H519" i="34"/>
  <c r="B521" i="34" l="1"/>
  <c r="H520" i="34"/>
  <c r="B522" i="34" l="1"/>
  <c r="H521" i="34"/>
  <c r="B523" i="34" l="1"/>
  <c r="H522" i="34"/>
  <c r="B524" i="34" l="1"/>
  <c r="H523" i="34"/>
  <c r="B525" i="34" l="1"/>
  <c r="H524" i="34"/>
  <c r="H525" i="34" l="1"/>
  <c r="B526" i="34"/>
  <c r="B527" i="34" l="1"/>
  <c r="H526" i="34"/>
  <c r="B528" i="34" l="1"/>
  <c r="H527" i="34"/>
  <c r="B529" i="34" l="1"/>
  <c r="H528" i="34"/>
  <c r="B530" i="34" l="1"/>
  <c r="H529" i="34"/>
  <c r="B531" i="34" l="1"/>
  <c r="H530" i="34"/>
  <c r="B532" i="34" l="1"/>
  <c r="H531" i="34"/>
  <c r="B533" i="34" l="1"/>
  <c r="H532" i="34"/>
  <c r="B534" i="34" l="1"/>
  <c r="H533" i="34"/>
  <c r="B535" i="34" l="1"/>
  <c r="H534" i="34"/>
  <c r="B536" i="34" l="1"/>
  <c r="H535" i="34"/>
  <c r="B537" i="34" l="1"/>
  <c r="H536" i="34"/>
  <c r="B538" i="34" l="1"/>
  <c r="H537" i="34"/>
  <c r="B539" i="34" l="1"/>
  <c r="H538" i="34"/>
  <c r="B540" i="34" l="1"/>
  <c r="H539" i="34"/>
  <c r="B541" i="34" l="1"/>
  <c r="H540" i="34"/>
  <c r="B542" i="34" l="1"/>
  <c r="H541" i="34"/>
  <c r="B543" i="34" l="1"/>
  <c r="H542" i="34"/>
  <c r="B544" i="34" l="1"/>
  <c r="H543" i="34"/>
  <c r="B545" i="34" l="1"/>
  <c r="H544" i="34"/>
  <c r="B546" i="34" l="1"/>
  <c r="H545" i="34"/>
  <c r="B547" i="34" l="1"/>
  <c r="H546" i="34"/>
  <c r="B548" i="34" l="1"/>
  <c r="H547" i="34"/>
  <c r="B549" i="34" l="1"/>
  <c r="H548" i="34"/>
  <c r="B550" i="34" l="1"/>
  <c r="H549" i="34"/>
  <c r="B551" i="34" l="1"/>
  <c r="H550" i="34"/>
  <c r="B552" i="34" l="1"/>
  <c r="H551" i="34"/>
  <c r="B553" i="34" l="1"/>
  <c r="H552" i="34"/>
  <c r="B554" i="34" l="1"/>
  <c r="H553" i="34"/>
  <c r="B555" i="34" l="1"/>
  <c r="H554" i="34"/>
  <c r="B556" i="34" l="1"/>
  <c r="H555" i="34"/>
  <c r="B557" i="34" l="1"/>
  <c r="H556" i="34"/>
  <c r="B558" i="34" l="1"/>
  <c r="H557" i="34"/>
  <c r="B559" i="34" l="1"/>
  <c r="H558" i="34"/>
  <c r="B560" i="34" l="1"/>
  <c r="H559" i="34"/>
  <c r="B561" i="34" l="1"/>
  <c r="H560" i="34"/>
  <c r="B562" i="34" l="1"/>
  <c r="H561" i="34"/>
  <c r="B563" i="34" l="1"/>
  <c r="H562" i="34"/>
  <c r="B564" i="34" l="1"/>
  <c r="H563" i="34"/>
  <c r="B565" i="34" l="1"/>
  <c r="H564" i="34"/>
  <c r="B566" i="34" l="1"/>
  <c r="H565" i="34"/>
  <c r="B567" i="34" l="1"/>
  <c r="H566" i="34"/>
  <c r="B568" i="34" l="1"/>
  <c r="H567" i="34"/>
  <c r="B569" i="34" l="1"/>
  <c r="H568" i="34"/>
  <c r="B570" i="34" l="1"/>
  <c r="H569" i="34"/>
  <c r="B571" i="34" l="1"/>
  <c r="H570" i="34"/>
  <c r="B572" i="34" l="1"/>
  <c r="H571" i="34"/>
  <c r="B573" i="34" l="1"/>
  <c r="H572" i="34"/>
  <c r="B574" i="34" l="1"/>
  <c r="H573" i="34"/>
  <c r="B575" i="34" l="1"/>
  <c r="H574" i="34"/>
  <c r="H575" i="34" l="1"/>
  <c r="B576" i="34"/>
  <c r="B577" i="34" l="1"/>
  <c r="H576" i="34"/>
  <c r="B578" i="34" l="1"/>
  <c r="H577" i="34"/>
  <c r="B579" i="34" l="1"/>
  <c r="H578" i="34"/>
  <c r="B580" i="34" l="1"/>
  <c r="H579" i="34"/>
  <c r="B581" i="34" l="1"/>
  <c r="H580" i="34"/>
  <c r="B582" i="34" l="1"/>
  <c r="H581" i="34"/>
  <c r="B583" i="34" l="1"/>
  <c r="H582" i="34"/>
  <c r="B584" i="34" l="1"/>
  <c r="H583" i="34"/>
  <c r="B585" i="34" l="1"/>
  <c r="H584" i="34"/>
  <c r="B586" i="34" l="1"/>
  <c r="H585" i="34"/>
  <c r="B587" i="34" l="1"/>
  <c r="H586" i="34"/>
  <c r="B588" i="34" l="1"/>
  <c r="H587" i="34"/>
  <c r="B589" i="34" l="1"/>
  <c r="H588" i="34"/>
  <c r="B590" i="34" l="1"/>
  <c r="H589" i="34"/>
  <c r="H590" i="34" l="1"/>
  <c r="B591" i="34"/>
  <c r="B592" i="34" l="1"/>
  <c r="H591" i="34"/>
  <c r="B593" i="34" l="1"/>
  <c r="H592" i="34"/>
  <c r="B594" i="34" l="1"/>
  <c r="H593" i="34"/>
  <c r="B595" i="34" l="1"/>
  <c r="H594" i="34"/>
  <c r="H595" i="34" l="1"/>
  <c r="B596" i="34"/>
  <c r="B597" i="34" l="1"/>
  <c r="H596" i="34"/>
  <c r="B598" i="34" l="1"/>
  <c r="H597" i="34"/>
  <c r="B599" i="34" l="1"/>
  <c r="H598" i="34"/>
  <c r="B600" i="34" l="1"/>
  <c r="H599" i="34"/>
  <c r="B601" i="34" l="1"/>
  <c r="H600" i="34"/>
  <c r="B602" i="34" l="1"/>
  <c r="H601" i="34"/>
  <c r="B603" i="34" l="1"/>
  <c r="H602" i="34"/>
  <c r="B604" i="34" l="1"/>
  <c r="H603" i="34"/>
  <c r="B605" i="34" l="1"/>
  <c r="H604" i="34"/>
  <c r="B606" i="34" l="1"/>
  <c r="H605" i="34"/>
  <c r="B607" i="34" l="1"/>
  <c r="H606" i="34"/>
  <c r="B608" i="34" l="1"/>
  <c r="H607" i="34"/>
  <c r="B609" i="34" l="1"/>
  <c r="H608" i="34"/>
  <c r="B610" i="34" l="1"/>
  <c r="H609" i="34"/>
  <c r="B611" i="34" l="1"/>
  <c r="H610" i="34"/>
  <c r="B612" i="34" l="1"/>
  <c r="H611" i="34"/>
  <c r="B613" i="34" l="1"/>
  <c r="H612" i="34"/>
  <c r="H613" i="34" l="1"/>
  <c r="B614" i="34"/>
  <c r="B615" i="34" l="1"/>
  <c r="H614" i="34"/>
  <c r="B616" i="34" l="1"/>
  <c r="H615" i="34"/>
  <c r="B617" i="34" l="1"/>
  <c r="H616" i="34"/>
  <c r="B618" i="34" l="1"/>
  <c r="H617" i="34"/>
  <c r="B619" i="34" l="1"/>
  <c r="H618" i="34"/>
  <c r="B620" i="34" l="1"/>
  <c r="H619" i="34"/>
  <c r="B621" i="34" l="1"/>
  <c r="H620" i="34"/>
  <c r="B622" i="34" l="1"/>
  <c r="H621" i="34"/>
  <c r="B623" i="34" l="1"/>
  <c r="H622" i="34"/>
  <c r="B624" i="34" l="1"/>
  <c r="H623" i="34"/>
  <c r="B625" i="34" l="1"/>
  <c r="H624" i="34"/>
  <c r="H625" i="34" l="1"/>
  <c r="B626" i="34"/>
  <c r="B627" i="34" l="1"/>
  <c r="H626" i="34"/>
  <c r="B628" i="34" l="1"/>
  <c r="H627" i="34"/>
  <c r="B629" i="34" l="1"/>
  <c r="H628" i="34"/>
  <c r="B630" i="34" l="1"/>
  <c r="H629" i="34"/>
  <c r="B631" i="34" l="1"/>
  <c r="H630" i="34"/>
  <c r="B632" i="34" l="1"/>
  <c r="H631" i="34"/>
  <c r="B633" i="34" l="1"/>
  <c r="H632" i="34"/>
  <c r="B634" i="34" l="1"/>
  <c r="H633" i="34"/>
  <c r="B635" i="34" l="1"/>
  <c r="H634" i="34"/>
  <c r="H635" i="34" l="1"/>
  <c r="B636" i="34"/>
  <c r="B637" i="34" l="1"/>
  <c r="H636" i="34"/>
  <c r="B638" i="34" l="1"/>
  <c r="H637" i="34"/>
  <c r="H638" i="34" l="1"/>
  <c r="B639" i="34"/>
  <c r="B640" i="34" l="1"/>
  <c r="H639" i="34"/>
  <c r="B641" i="34" l="1"/>
  <c r="H640" i="34"/>
  <c r="B642" i="34" l="1"/>
  <c r="H641" i="34"/>
  <c r="B643" i="34" l="1"/>
  <c r="H642" i="34"/>
  <c r="B644" i="34" l="1"/>
  <c r="H643" i="34"/>
  <c r="B645" i="34" l="1"/>
  <c r="H644" i="34"/>
  <c r="H645" i="34" l="1"/>
  <c r="B646" i="34"/>
  <c r="B647" i="34" l="1"/>
  <c r="H646" i="34"/>
  <c r="B648" i="34" l="1"/>
  <c r="H647" i="34"/>
  <c r="B649" i="34" l="1"/>
  <c r="H648" i="34"/>
  <c r="B650" i="34" l="1"/>
  <c r="H649" i="34"/>
  <c r="H650" i="34" l="1"/>
  <c r="B651" i="34"/>
  <c r="B652" i="34" l="1"/>
  <c r="H651" i="34"/>
  <c r="B653" i="34" l="1"/>
  <c r="H652" i="34"/>
  <c r="H653" i="34" l="1"/>
  <c r="B654" i="34"/>
  <c r="B655" i="34" l="1"/>
  <c r="H654" i="34"/>
  <c r="H655" i="34" l="1"/>
  <c r="B656" i="34"/>
  <c r="B657" i="34" l="1"/>
  <c r="H656" i="34"/>
  <c r="B658" i="34" l="1"/>
  <c r="H657" i="34"/>
  <c r="B659" i="34" l="1"/>
  <c r="H658" i="34"/>
  <c r="B660" i="34" l="1"/>
  <c r="H659" i="34"/>
  <c r="H660" i="34" l="1"/>
  <c r="B661" i="34"/>
  <c r="B662" i="34" l="1"/>
  <c r="H661" i="34"/>
  <c r="B663" i="34" l="1"/>
  <c r="H662" i="34"/>
  <c r="B664" i="34" l="1"/>
  <c r="H663" i="34"/>
  <c r="B665" i="34" l="1"/>
  <c r="H664" i="34"/>
  <c r="H665" i="34" l="1"/>
  <c r="B666" i="34"/>
  <c r="B667" i="34" l="1"/>
  <c r="H666" i="34"/>
  <c r="B668" i="34" l="1"/>
  <c r="H667" i="34"/>
  <c r="B669" i="34" l="1"/>
  <c r="H668" i="34"/>
  <c r="B670" i="34" l="1"/>
  <c r="H669" i="34"/>
  <c r="H670" i="34" l="1"/>
  <c r="B671" i="34"/>
  <c r="B672" i="34" l="1"/>
  <c r="H671" i="34"/>
  <c r="B673" i="34" l="1"/>
  <c r="H672" i="34"/>
  <c r="B674" i="34" l="1"/>
  <c r="H673" i="34"/>
  <c r="B675" i="34" l="1"/>
  <c r="H674" i="34"/>
  <c r="H675" i="34" l="1"/>
  <c r="B676" i="34"/>
  <c r="B677" i="34" l="1"/>
  <c r="H676" i="34"/>
  <c r="B678" i="34" l="1"/>
  <c r="H677" i="34"/>
  <c r="B679" i="34" l="1"/>
  <c r="H678" i="34"/>
  <c r="B680" i="34" l="1"/>
  <c r="H679" i="34"/>
  <c r="H680" i="34" l="1"/>
  <c r="B681" i="34"/>
  <c r="B682" i="34" l="1"/>
  <c r="H681" i="34"/>
  <c r="B683" i="34" l="1"/>
  <c r="H682" i="34"/>
  <c r="B684" i="34" l="1"/>
  <c r="H683" i="34"/>
  <c r="B685" i="34" l="1"/>
  <c r="H684" i="34"/>
  <c r="H685" i="34" l="1"/>
  <c r="B686" i="34"/>
  <c r="B687" i="34" l="1"/>
  <c r="H686" i="34"/>
  <c r="B688" i="34" l="1"/>
  <c r="H687" i="34"/>
  <c r="B689" i="34" l="1"/>
  <c r="H688" i="34"/>
  <c r="B690" i="34" l="1"/>
  <c r="H689" i="34"/>
  <c r="H690" i="34" l="1"/>
  <c r="B691" i="34"/>
  <c r="B692" i="34" l="1"/>
  <c r="H691" i="34"/>
  <c r="B693" i="34" l="1"/>
  <c r="H692" i="34"/>
  <c r="B694" i="34" l="1"/>
  <c r="H693" i="34"/>
  <c r="B695" i="34" l="1"/>
  <c r="H694" i="34"/>
  <c r="H695" i="34" l="1"/>
  <c r="B696" i="34"/>
  <c r="B697" i="34" l="1"/>
  <c r="H696" i="34"/>
  <c r="B698" i="34" l="1"/>
  <c r="H697" i="34"/>
  <c r="B699" i="34" l="1"/>
  <c r="H698" i="34"/>
  <c r="B700" i="34" l="1"/>
  <c r="H699" i="34"/>
  <c r="H700" i="34" l="1"/>
  <c r="B701" i="34"/>
  <c r="B702" i="34" l="1"/>
  <c r="H701" i="34"/>
  <c r="B703" i="34" l="1"/>
  <c r="H702" i="34"/>
  <c r="H703" i="34" l="1"/>
  <c r="B704" i="34"/>
  <c r="B705" i="34" l="1"/>
  <c r="H704" i="34"/>
  <c r="H705" i="34" l="1"/>
  <c r="B706" i="34"/>
  <c r="B707" i="34" l="1"/>
  <c r="H706" i="34"/>
  <c r="B708" i="34" l="1"/>
  <c r="H707" i="34"/>
  <c r="H708" i="34" l="1"/>
  <c r="B709" i="34"/>
  <c r="B710" i="34" l="1"/>
  <c r="H709" i="34"/>
  <c r="H710" i="34" l="1"/>
  <c r="B711" i="34"/>
  <c r="B712" i="34" l="1"/>
  <c r="H711" i="34"/>
  <c r="B713" i="34" l="1"/>
  <c r="H712" i="34"/>
  <c r="B714" i="34" l="1"/>
  <c r="H713" i="34"/>
  <c r="B715" i="34" l="1"/>
  <c r="H714" i="34"/>
  <c r="H715" i="34" l="1"/>
  <c r="B716" i="34"/>
  <c r="B717" i="34" l="1"/>
  <c r="H716" i="34"/>
  <c r="B718" i="34" l="1"/>
  <c r="H717" i="34"/>
  <c r="B719" i="34" l="1"/>
  <c r="H718" i="34"/>
  <c r="B720" i="34" l="1"/>
  <c r="H719" i="34"/>
  <c r="H720" i="34" l="1"/>
  <c r="B721" i="34"/>
  <c r="B722" i="34" l="1"/>
  <c r="H721" i="34"/>
  <c r="B723" i="34" l="1"/>
  <c r="H722" i="34"/>
  <c r="B724" i="34" l="1"/>
  <c r="H723" i="34"/>
  <c r="B725" i="34" l="1"/>
  <c r="H724" i="34"/>
  <c r="H725" i="34" l="1"/>
  <c r="B726" i="34"/>
  <c r="B727" i="34" l="1"/>
  <c r="H726" i="34"/>
  <c r="B728" i="34" l="1"/>
  <c r="H727" i="34"/>
  <c r="B729" i="34" l="1"/>
  <c r="H728" i="34"/>
  <c r="B730" i="34" l="1"/>
  <c r="H729" i="34"/>
  <c r="H730" i="34" l="1"/>
  <c r="B731" i="34"/>
  <c r="B732" i="34" l="1"/>
  <c r="H731" i="34"/>
  <c r="B733" i="34" l="1"/>
  <c r="H732" i="34"/>
  <c r="B734" i="34" l="1"/>
  <c r="H733" i="34"/>
  <c r="B735" i="34" l="1"/>
  <c r="H734" i="34"/>
  <c r="B736" i="34" l="1"/>
  <c r="H735" i="34"/>
  <c r="B737" i="34" l="1"/>
  <c r="H736" i="34"/>
  <c r="B738" i="34" l="1"/>
  <c r="H737" i="34"/>
  <c r="B739" i="34" l="1"/>
  <c r="H738" i="34"/>
  <c r="B740" i="34" l="1"/>
  <c r="H739" i="34"/>
  <c r="B741" i="34" l="1"/>
  <c r="H740" i="34"/>
  <c r="B742" i="34" l="1"/>
  <c r="H741" i="34"/>
  <c r="B743" i="34" l="1"/>
  <c r="H742" i="34"/>
  <c r="B744" i="34" l="1"/>
  <c r="H743" i="34"/>
  <c r="B745" i="34" l="1"/>
  <c r="H744" i="34"/>
  <c r="B746" i="34" l="1"/>
  <c r="H745" i="34"/>
  <c r="B747" i="34" l="1"/>
  <c r="H746" i="34"/>
  <c r="H747" i="34" l="1"/>
  <c r="B748" i="34"/>
  <c r="B749" i="34" l="1"/>
  <c r="H748" i="34"/>
  <c r="B750" i="34" l="1"/>
  <c r="H749" i="34"/>
  <c r="B751" i="34" l="1"/>
  <c r="H750" i="34"/>
  <c r="B752" i="34" l="1"/>
  <c r="H751" i="34"/>
  <c r="B753" i="34" l="1"/>
  <c r="H752" i="34"/>
  <c r="B754" i="34" l="1"/>
  <c r="H753" i="34"/>
  <c r="H754" i="34" l="1"/>
  <c r="B755" i="34"/>
  <c r="B756" i="34" l="1"/>
  <c r="H755" i="34"/>
  <c r="B757" i="34" l="1"/>
  <c r="H756" i="34"/>
  <c r="H757" i="34" l="1"/>
  <c r="B758" i="34"/>
  <c r="B759" i="34" l="1"/>
  <c r="H758" i="34"/>
  <c r="B760" i="34" l="1"/>
  <c r="H759" i="34"/>
  <c r="H760" i="34" l="1"/>
  <c r="B761" i="34"/>
  <c r="B762" i="34" l="1"/>
  <c r="H761" i="34"/>
  <c r="B763" i="34" l="1"/>
  <c r="H762" i="34"/>
  <c r="B764" i="34" l="1"/>
  <c r="H763" i="34"/>
  <c r="H764" i="34" l="1"/>
  <c r="B765" i="34"/>
  <c r="B766" i="34" l="1"/>
  <c r="H765" i="34"/>
  <c r="B767" i="34" l="1"/>
  <c r="H766" i="34"/>
  <c r="B768" i="34" l="1"/>
  <c r="H767" i="34"/>
  <c r="B769" i="34" l="1"/>
  <c r="H768" i="34"/>
  <c r="B770" i="34" l="1"/>
  <c r="H769" i="34"/>
  <c r="B771" i="34" l="1"/>
  <c r="H770" i="34"/>
  <c r="B772" i="34" l="1"/>
  <c r="H771" i="34"/>
  <c r="B773" i="34" l="1"/>
  <c r="H772" i="34"/>
  <c r="B774" i="34" l="1"/>
  <c r="H773" i="34"/>
  <c r="H774" i="34" l="1"/>
  <c r="B775" i="34"/>
  <c r="B776" i="34" l="1"/>
  <c r="H775" i="34"/>
  <c r="B777" i="34" l="1"/>
  <c r="H776" i="34"/>
  <c r="H777" i="34" l="1"/>
  <c r="B778" i="34"/>
  <c r="B779" i="34" l="1"/>
  <c r="H778" i="34"/>
  <c r="B780" i="34" l="1"/>
  <c r="H779" i="34"/>
  <c r="B781" i="34" l="1"/>
  <c r="H780" i="34"/>
  <c r="B782" i="34" l="1"/>
  <c r="H781" i="34"/>
  <c r="B783" i="34" l="1"/>
  <c r="H782" i="34"/>
  <c r="B784" i="34" l="1"/>
  <c r="H783" i="34"/>
  <c r="H784" i="34" l="1"/>
  <c r="B785" i="34"/>
  <c r="B786" i="34" l="1"/>
  <c r="H785" i="34"/>
  <c r="B787" i="34" l="1"/>
  <c r="H786" i="34"/>
  <c r="B788" i="34" l="1"/>
  <c r="H787" i="34"/>
  <c r="B789" i="34" l="1"/>
  <c r="H788" i="34"/>
  <c r="B790" i="34" l="1"/>
  <c r="H789" i="34"/>
  <c r="H790" i="34" l="1"/>
  <c r="B791" i="34"/>
  <c r="B792" i="34" l="1"/>
  <c r="H791" i="34"/>
  <c r="B793" i="34" l="1"/>
  <c r="H792" i="34"/>
  <c r="B794" i="34" l="1"/>
  <c r="H793" i="34"/>
  <c r="H794" i="34" l="1"/>
  <c r="B795" i="34"/>
  <c r="B796" i="34" l="1"/>
  <c r="H795" i="34"/>
  <c r="B797" i="34" l="1"/>
  <c r="H796" i="34"/>
  <c r="H797" i="34" l="1"/>
  <c r="B798" i="34"/>
  <c r="B799" i="34" l="1"/>
  <c r="H798" i="34"/>
  <c r="B800" i="34" l="1"/>
  <c r="H799" i="34"/>
  <c r="B801" i="34" l="1"/>
  <c r="H800" i="34"/>
  <c r="B802" i="34" l="1"/>
  <c r="H801" i="34"/>
  <c r="B803" i="34" l="1"/>
  <c r="H802" i="34"/>
  <c r="B804" i="34" l="1"/>
  <c r="H803" i="34"/>
  <c r="H804" i="34" l="1"/>
  <c r="B805" i="34"/>
  <c r="B806" i="34" l="1"/>
  <c r="H805" i="34"/>
  <c r="B807" i="34" l="1"/>
  <c r="H806" i="34"/>
  <c r="B808" i="34" l="1"/>
  <c r="H807" i="34"/>
  <c r="B809" i="34" l="1"/>
  <c r="H808" i="34"/>
  <c r="B810" i="34" l="1"/>
  <c r="H809" i="34"/>
  <c r="H810" i="34" l="1"/>
  <c r="B811" i="34"/>
  <c r="B812" i="34" l="1"/>
  <c r="H811" i="34"/>
  <c r="B813" i="34" l="1"/>
  <c r="H812" i="34"/>
  <c r="B814" i="34" l="1"/>
  <c r="H813" i="34"/>
  <c r="H814" i="34" l="1"/>
  <c r="B815" i="34"/>
  <c r="B816" i="34" l="1"/>
  <c r="H815" i="34"/>
  <c r="B817" i="34" l="1"/>
  <c r="H816" i="34"/>
  <c r="H817" i="34" l="1"/>
  <c r="B818" i="34"/>
  <c r="B819" i="34" l="1"/>
  <c r="H818" i="34"/>
  <c r="B820" i="34" l="1"/>
  <c r="H819" i="34"/>
  <c r="B821" i="34" l="1"/>
  <c r="H820" i="34"/>
  <c r="B822" i="34" l="1"/>
  <c r="H821" i="34"/>
  <c r="B823" i="34" l="1"/>
  <c r="H822" i="34"/>
  <c r="B824" i="34" l="1"/>
  <c r="H823" i="34"/>
  <c r="B825" i="34" l="1"/>
  <c r="H824" i="34"/>
  <c r="B826" i="34" l="1"/>
  <c r="H825" i="34"/>
  <c r="B827" i="34" l="1"/>
  <c r="H826" i="34"/>
  <c r="B828" i="34" l="1"/>
  <c r="H827" i="34"/>
  <c r="B829" i="34" l="1"/>
  <c r="H828" i="34"/>
  <c r="B830" i="34" l="1"/>
  <c r="H829" i="34"/>
  <c r="B831" i="34" l="1"/>
  <c r="H830" i="34"/>
  <c r="B832" i="34" l="1"/>
  <c r="H831" i="34"/>
  <c r="B833" i="34" l="1"/>
  <c r="H832" i="34"/>
  <c r="B834" i="34" l="1"/>
  <c r="H833" i="34"/>
  <c r="B835" i="34" l="1"/>
  <c r="H834" i="34"/>
  <c r="B836" i="34" l="1"/>
  <c r="H835" i="34"/>
  <c r="B837" i="34" l="1"/>
  <c r="H836" i="34"/>
  <c r="H837" i="34" l="1"/>
  <c r="B838" i="34"/>
  <c r="B839" i="34" l="1"/>
  <c r="H838" i="34"/>
  <c r="B840" i="34" l="1"/>
  <c r="H839" i="34"/>
  <c r="B841" i="34" l="1"/>
  <c r="H840" i="34"/>
  <c r="B842" i="34" l="1"/>
  <c r="H841" i="34"/>
  <c r="H842" i="34" l="1"/>
  <c r="B843" i="34"/>
  <c r="B844" i="34" l="1"/>
  <c r="H843" i="34"/>
  <c r="B845" i="34" l="1"/>
  <c r="H844" i="34"/>
  <c r="B846" i="34" l="1"/>
  <c r="H845" i="34"/>
  <c r="B847" i="34" l="1"/>
  <c r="H846" i="34"/>
  <c r="B848" i="34" l="1"/>
  <c r="H847" i="34"/>
  <c r="B849" i="34" l="1"/>
  <c r="H848" i="34"/>
  <c r="B850" i="34" l="1"/>
  <c r="H849" i="34"/>
  <c r="B851" i="34" l="1"/>
  <c r="H850" i="34"/>
  <c r="B852" i="34" l="1"/>
  <c r="H851" i="34"/>
  <c r="B853" i="34" l="1"/>
  <c r="H852" i="34"/>
  <c r="B854" i="34" l="1"/>
  <c r="H853" i="34"/>
  <c r="B855" i="34" l="1"/>
  <c r="H854" i="34"/>
  <c r="B856" i="34" l="1"/>
  <c r="H855" i="34"/>
  <c r="B857" i="34" l="1"/>
  <c r="H856" i="34"/>
  <c r="B858" i="34" l="1"/>
  <c r="H857" i="34"/>
  <c r="B859" i="34" l="1"/>
  <c r="H858" i="34"/>
  <c r="H859" i="34" l="1"/>
  <c r="B860" i="34"/>
  <c r="B861" i="34" l="1"/>
  <c r="H860" i="34"/>
  <c r="B862" i="34" l="1"/>
  <c r="H861" i="34"/>
  <c r="H862" i="34" l="1"/>
  <c r="B863" i="34"/>
  <c r="B864" i="34" l="1"/>
  <c r="H863" i="34"/>
  <c r="B865" i="34" l="1"/>
  <c r="H864" i="34"/>
  <c r="B866" i="34" l="1"/>
  <c r="H865" i="34"/>
  <c r="B867" i="34" l="1"/>
  <c r="H866" i="34"/>
  <c r="H867" i="34" l="1"/>
  <c r="B868" i="34"/>
  <c r="B869" i="34" l="1"/>
  <c r="H868" i="34"/>
  <c r="B870" i="34" l="1"/>
  <c r="H869" i="34"/>
  <c r="B871" i="34" l="1"/>
  <c r="H870" i="34"/>
  <c r="B872" i="34" l="1"/>
  <c r="H871" i="34"/>
  <c r="B873" i="34" l="1"/>
  <c r="H872" i="34"/>
  <c r="B874" i="34" l="1"/>
  <c r="H873" i="34"/>
  <c r="B875" i="34" l="1"/>
  <c r="H874" i="34"/>
  <c r="B876" i="34" l="1"/>
  <c r="H875" i="34"/>
  <c r="B877" i="34" l="1"/>
  <c r="H876" i="34"/>
  <c r="B878" i="34" l="1"/>
  <c r="H877" i="34"/>
  <c r="B879" i="34" l="1"/>
  <c r="H878" i="34"/>
  <c r="B880" i="34" l="1"/>
  <c r="H879" i="34"/>
  <c r="B881" i="34" l="1"/>
  <c r="H880" i="34"/>
  <c r="B882" i="34" l="1"/>
  <c r="H881" i="34"/>
  <c r="B883" i="34" l="1"/>
  <c r="H882" i="34"/>
  <c r="B884" i="34" l="1"/>
  <c r="H883" i="34"/>
  <c r="B885" i="34" l="1"/>
  <c r="H884" i="34"/>
  <c r="B886" i="34" l="1"/>
  <c r="H885" i="34"/>
  <c r="B887" i="34" l="1"/>
  <c r="H886" i="34"/>
  <c r="B888" i="34" l="1"/>
  <c r="H887" i="34"/>
  <c r="B889" i="34" l="1"/>
  <c r="H888" i="34"/>
  <c r="H889" i="34" l="1"/>
  <c r="B890" i="34"/>
  <c r="B891" i="34" l="1"/>
  <c r="H890" i="34"/>
  <c r="B892" i="34" l="1"/>
  <c r="H891" i="34"/>
  <c r="B893" i="34" l="1"/>
  <c r="H892" i="34"/>
  <c r="B894" i="34" l="1"/>
  <c r="H893" i="34"/>
  <c r="B895" i="34" l="1"/>
  <c r="H894" i="34"/>
  <c r="B896" i="34" l="1"/>
  <c r="H895" i="34"/>
  <c r="B897" i="34" l="1"/>
  <c r="H896" i="34"/>
  <c r="B898" i="34" l="1"/>
  <c r="H897" i="34"/>
  <c r="B899" i="34" l="1"/>
  <c r="H898" i="34"/>
  <c r="B900" i="34" l="1"/>
  <c r="H899" i="34"/>
  <c r="B901" i="34" l="1"/>
  <c r="H900" i="34"/>
  <c r="B902" i="34" l="1"/>
  <c r="H901" i="34"/>
  <c r="B903" i="34" l="1"/>
  <c r="H902" i="34"/>
  <c r="B904" i="34" l="1"/>
  <c r="H903" i="34"/>
  <c r="B905" i="34" l="1"/>
  <c r="H904" i="34"/>
  <c r="B906" i="34" l="1"/>
  <c r="H905" i="34"/>
  <c r="B907" i="34" l="1"/>
  <c r="H906" i="34"/>
  <c r="B908" i="34" l="1"/>
  <c r="H907" i="34"/>
  <c r="B909" i="34" l="1"/>
  <c r="H908" i="34"/>
  <c r="H909" i="34" l="1"/>
  <c r="B910" i="34"/>
  <c r="B911" i="34" l="1"/>
  <c r="H910" i="34"/>
  <c r="B912" i="34" l="1"/>
  <c r="H911" i="34"/>
  <c r="H912" i="34" l="1"/>
  <c r="B913" i="34"/>
  <c r="B914" i="34" l="1"/>
  <c r="H913" i="34"/>
  <c r="B915" i="34" l="1"/>
  <c r="H914" i="34"/>
  <c r="B916" i="34" l="1"/>
  <c r="H915" i="34"/>
  <c r="B917" i="34" l="1"/>
  <c r="H916" i="34"/>
  <c r="B918" i="34" l="1"/>
  <c r="H917" i="34"/>
  <c r="B919" i="34" l="1"/>
  <c r="H918" i="34"/>
  <c r="B920" i="34" l="1"/>
  <c r="H919" i="34"/>
  <c r="B921" i="34" l="1"/>
  <c r="H920" i="34"/>
  <c r="B922" i="34" l="1"/>
  <c r="H921" i="34"/>
  <c r="H922" i="34" l="1"/>
  <c r="B923" i="34"/>
  <c r="B924" i="34" l="1"/>
  <c r="H923" i="34"/>
  <c r="B925" i="34" l="1"/>
  <c r="H924" i="34"/>
  <c r="B926" i="34" l="1"/>
  <c r="H925" i="34"/>
  <c r="B927" i="34" l="1"/>
  <c r="H926" i="34"/>
  <c r="B928" i="34" l="1"/>
  <c r="H927" i="34"/>
  <c r="B929" i="34" l="1"/>
  <c r="H928" i="34"/>
  <c r="B930" i="34" l="1"/>
  <c r="H929" i="34"/>
  <c r="B931" i="34" l="1"/>
  <c r="H930" i="34"/>
  <c r="B932" i="34" l="1"/>
  <c r="H931" i="34"/>
  <c r="H932" i="34" l="1"/>
  <c r="B933" i="34"/>
  <c r="B934" i="34" l="1"/>
  <c r="H933" i="34"/>
  <c r="B935" i="34" l="1"/>
  <c r="H934" i="34"/>
  <c r="B936" i="34" l="1"/>
  <c r="H935" i="34"/>
  <c r="B937" i="34" l="1"/>
  <c r="H936" i="34"/>
  <c r="B938" i="34" l="1"/>
  <c r="H937" i="34"/>
  <c r="B939" i="34" l="1"/>
  <c r="H938" i="34"/>
  <c r="B940" i="34" l="1"/>
  <c r="H939" i="34"/>
  <c r="B941" i="34" l="1"/>
  <c r="H940" i="34"/>
  <c r="B942" i="34" l="1"/>
  <c r="H941" i="34"/>
  <c r="B943" i="34" l="1"/>
  <c r="H942" i="34"/>
  <c r="B944" i="34" l="1"/>
  <c r="H943" i="34"/>
  <c r="H944" i="34" l="1"/>
  <c r="B945" i="34"/>
  <c r="B946" i="34" l="1"/>
  <c r="H945" i="34"/>
  <c r="B947" i="34" l="1"/>
  <c r="H946" i="34"/>
  <c r="B948" i="34" l="1"/>
  <c r="H947" i="34"/>
  <c r="B949" i="34" l="1"/>
  <c r="H948" i="34"/>
  <c r="B950" i="34" l="1"/>
  <c r="H949" i="34"/>
  <c r="B951" i="34" l="1"/>
  <c r="H950" i="34"/>
  <c r="B952" i="34" l="1"/>
  <c r="H951" i="34"/>
  <c r="B953" i="34" l="1"/>
  <c r="H952" i="34"/>
  <c r="B954" i="34" l="1"/>
  <c r="H953" i="34"/>
  <c r="H954" i="34" l="1"/>
  <c r="B955" i="34"/>
  <c r="B956" i="34" l="1"/>
  <c r="H955" i="34"/>
  <c r="B957" i="34" l="1"/>
  <c r="H956" i="34"/>
  <c r="B958" i="34" l="1"/>
  <c r="H957" i="34"/>
  <c r="B959" i="34" l="1"/>
  <c r="H958" i="34"/>
  <c r="B960" i="34" l="1"/>
  <c r="H959" i="34"/>
  <c r="B961" i="34" l="1"/>
  <c r="H960" i="34"/>
  <c r="B962" i="34" l="1"/>
  <c r="H961" i="34"/>
  <c r="B963" i="34" l="1"/>
  <c r="H962" i="34"/>
  <c r="B964" i="34" l="1"/>
  <c r="H963" i="34"/>
  <c r="H964" i="34" l="1"/>
  <c r="B965" i="34"/>
  <c r="B966" i="34" l="1"/>
  <c r="H965" i="34"/>
  <c r="B967" i="34" l="1"/>
  <c r="H966" i="34"/>
  <c r="B968" i="34" l="1"/>
  <c r="H967" i="34"/>
  <c r="B969" i="34" l="1"/>
  <c r="H968" i="34"/>
  <c r="H969" i="34" l="1"/>
  <c r="B970" i="34"/>
  <c r="B971" i="34" l="1"/>
  <c r="H970" i="34"/>
  <c r="B972" i="34" l="1"/>
  <c r="H971" i="34"/>
  <c r="B973" i="34" l="1"/>
  <c r="H972" i="34"/>
  <c r="B974" i="34" l="1"/>
  <c r="H973" i="34"/>
  <c r="H974" i="34" l="1"/>
  <c r="B975" i="34"/>
  <c r="B976" i="34" l="1"/>
  <c r="H975" i="34"/>
  <c r="B977" i="34" l="1"/>
  <c r="H976" i="34"/>
  <c r="B978" i="34" l="1"/>
  <c r="H977" i="34"/>
  <c r="B979" i="34" l="1"/>
  <c r="H978" i="34"/>
  <c r="H979" i="34" l="1"/>
  <c r="B980" i="34"/>
  <c r="B981" i="34" l="1"/>
  <c r="H980" i="34"/>
  <c r="B982" i="34" l="1"/>
  <c r="H981" i="34"/>
  <c r="B983" i="34" l="1"/>
  <c r="H982" i="34"/>
  <c r="B984" i="34" l="1"/>
  <c r="H983" i="34"/>
  <c r="H984" i="34" l="1"/>
  <c r="B985" i="34"/>
  <c r="B986" i="34" l="1"/>
  <c r="H985" i="34"/>
  <c r="B987" i="34" l="1"/>
  <c r="H986" i="34"/>
  <c r="B988" i="34" l="1"/>
  <c r="H987" i="34"/>
  <c r="B989" i="34" l="1"/>
  <c r="H988" i="34"/>
  <c r="H989" i="34" l="1"/>
  <c r="B990" i="34"/>
  <c r="B991" i="34" l="1"/>
  <c r="H990" i="34"/>
  <c r="B992" i="34" l="1"/>
  <c r="H991" i="34"/>
  <c r="H992" i="34" l="1"/>
  <c r="B993" i="34"/>
  <c r="B994" i="34" l="1"/>
  <c r="H993" i="34"/>
  <c r="H994" i="34" l="1"/>
  <c r="B995" i="34"/>
  <c r="B996" i="34" l="1"/>
  <c r="H995" i="34"/>
  <c r="B997" i="34" l="1"/>
  <c r="H996" i="34"/>
  <c r="H997" i="34" l="1"/>
  <c r="B998" i="34"/>
  <c r="B999" i="34" l="1"/>
  <c r="H998" i="34"/>
  <c r="H999" i="34" l="1"/>
  <c r="B1000" i="34"/>
  <c r="B1001" i="34" l="1"/>
  <c r="H1000" i="34"/>
  <c r="B1002" i="34" l="1"/>
  <c r="H1001" i="34"/>
  <c r="B1003" i="34" l="1"/>
  <c r="H1002" i="34"/>
  <c r="B1004" i="34" l="1"/>
  <c r="H1003" i="34"/>
  <c r="H1004" i="34" l="1"/>
  <c r="B1005" i="34"/>
  <c r="B1006" i="34" l="1"/>
  <c r="H1005" i="34"/>
  <c r="B1007" i="34" l="1"/>
  <c r="H1006" i="34"/>
  <c r="H1007" i="34" l="1"/>
  <c r="B1008" i="34"/>
  <c r="B1009" i="34" l="1"/>
  <c r="H1008" i="34"/>
  <c r="H1009" i="34" l="1"/>
  <c r="B1010" i="34"/>
  <c r="B1011" i="34" l="1"/>
  <c r="H1010" i="34"/>
  <c r="B1012" i="34" l="1"/>
  <c r="H1011" i="34"/>
  <c r="B1013" i="34" l="1"/>
  <c r="H1012" i="34"/>
  <c r="B1014" i="34" l="1"/>
  <c r="H1013" i="34"/>
  <c r="H1014" i="34" l="1"/>
  <c r="B1015" i="34"/>
  <c r="B1016" i="34" l="1"/>
  <c r="H1015" i="34"/>
  <c r="B1017" i="34" l="1"/>
  <c r="H1016" i="34"/>
  <c r="B1018" i="34" l="1"/>
  <c r="H1017" i="34"/>
  <c r="B1019" i="34" l="1"/>
  <c r="H1018" i="34"/>
  <c r="H1019" i="34" l="1"/>
  <c r="B1020" i="34"/>
  <c r="B1021" i="34" l="1"/>
  <c r="H1020" i="34"/>
  <c r="B1022" i="34" l="1"/>
  <c r="H1021" i="34"/>
  <c r="B1023" i="34" l="1"/>
  <c r="H1022" i="34"/>
  <c r="B1024" i="34" l="1"/>
  <c r="H1023" i="34"/>
  <c r="H1024" i="34" l="1"/>
  <c r="B1025" i="34"/>
  <c r="B1026" i="34" l="1"/>
  <c r="H1026" i="34" s="1"/>
  <c r="H1025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<sst xmlns="http://schemas.openxmlformats.org/spreadsheetml/2006/main" count="876" uniqueCount="404">
  <si>
    <t>Номер архетипа ИВДИВО</t>
  </si>
  <si>
    <t>16-рица Архетипов</t>
  </si>
  <si>
    <t>Метагалактика Фа</t>
  </si>
  <si>
    <t>Октавная Метагалактика</t>
  </si>
  <si>
    <t>Всеединая Метагалактика</t>
  </si>
  <si>
    <t>Извечная Метагалактика</t>
  </si>
  <si>
    <t>Метаизвечная Метагалактика</t>
  </si>
  <si>
    <t>Октоизвечная Метагалактика</t>
  </si>
  <si>
    <t>Всеизвечная Метагалактика</t>
  </si>
  <si>
    <t>Суперизвечная Метагалактика</t>
  </si>
  <si>
    <t>Ре-ИВДИВО Метагалактика</t>
  </si>
  <si>
    <t>До-ИВДИВО Метагалактика</t>
  </si>
  <si>
    <t>Ми-ИВДИВО Метагалактика</t>
  </si>
  <si>
    <t>Фа-ИВДИВО Метагалактика</t>
  </si>
  <si>
    <t>Соль-ИВДИВО Метагалактика</t>
  </si>
  <si>
    <t>Ля-ИВДИВО Метагалактика</t>
  </si>
  <si>
    <t>Си-ИВДИВО Метагалактика</t>
  </si>
  <si>
    <t>ИВДИВО Метагалактика</t>
  </si>
  <si>
    <t>Метагалактическая Октава</t>
  </si>
  <si>
    <t>Октава Фа</t>
  </si>
  <si>
    <t>Всеединая Октава</t>
  </si>
  <si>
    <t>Извечная Октава</t>
  </si>
  <si>
    <t>Метаизвечная Октава</t>
  </si>
  <si>
    <t>Октоизвечная Октава</t>
  </si>
  <si>
    <t>Всеизвечная Октава</t>
  </si>
  <si>
    <t>Суперизвечная Октава</t>
  </si>
  <si>
    <t>До-ИВДИВО Октава</t>
  </si>
  <si>
    <t>Ре-ИВДИВО Октава</t>
  </si>
  <si>
    <t>Ми-ИВДИВО Октава</t>
  </si>
  <si>
    <t>Фа-ИВДИВО Октава</t>
  </si>
  <si>
    <t>Соль-ИВДИВО Октава</t>
  </si>
  <si>
    <t>Ля-ИВДИВО Октава</t>
  </si>
  <si>
    <t>Си-ИВДИВО Октава</t>
  </si>
  <si>
    <t>ИВДИВО Октава</t>
  </si>
  <si>
    <t>Метагалактическая Всеедина</t>
  </si>
  <si>
    <t>Октавная Всеедина</t>
  </si>
  <si>
    <t>Всеедина Фа</t>
  </si>
  <si>
    <t>Извечная Всеедина</t>
  </si>
  <si>
    <t>Метаизвечная Всеедина</t>
  </si>
  <si>
    <t>Октоизвечная Всеедина</t>
  </si>
  <si>
    <t>Всеизвечная Всеедина</t>
  </si>
  <si>
    <t>Суперизвечная Всеедина</t>
  </si>
  <si>
    <t>До-ИВДИВО Всеедина</t>
  </si>
  <si>
    <t>Ре-ИВДИВО Всеедина</t>
  </si>
  <si>
    <t>Ми-ИВДИВО Всеедина</t>
  </si>
  <si>
    <t>Фа-ИВДИВО Всеедина</t>
  </si>
  <si>
    <t>Соль-ИВДИВО Всеедина</t>
  </si>
  <si>
    <t>Ля-ИВДИВО Всеедина</t>
  </si>
  <si>
    <t>Си-ИВДИВО Всеедина</t>
  </si>
  <si>
    <t>ИВДИВО Всеедина</t>
  </si>
  <si>
    <t>Октавная Извечина</t>
  </si>
  <si>
    <t>Всеединая Извечина</t>
  </si>
  <si>
    <t>Извечина Фа</t>
  </si>
  <si>
    <t>Метаизвечная Извечина</t>
  </si>
  <si>
    <t>Октоизвечная Извечина</t>
  </si>
  <si>
    <t>Всеизвечная Извечина</t>
  </si>
  <si>
    <t>Суперизвечная Извечина</t>
  </si>
  <si>
    <t>До-ИВДИВО Извечина</t>
  </si>
  <si>
    <t>Ре-ИВДИВО Извечина</t>
  </si>
  <si>
    <t>Ми-ИВДИВО Извечина</t>
  </si>
  <si>
    <t>Фа-ИВДИВО Извечина</t>
  </si>
  <si>
    <t>Соль-ИВДИВО Извечина</t>
  </si>
  <si>
    <t>Ля-ИВДИВО Извечина</t>
  </si>
  <si>
    <t>Си-ИВДИВО Извечина</t>
  </si>
  <si>
    <t>ИВДИВО Извечина</t>
  </si>
  <si>
    <t>Метагалактическая Метаизвечина</t>
  </si>
  <si>
    <t>Октавная Метаизвечина</t>
  </si>
  <si>
    <t>Всеединая Метаизвечина</t>
  </si>
  <si>
    <t>Извечная Метаизвечина</t>
  </si>
  <si>
    <t>Метаизвечина Фа</t>
  </si>
  <si>
    <t>Октоизвечная Метаизвечина</t>
  </si>
  <si>
    <t>Всеизвечная Метаизвечина</t>
  </si>
  <si>
    <t>Суперизвечная Метаизвечина</t>
  </si>
  <si>
    <t>До-ИВДИВО Метаизвечина</t>
  </si>
  <si>
    <t>Ре-ИВДИВО Метаизвечина</t>
  </si>
  <si>
    <t>Ми-ИВДИВО Метаизвечина</t>
  </si>
  <si>
    <t>Фа-ИВДИВО Метаизвечина</t>
  </si>
  <si>
    <t>Соль-ИВДИВО Метаизвечина</t>
  </si>
  <si>
    <t>Ля-ИВДИВО Метаизвечина</t>
  </si>
  <si>
    <t>Си-ИВДИВО Метаизвечина</t>
  </si>
  <si>
    <t>ИВДИВО Метаизвечина</t>
  </si>
  <si>
    <t>Метагалактическая Октоизвечина</t>
  </si>
  <si>
    <t>Октавная Октоизвечина</t>
  </si>
  <si>
    <t>Всеединая Октоизвечина</t>
  </si>
  <si>
    <t>Извечная Октоизвечина</t>
  </si>
  <si>
    <t>Метаизвечная Октоизвечина</t>
  </si>
  <si>
    <t>Октоизвечина Фа</t>
  </si>
  <si>
    <t>Всеизвечная Октоизвечина</t>
  </si>
  <si>
    <t>Суперизвечная Октоизвечина</t>
  </si>
  <si>
    <t>До-ИВДИВО Октоизвечина</t>
  </si>
  <si>
    <t>Ре-ИВДИВО Октоизвечина</t>
  </si>
  <si>
    <t>Ми-ИВДИВО Октоизвечина</t>
  </si>
  <si>
    <t>Фа-ИВДИВО Октоизвечина</t>
  </si>
  <si>
    <t>Соль-ИВДИВО Октоизвечина</t>
  </si>
  <si>
    <t>Ля-ИВДИВО Октоизвечина</t>
  </si>
  <si>
    <t>Си-ИВДИВО Октоизвечина</t>
  </si>
  <si>
    <t>ИВДИВО Октоизвечина</t>
  </si>
  <si>
    <t>Метагалактическая Всеизвечина</t>
  </si>
  <si>
    <t>Октавная Всеизвечина</t>
  </si>
  <si>
    <t>Всеединая Всеизвечина</t>
  </si>
  <si>
    <t>Извечная Всеизвечина</t>
  </si>
  <si>
    <t>Метаизвечная Всеизвечина</t>
  </si>
  <si>
    <t>Октоизвечная Всеизвечина</t>
  </si>
  <si>
    <t>Всеизвечина Фа</t>
  </si>
  <si>
    <t>Суперизвечная Всеизвечина</t>
  </si>
  <si>
    <t>До-ИВДИВО Всеизвечина</t>
  </si>
  <si>
    <t>Ре-ИВДИВО Всеизвечина</t>
  </si>
  <si>
    <t>Ми-ИВДИВО Всеизвечина</t>
  </si>
  <si>
    <t>Фа-ИВДИВО Всеизвечина</t>
  </si>
  <si>
    <t>Соль-ИВДИВО Всеизвечина</t>
  </si>
  <si>
    <t>Ля-ИВДИВО Всеизвечина</t>
  </si>
  <si>
    <t>Си-ИВДИВО Всеизвечина</t>
  </si>
  <si>
    <t>ИВДИВО Всеизвечина</t>
  </si>
  <si>
    <t>Метагалактическая Суперизвечина</t>
  </si>
  <si>
    <t>Октавная Суперизвечина</t>
  </si>
  <si>
    <t>Всеединая Суперизвечина</t>
  </si>
  <si>
    <t>Извечная Суперизвечина</t>
  </si>
  <si>
    <t>Метаизвечная Суперизвечина</t>
  </si>
  <si>
    <t>Октоизвечная Суперизвечина</t>
  </si>
  <si>
    <t>Всеизвечная Суперизвечина</t>
  </si>
  <si>
    <t>Суперизвечина Фа</t>
  </si>
  <si>
    <t>До-ИВДИВО Суперизвечина</t>
  </si>
  <si>
    <t>Ре-ИВДИВО Суперизвечина</t>
  </si>
  <si>
    <t>Ми-ИВДИВО Суперизвечина</t>
  </si>
  <si>
    <t>Фа-ИВДИВО Суперизвечина</t>
  </si>
  <si>
    <t>Соль-ИВДИВО Суперизвечина</t>
  </si>
  <si>
    <t>Ля-ИВДИВО Суперизвечина</t>
  </si>
  <si>
    <t>Си-ИВДИВО Суперизвечина</t>
  </si>
  <si>
    <t>ИВДИВО Суперизвечина</t>
  </si>
  <si>
    <t>Метагалактическая Извечина</t>
  </si>
  <si>
    <t>Номер Космоса ИВДИВО</t>
  </si>
  <si>
    <t>64-рица ИВДИВО-космической реализации ИВО</t>
  </si>
  <si>
    <t>Номер Архетипа Космоса</t>
  </si>
  <si>
    <t>&lt;---- Номер Космоса</t>
  </si>
  <si>
    <t>Номер Космоса</t>
  </si>
  <si>
    <t>1024-рица Архетипов Космосов</t>
  </si>
  <si>
    <t>Название Космоса</t>
  </si>
  <si>
    <t>1024-рица Архетипов</t>
  </si>
  <si>
    <t>1024-рица Космосов</t>
  </si>
  <si>
    <t>16-рица Космосов</t>
  </si>
  <si>
    <t>Номер 16-рицы Космосов</t>
  </si>
  <si>
    <t>До-ИВДИВО Фа</t>
  </si>
  <si>
    <t>Ре-ИВДИВО До-ИВДИВО</t>
  </si>
  <si>
    <t>Ми-ИВДИВО До-ИВДИВО</t>
  </si>
  <si>
    <t>Фа-ИВДИВО До-ИВДИВО</t>
  </si>
  <si>
    <t>Соль-ИВДИВО До-ИВДИВО</t>
  </si>
  <si>
    <t>Ля-ИВДИВО До-ИВДИВО</t>
  </si>
  <si>
    <t>Си-ИВДИВО До-ИВДИВО</t>
  </si>
  <si>
    <t>ИВДИВО До-ИВДИВО</t>
  </si>
  <si>
    <t>Ре-ИВДИВО Фа</t>
  </si>
  <si>
    <t>До-ИВДИВО Ре-ИВДИВО</t>
  </si>
  <si>
    <t>Ми-ИВДИВО Ре-ИВДИВО</t>
  </si>
  <si>
    <t>Фа-ИВДИВО Ре-ИВДИВО</t>
  </si>
  <si>
    <t>Соль-ИВДИВО Ре-ИВДИВО</t>
  </si>
  <si>
    <t>Ля-ИВДИВО Ре-ИВДИВО</t>
  </si>
  <si>
    <t>Си-ИВДИВО Ре-ИВДИВО</t>
  </si>
  <si>
    <t>ИВДИВО Ре-ИВДИВО</t>
  </si>
  <si>
    <t>До-ИВДИВО Ми-ИВДИВО</t>
  </si>
  <si>
    <t>Ре-ИВДИВО Ми-ИВДИВО</t>
  </si>
  <si>
    <t>Фа-ИВДИВО Ми-ИВДИВО</t>
  </si>
  <si>
    <t>Соль-ИВДИВО Ми-ИВДИВО</t>
  </si>
  <si>
    <t>Ля-ИВДИВО Ми-ИВДИВО</t>
  </si>
  <si>
    <t>Си-ИВДИВО Ми-ИВДИВО</t>
  </si>
  <si>
    <t>ИВДИВО Ми-ИВДИВО</t>
  </si>
  <si>
    <t>Ми-ИВДИВО Фа</t>
  </si>
  <si>
    <t>До-ИВДИВО Фа-ИВДИВО</t>
  </si>
  <si>
    <t>Ре-ИВДИВО Фа-ИВДИВО</t>
  </si>
  <si>
    <t>Ми-ИВДИВО Фа-ИВДИВО</t>
  </si>
  <si>
    <t>Фа-ИВДИВО Фа</t>
  </si>
  <si>
    <t>Соль-ИВДИВО Фа-ИВДИВО</t>
  </si>
  <si>
    <t>Ля-ИВДИВО Фа-ИВДИВО</t>
  </si>
  <si>
    <t>Си-ИВДИВО Фа-ИВДИВО</t>
  </si>
  <si>
    <t>ИВДИВО Фа-ИВДИВО</t>
  </si>
  <si>
    <t>До-ИВДИВО Соль-ИВДИВО</t>
  </si>
  <si>
    <t>Ре-ИВДИВО Соль-ИВДИВО</t>
  </si>
  <si>
    <t>Ми-ИВДИВО Соль-ИВДИВО</t>
  </si>
  <si>
    <t>Фа-ИВДИВО Соль-ИВДИВО</t>
  </si>
  <si>
    <t>Соль-ИВДИВО Фа</t>
  </si>
  <si>
    <t>Ля-ИВДИВО Соль-ИВДИВО</t>
  </si>
  <si>
    <t>Си-ИВДИВО Соль-ИВДИВО</t>
  </si>
  <si>
    <t>ИВДИВО Соль-ИВДИВО</t>
  </si>
  <si>
    <t>До-ИВДИВО Ля-ИВДИВО</t>
  </si>
  <si>
    <t>Ре-ИВДИВО Ля-ИВДИВО</t>
  </si>
  <si>
    <t>Ми-ИВДИВО Ля-ИВДИВО</t>
  </si>
  <si>
    <t>Фа-ИВДИВО Ля-ИВДИВО</t>
  </si>
  <si>
    <t>Соль-ИВДИВО Ля-ИВДИВО</t>
  </si>
  <si>
    <t>Ля-ИВДИВО Фа</t>
  </si>
  <si>
    <t>Си-ИВДИВО Ля-ИВДИВО</t>
  </si>
  <si>
    <t>ИВДИВО Ля-ИВДИВО</t>
  </si>
  <si>
    <t>До-ИВДИВО Си-ИВДИВО</t>
  </si>
  <si>
    <t>Ре-ИВДИВО Си-ИВДИВО</t>
  </si>
  <si>
    <t>Ми-ИВДИВО Си-ИВДИВО</t>
  </si>
  <si>
    <t>Фа-ИВДИВО Си-ИВДИВО</t>
  </si>
  <si>
    <t>Соль-ИВДИВО Си-ИВДИВО</t>
  </si>
  <si>
    <t>Ля-ИВДИВО Си-ИВДИВО</t>
  </si>
  <si>
    <t>Си-ИВДИВО Фа</t>
  </si>
  <si>
    <t>ИВДИВО Си-ИВДИВО</t>
  </si>
  <si>
    <t>До-ИВДИВО ИВДИВО</t>
  </si>
  <si>
    <t>Ре-ИВДИВО ИВДИВО</t>
  </si>
  <si>
    <t>Ми-ИВДИВО ИВДИВО</t>
  </si>
  <si>
    <t>Фа-ИВДИВО ИВДИВО</t>
  </si>
  <si>
    <t>Соль-ИВДИВО ИВДИВО</t>
  </si>
  <si>
    <t>Ля-ИВДИВО ИВДИВО</t>
  </si>
  <si>
    <t>Си-ИВДИВО ИВДИВО</t>
  </si>
  <si>
    <t>ИВДИВО Фа</t>
  </si>
  <si>
    <t>Метагалактический До-ИВДИВО</t>
  </si>
  <si>
    <t>Метагалактический Ре-ИВДИВО</t>
  </si>
  <si>
    <t>Метагалактический Ми-ИВДИВО</t>
  </si>
  <si>
    <t>Метагалактический Фа-ИВДИВО</t>
  </si>
  <si>
    <t>Метагалактический Соль-ИВДИВО</t>
  </si>
  <si>
    <t>Метагалактический Ля-ИВДИВО</t>
  </si>
  <si>
    <t>Метагалактический Си-ИВДИВО</t>
  </si>
  <si>
    <t>Метагалактический ИВДИВО</t>
  </si>
  <si>
    <t>Октавный До-ИВДИВО</t>
  </si>
  <si>
    <t>Октавный Ре-ИВДИВО</t>
  </si>
  <si>
    <t>Октавный Ми-ИВДИВО</t>
  </si>
  <si>
    <t>Октавный Фа-ИВДИВО</t>
  </si>
  <si>
    <t>Октавный Соль-ИВДИВО</t>
  </si>
  <si>
    <t>Октавный Ля-ИВДИВО</t>
  </si>
  <si>
    <t>Октавный Си-ИВДИВО</t>
  </si>
  <si>
    <t>Октавный ИВДИВО</t>
  </si>
  <si>
    <t>Всеединый До-ИВДИВО</t>
  </si>
  <si>
    <t>Всеединый Ре-ИВДИВО</t>
  </si>
  <si>
    <t>Всеединый Ми-ИВДИВО</t>
  </si>
  <si>
    <t>Всеединый Фа-ИВДИВО</t>
  </si>
  <si>
    <t>Всеединый Соль-ИВДИВО</t>
  </si>
  <si>
    <t>Всеединый Ля-ИВДИВО</t>
  </si>
  <si>
    <t>Всеединый Си-ИВДИВО</t>
  </si>
  <si>
    <t>Всеединый ИВДИВО</t>
  </si>
  <si>
    <t>Извечный До-ИВДИВО</t>
  </si>
  <si>
    <t>Извечный Ре-ИВДИВО</t>
  </si>
  <si>
    <t>Извечный Ми-ИВДИВО</t>
  </si>
  <si>
    <t>Извечный Фа-ИВДИВО</t>
  </si>
  <si>
    <t>Извечный Соль-ИВДИВО</t>
  </si>
  <si>
    <t>Извечный Ля-ИВДИВО</t>
  </si>
  <si>
    <t>Извечный Си-ИВДИВО</t>
  </si>
  <si>
    <t>Извечный ИВДИВО</t>
  </si>
  <si>
    <t>Метаизвечный До-ИВДИВО</t>
  </si>
  <si>
    <t>Метаизвечный Ре-ИВДИВО</t>
  </si>
  <si>
    <t>Метаизвечный Ми-ИВДИВО</t>
  </si>
  <si>
    <t>Метаизвечный Фа-ИВДИВО</t>
  </si>
  <si>
    <t>Метаизвечный Соль-ИВДИВО</t>
  </si>
  <si>
    <t>Метаизвечный Ля-ИВДИВО</t>
  </si>
  <si>
    <t>Метаизвечный Си-ИВДИВО</t>
  </si>
  <si>
    <t>Метаизвечный ИВДИВО</t>
  </si>
  <si>
    <t>Октоизвечный До-ИВДИВО</t>
  </si>
  <si>
    <t>Октоизвечный Ре-ИВДИВО</t>
  </si>
  <si>
    <t>Октоизвечный Ми-ИВДИВО</t>
  </si>
  <si>
    <t>Октоизвечный Фа-ИВДИВО</t>
  </si>
  <si>
    <t>Октоизвечный Соль-ИВДИВО</t>
  </si>
  <si>
    <t>Октоизвечный Ля-ИВДИВО</t>
  </si>
  <si>
    <t>Октоизвечный Си-ИВДИВО</t>
  </si>
  <si>
    <t>Октоизвечный ИВДИВО</t>
  </si>
  <si>
    <t>Всеизвечный До-ИВДИВО</t>
  </si>
  <si>
    <t>Всеизвечный Ре-ИВДИВО</t>
  </si>
  <si>
    <t>Всеизвечный Ми-ИВДИВО</t>
  </si>
  <si>
    <t>Всеизвечный Фа-ИВДИВО</t>
  </si>
  <si>
    <t>Всеизвечный Соль-ИВДИВО</t>
  </si>
  <si>
    <t>Всеизвечный Ля-ИВДИВО</t>
  </si>
  <si>
    <t>Всеизвечный Си-ИВДИВО</t>
  </si>
  <si>
    <t>Всеизвечный ИВДИВО</t>
  </si>
  <si>
    <t>Суперизвечный До-ИВДИВО</t>
  </si>
  <si>
    <t>Суперизвечный Ре-ИВДИВО</t>
  </si>
  <si>
    <t>Суперизвечный Ми-ИВДИВО</t>
  </si>
  <si>
    <t>Суперизвечный Фа-ИВДИВО</t>
  </si>
  <si>
    <t>Суперизвечный Соль-ИВДИВО</t>
  </si>
  <si>
    <t>Суперизвечный Ля-ИВДИВО</t>
  </si>
  <si>
    <t>Суперизвечный Си-ИВДИВО</t>
  </si>
  <si>
    <t>Суперизвечный ИВДИВО</t>
  </si>
  <si>
    <t>Человек-Посвящённого</t>
  </si>
  <si>
    <t>Человек-Служащего</t>
  </si>
  <si>
    <t>Человек-Ипостаси</t>
  </si>
  <si>
    <t>Человек-Учителя</t>
  </si>
  <si>
    <t>Человек-Владыки</t>
  </si>
  <si>
    <t>Человек-Аватара</t>
  </si>
  <si>
    <t>Человек-Отца</t>
  </si>
  <si>
    <t>Человека</t>
  </si>
  <si>
    <t>Посвящённого</t>
  </si>
  <si>
    <t>Служащего</t>
  </si>
  <si>
    <t>Ипостаси</t>
  </si>
  <si>
    <t>Учителя</t>
  </si>
  <si>
    <t>Владыки</t>
  </si>
  <si>
    <t>Аватара</t>
  </si>
  <si>
    <t>Отца</t>
  </si>
  <si>
    <t>Человека ИВДИВО-космического Иерархии</t>
  </si>
  <si>
    <t>Человек-Служащего Иерархии</t>
  </si>
  <si>
    <t>Человек-Ипостаси Иерархии</t>
  </si>
  <si>
    <t>Человек-Учителя Иерархии</t>
  </si>
  <si>
    <t>Человек-Владыки Иерархии</t>
  </si>
  <si>
    <t>Человек-Аватара Иерархии</t>
  </si>
  <si>
    <t>Человек-Отца Иерархии</t>
  </si>
  <si>
    <t>Человека Иерархии</t>
  </si>
  <si>
    <t>Посвящённого Иерархии</t>
  </si>
  <si>
    <t>Служащего Иерархии</t>
  </si>
  <si>
    <t>Ипостаси Иерархии</t>
  </si>
  <si>
    <t>Учителя Иерархии</t>
  </si>
  <si>
    <t>Владыки Иерархии</t>
  </si>
  <si>
    <t>Аватара Иерархии</t>
  </si>
  <si>
    <t>Отца Иерархии</t>
  </si>
  <si>
    <t>Человека ИВДИВО-космического ИВДИВО</t>
  </si>
  <si>
    <t>Человек-Посвящённого ИВДИВО</t>
  </si>
  <si>
    <t>Человек-Служащего ИВДИВО</t>
  </si>
  <si>
    <t>Человек-Ипостаси ИВДИВО</t>
  </si>
  <si>
    <t>Человек-Учителя ИВДИВО</t>
  </si>
  <si>
    <t>Человек-Владыки ИВДИВО</t>
  </si>
  <si>
    <t>Человек-Аватара ИВДИВО</t>
  </si>
  <si>
    <t>Человек-Отца ИВДИВО</t>
  </si>
  <si>
    <t>Человека ИВДИВО</t>
  </si>
  <si>
    <t>Посвящённого ИВДИВО</t>
  </si>
  <si>
    <t>Служащего ИВДИВО</t>
  </si>
  <si>
    <t>Ипостаси ИВДИВО</t>
  </si>
  <si>
    <t>Учителя ИВДИВО</t>
  </si>
  <si>
    <t>Владыки ИВДИВО</t>
  </si>
  <si>
    <t>Аватара ИВДИВО</t>
  </si>
  <si>
    <t>Отца ИВДИВО</t>
  </si>
  <si>
    <t>Человека ИВДИВО-космического ИВО</t>
  </si>
  <si>
    <t>Человек-Посвящённого ИВО</t>
  </si>
  <si>
    <t>Человек-Служащего ИВО</t>
  </si>
  <si>
    <t>Человек-Ипостаси ИВО</t>
  </si>
  <si>
    <t>Человек-Учителя ИВО</t>
  </si>
  <si>
    <t>Человек-Владыки ИВО</t>
  </si>
  <si>
    <t>Человек-Аватара ИВО</t>
  </si>
  <si>
    <t>Человек-Отца ИВО</t>
  </si>
  <si>
    <t>Человека ИВО</t>
  </si>
  <si>
    <t>Посвящённого ИВО</t>
  </si>
  <si>
    <t>Служащего ИВО</t>
  </si>
  <si>
    <t>Ипостаси ИВО</t>
  </si>
  <si>
    <t>Учителя ИВО</t>
  </si>
  <si>
    <t>Владыки ИВО</t>
  </si>
  <si>
    <t>Аватара ИВО</t>
  </si>
  <si>
    <t>Отца ИВО</t>
  </si>
  <si>
    <t>Человек-Посвящённого Иерархии</t>
  </si>
  <si>
    <t xml:space="preserve"> </t>
  </si>
  <si>
    <t>Метагалактический ИВДИВО-Космос</t>
  </si>
  <si>
    <t>Октавный ИВДИВО-Космос</t>
  </si>
  <si>
    <t>Всеединый ИВДИВО-Космос</t>
  </si>
  <si>
    <t>Извечный ИВДИВО-Космос</t>
  </si>
  <si>
    <t>Метаизвечный ИВДИВО-Космос</t>
  </si>
  <si>
    <t>Октоизвечный ИВДИВО-Космос</t>
  </si>
  <si>
    <t>Всеизвечный ИВДИВО-Космос</t>
  </si>
  <si>
    <t>Суперизвечный ИВДИВО-Космос</t>
  </si>
  <si>
    <t>Высший Метагалактический ИВДИВО-Космос</t>
  </si>
  <si>
    <t>Высший Октавный ИВДИВО-Космос</t>
  </si>
  <si>
    <t>Высший Всеединый ИВДИВО-Космос</t>
  </si>
  <si>
    <t>Высший Извечный ИВДИВО-Космос</t>
  </si>
  <si>
    <t>Высший Метаизвечный ИВДИВО-Космос</t>
  </si>
  <si>
    <t>Высший Октоизвечный ИВДИВО-Космос</t>
  </si>
  <si>
    <t>Высший Всеизвечный ИВДИВО-Космос</t>
  </si>
  <si>
    <t>Высший Суперизвечный ИВДИВО-Космос</t>
  </si>
  <si>
    <t>Метагалактического ИВДИВО-Космоса</t>
  </si>
  <si>
    <t>Октавного ИВДИВО-Космоса</t>
  </si>
  <si>
    <t>Всеединого ИВДИВО-Космоса</t>
  </si>
  <si>
    <t>Извечного ИВДИВО-Космоса</t>
  </si>
  <si>
    <t>Метаизвечного ИВДИВО-Космоса</t>
  </si>
  <si>
    <t>Октоизвечного ИВДИВО-Космоса</t>
  </si>
  <si>
    <t>Всеизвечного ИВДИВО-Космоса</t>
  </si>
  <si>
    <t>Суперизвечного ИВДИВО-Космоса</t>
  </si>
  <si>
    <t>Высшего Метагалактического ИВДИВО-Космоса</t>
  </si>
  <si>
    <t>Высшего Октавного ИВДИВО-Космоса</t>
  </si>
  <si>
    <t>Высшего Всеединого ИВДИВО-Космоса</t>
  </si>
  <si>
    <t>Высшего Извечного ИВДИВО-Космоса</t>
  </si>
  <si>
    <t>Высшего Метаизвечного ИВДИВО-Космоса</t>
  </si>
  <si>
    <t>Высшего Октоизвечного ИВДИВО-Космоса</t>
  </si>
  <si>
    <t>Высшего Всеизвечного ИВДИВО-Космоса</t>
  </si>
  <si>
    <t>Высшего Суперизвечного ИВДИВО-Космоса</t>
  </si>
  <si>
    <t>Метагалактический ИВДИВО-Метакосмос</t>
  </si>
  <si>
    <t>Октавный ИВДИВО-Метакосмос</t>
  </si>
  <si>
    <t>Всеединый ИВДИВО-Метакосмос</t>
  </si>
  <si>
    <t>Извечный ИВДИВО-Метакосмос</t>
  </si>
  <si>
    <t>Метаизвечный ИВДИВО-Метакосмос</t>
  </si>
  <si>
    <t>Октоизвечный ИВДИВО-Метакосмос</t>
  </si>
  <si>
    <t>Всеизвечный ИВДИВО-Метакосмос</t>
  </si>
  <si>
    <t>Суперизвечный ИВДИВО-Метакосмос</t>
  </si>
  <si>
    <t>Высший Метагалактический ИВДИВО-Метакосмос</t>
  </si>
  <si>
    <t>Высший Октавный ИВДИВО-Метакосмос</t>
  </si>
  <si>
    <t>Высший Всеединый ИВДИВО-Метакосмос</t>
  </si>
  <si>
    <t>Высший Извечный ИВДИВО-Метакосмос</t>
  </si>
  <si>
    <t>Высший Метаизвечный ИВДИВО-Метакосмос</t>
  </si>
  <si>
    <t>Высший Октоизвечный ИВДИВО-Метакосмос</t>
  </si>
  <si>
    <t>Высший Всеизвечный ИВДИВО-Метакосмос</t>
  </si>
  <si>
    <t>Высший Суперизвечный ИВДИВО-Метакосмос</t>
  </si>
  <si>
    <t>64-рица Аватар Отцов</t>
  </si>
  <si>
    <t>Номер из 64-рицы Аватар Отцов</t>
  </si>
  <si>
    <t>Метагалактический Архетип</t>
  </si>
  <si>
    <t>Октавный Архетип</t>
  </si>
  <si>
    <t>Всеединый Архетип</t>
  </si>
  <si>
    <t>Извечный Архетип</t>
  </si>
  <si>
    <t>Метаизвечный Архетип</t>
  </si>
  <si>
    <t>Октоизвечный Архетип</t>
  </si>
  <si>
    <t>Всеизвечный Архетип</t>
  </si>
  <si>
    <t>Суперизвечный Архетип</t>
  </si>
  <si>
    <t>Высший Метагалактический Архетип</t>
  </si>
  <si>
    <t>Высший Октавный Архетип</t>
  </si>
  <si>
    <t>Высший Всеединый Архетип</t>
  </si>
  <si>
    <t>Высший Извечный Архетип</t>
  </si>
  <si>
    <t>Высший Метаизвечный Архетип</t>
  </si>
  <si>
    <t>Высший Октоизвечный Архетип</t>
  </si>
  <si>
    <t>Высший Всеизвечный Архетип</t>
  </si>
  <si>
    <t>Высший Суперизвечный Архетип</t>
  </si>
  <si>
    <t>16-рица Метакосмосов</t>
  </si>
  <si>
    <t>Номер Метакосмоса</t>
  </si>
  <si>
    <t>1024-рица Метакосмосов</t>
  </si>
  <si>
    <t>Номер 16-рицы Метакосмосов</t>
  </si>
  <si>
    <t>Утверждаю. КХ 16042026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</si>
</sst>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</font>
    <font>
      <b/>
      <sz val="12"/>
      <color rgb="FF00206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70C0"/>
      <name val="Times New Roman"/>
      <family val="1"/>
    </font>
    <font>
      <b/>
      <sz val="12"/>
      <color rgb="FFC00000"/>
      <name val="Times New Roman"/>
      <family val="1"/>
    </font>
    <font>
      <b/>
      <sz val="12"/>
      <color rgb="FFFF0000"/>
      <name val="Times New Roman"/>
      <family val="1"/>
    </font>
    <font>
      <sz val="12"/>
      <color rgb="FF0070C0"/>
      <name val="Times New Roman"/>
      <family val="1"/>
    </font>
    <font>
      <sz val="12"/>
      <color rgb="FF002060"/>
      <name val="Times New Roman"/>
      <family val="1"/>
    </font>
    <font>
      <sz val="12"/>
      <color rgb="FFFF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2" borderId="1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6" fillId="0" borderId="0" xfId="0" applyFont="1" applyAlignment="1">
      <alignment vertical="top" wrapText="1"/>
    </xf>
    <xf numFmtId="0" fontId="1" fillId="0" borderId="0" xfId="0" applyFont="1" applyAlignment="1">
      <alignment vertical="top"/>
    </xf>
    <xf numFmtId="0" fontId="1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0" fontId="1" fillId="0" borderId="2" xfId="0" applyFont="1" applyBorder="1"/>
    <xf numFmtId="0" fontId="1" fillId="0" borderId="3" xfId="0" applyFont="1" applyBorder="1" applyAlignment="1">
      <alignment vertical="top"/>
    </xf>
    <xf numFmtId="0" fontId="1" fillId="0" borderId="4" xfId="0" applyFont="1" applyBorder="1" applyAlignment="1">
      <alignment vertical="top"/>
    </xf>
    <xf numFmtId="0" fontId="6" fillId="3" borderId="1" xfId="0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1" fillId="0" borderId="5" xfId="0" applyFont="1" applyBorder="1" applyAlignment="1">
      <alignment vertical="top"/>
    </xf>
    <xf numFmtId="0" fontId="1" fillId="5" borderId="2" xfId="0" applyFont="1" applyFill="1" applyBorder="1"/>
    <xf numFmtId="0" fontId="3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0" fillId="0" borderId="0" xfId="0" applyFont="1" applyAlignment="1">
      <alignment horizontal="justify" vertical="center"/>
    </xf>
    <xf numFmtId="0" fontId="1" fillId="5" borderId="1" xfId="0" applyFont="1" applyFill="1" applyBorder="1"/>
    <xf numFmtId="0" fontId="10" fillId="0" borderId="1" xfId="0" applyFont="1" applyBorder="1" applyAlignment="1">
      <alignment horizontal="justify" vertical="center"/>
    </xf>
    <xf numFmtId="0" fontId="11" fillId="0" borderId="1" xfId="0" applyFont="1" applyBorder="1" applyAlignment="1">
      <alignment horizontal="justify" vertical="center"/>
    </xf>
    <xf numFmtId="0" fontId="3" fillId="0" borderId="1" xfId="0" applyFont="1" applyBorder="1"/>
    <xf numFmtId="0" fontId="3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1E32B-70A6-C84D-AE59-2ECD504473B9}">
  <sheetPr codeName="Лист1">
    <tabColor rgb="FFFFC000"/>
  </sheetPr>
  <dimension ref="A1:H1025"/>
  <sheetViews>
    <sheetView tabSelected="1" zoomScale="110" zoomScaleNormal="110" workbookViewId="0"/>
  </sheetViews>
  <sheetFormatPr baseColWidth="10" defaultColWidth="10.83203125" defaultRowHeight="16" x14ac:dyDescent="0.2"/>
  <cols>
    <col min="1" max="1" width="22.33203125" style="1" bestFit="1" customWidth="1"/>
    <col min="2" max="2" width="31.83203125" style="1" bestFit="1" customWidth="1"/>
    <col min="3" max="3" width="34" style="1" bestFit="1" customWidth="1"/>
    <col min="4" max="4" width="46.6640625" style="1" bestFit="1" customWidth="1"/>
    <col min="5" max="5" width="40" style="1" bestFit="1" customWidth="1"/>
    <col min="6" max="6" width="95" style="1" bestFit="1" customWidth="1"/>
    <col min="7" max="7" width="37" style="1" customWidth="1"/>
    <col min="8" max="16384" width="10.83203125" style="1"/>
  </cols>
  <sheetData>
    <row r="1" spans="1:8" s="29" customFormat="1" ht="17" x14ac:dyDescent="0.2">
      <c r="A1" s="25" t="s">
        <v>400</v>
      </c>
      <c r="B1" s="25" t="s">
        <v>402</v>
      </c>
      <c r="C1" s="20" t="s">
        <v>382</v>
      </c>
      <c r="D1" s="20" t="s">
        <v>399</v>
      </c>
      <c r="E1" s="26" t="s">
        <v>381</v>
      </c>
      <c r="F1" s="26" t="s">
        <v>401</v>
      </c>
      <c r="G1" s="27" t="s">
        <v>403</v>
      </c>
      <c r="H1" s="28"/>
    </row>
    <row r="2" spans="1:8" x14ac:dyDescent="0.2">
      <c r="A2" s="11">
        <v>1</v>
      </c>
      <c r="B2" s="11">
        <v>1</v>
      </c>
      <c r="C2" s="7">
        <v>1</v>
      </c>
      <c r="D2" s="13" t="str">
        <f>Названия!$A2</f>
        <v>Метагалактический ИВДИВО-Метакосмос</v>
      </c>
      <c r="E2" s="24" t="s">
        <v>332</v>
      </c>
      <c r="F2" s="2" t="str">
        <f>A2&amp;". "&amp;B2&amp;". "&amp;C2&amp;". "&amp;'Метакосм (Расчёты)'!D1</f>
        <v xml:space="preserve">1. 1. 1. Метагалактический ИВДИВО-Метакосмос  </v>
      </c>
    </row>
    <row r="3" spans="1:8" x14ac:dyDescent="0.2">
      <c r="A3" s="11">
        <v>2</v>
      </c>
      <c r="B3" s="11">
        <v>2</v>
      </c>
      <c r="C3" s="7">
        <v>2</v>
      </c>
      <c r="D3" s="13" t="str">
        <f>Названия!$A3</f>
        <v>Октавный ИВДИВО-Метакосмос</v>
      </c>
      <c r="E3" s="14" t="s">
        <v>269</v>
      </c>
      <c r="F3" s="2" t="str">
        <f>A3&amp;". "&amp;B3&amp;". "&amp;C3&amp;". "&amp;'Метакосм (Расчёты)'!D2</f>
        <v xml:space="preserve">2. 2. 2. Октавный ИВДИВО-Метакосмос  </v>
      </c>
    </row>
    <row r="4" spans="1:8" x14ac:dyDescent="0.2">
      <c r="A4" s="11">
        <v>3</v>
      </c>
      <c r="B4" s="11">
        <v>3</v>
      </c>
      <c r="C4" s="7">
        <v>3</v>
      </c>
      <c r="D4" s="13" t="str">
        <f>Названия!$A4</f>
        <v>Всеединый ИВДИВО-Метакосмос</v>
      </c>
      <c r="E4" s="14" t="s">
        <v>270</v>
      </c>
      <c r="F4" s="2" t="str">
        <f>A4&amp;". "&amp;B4&amp;". "&amp;C4&amp;". "&amp;'Метакосм (Расчёты)'!D3</f>
        <v xml:space="preserve">3. 3. 3. Всеединый ИВДИВО-Метакосмос  </v>
      </c>
    </row>
    <row r="5" spans="1:8" x14ac:dyDescent="0.2">
      <c r="A5" s="11">
        <v>4</v>
      </c>
      <c r="B5" s="11">
        <v>4</v>
      </c>
      <c r="C5" s="7">
        <v>4</v>
      </c>
      <c r="D5" s="13" t="str">
        <f>Названия!$A5</f>
        <v>Извечный ИВДИВО-Метакосмос</v>
      </c>
      <c r="E5" s="14" t="s">
        <v>271</v>
      </c>
      <c r="F5" s="2" t="str">
        <f>A5&amp;". "&amp;B5&amp;". "&amp;C5&amp;". "&amp;'Метакосм (Расчёты)'!D4</f>
        <v xml:space="preserve">4. 4. 4. Извечный ИВДИВО-Метакосмос  </v>
      </c>
    </row>
    <row r="6" spans="1:8" x14ac:dyDescent="0.2">
      <c r="A6" s="11">
        <v>5</v>
      </c>
      <c r="B6" s="11">
        <v>5</v>
      </c>
      <c r="C6" s="7">
        <v>5</v>
      </c>
      <c r="D6" s="13" t="str">
        <f>Названия!$A6</f>
        <v>Метаизвечный ИВДИВО-Метакосмос</v>
      </c>
      <c r="E6" s="14" t="s">
        <v>272</v>
      </c>
      <c r="F6" s="2" t="str">
        <f>A6&amp;". "&amp;B6&amp;". "&amp;C6&amp;". "&amp;'Метакосм (Расчёты)'!D5</f>
        <v xml:space="preserve">5. 5. 5. Метаизвечный ИВДИВО-Метакосмос  </v>
      </c>
    </row>
    <row r="7" spans="1:8" x14ac:dyDescent="0.2">
      <c r="A7" s="11">
        <v>6</v>
      </c>
      <c r="B7" s="11">
        <v>6</v>
      </c>
      <c r="C7" s="7">
        <v>6</v>
      </c>
      <c r="D7" s="13" t="str">
        <f>Названия!$A7</f>
        <v>Октоизвечный ИВДИВО-Метакосмос</v>
      </c>
      <c r="E7" s="14" t="s">
        <v>273</v>
      </c>
      <c r="F7" s="2" t="str">
        <f>A7&amp;". "&amp;B7&amp;". "&amp;C7&amp;". "&amp;'Метакосм (Расчёты)'!D6</f>
        <v xml:space="preserve">6. 6. 6. Октоизвечный ИВДИВО-Метакосмос  </v>
      </c>
    </row>
    <row r="8" spans="1:8" x14ac:dyDescent="0.2">
      <c r="A8" s="11">
        <v>7</v>
      </c>
      <c r="B8" s="11">
        <v>7</v>
      </c>
      <c r="C8" s="7">
        <v>7</v>
      </c>
      <c r="D8" s="13" t="str">
        <f>Названия!$A8</f>
        <v>Всеизвечный ИВДИВО-Метакосмос</v>
      </c>
      <c r="E8" s="14" t="s">
        <v>274</v>
      </c>
      <c r="F8" s="2" t="str">
        <f>A8&amp;". "&amp;B8&amp;". "&amp;C8&amp;". "&amp;'Метакосм (Расчёты)'!D7</f>
        <v xml:space="preserve">7. 7. 7. Всеизвечный ИВДИВО-Метакосмос  </v>
      </c>
    </row>
    <row r="9" spans="1:8" x14ac:dyDescent="0.2">
      <c r="A9" s="11">
        <v>8</v>
      </c>
      <c r="B9" s="11">
        <v>8</v>
      </c>
      <c r="C9" s="7">
        <v>8</v>
      </c>
      <c r="D9" s="13" t="str">
        <f>Названия!$A9</f>
        <v>Суперизвечный ИВДИВО-Метакосмос</v>
      </c>
      <c r="E9" s="14" t="s">
        <v>275</v>
      </c>
      <c r="F9" s="2" t="str">
        <f>A9&amp;". "&amp;B9&amp;". "&amp;C9&amp;". "&amp;'Метакосм (Расчёты)'!D8</f>
        <v xml:space="preserve">8. 8. 8. Суперизвечный ИВДИВО-Метакосмос  </v>
      </c>
    </row>
    <row r="10" spans="1:8" x14ac:dyDescent="0.2">
      <c r="A10" s="11">
        <v>9</v>
      </c>
      <c r="B10" s="11">
        <v>9</v>
      </c>
      <c r="C10" s="7">
        <v>9</v>
      </c>
      <c r="D10" s="13" t="str">
        <f>Названия!$A10</f>
        <v>Высший Метагалактический ИВДИВО-Метакосмос</v>
      </c>
      <c r="E10" s="14" t="s">
        <v>276</v>
      </c>
      <c r="F10" s="2" t="str">
        <f>A10&amp;". "&amp;B10&amp;". "&amp;C10&amp;". "&amp;'Метакосм (Расчёты)'!D9</f>
        <v xml:space="preserve">9. 9. 9. Высший Метагалактический ИВДИВО-Метакосмос  </v>
      </c>
    </row>
    <row r="11" spans="1:8" x14ac:dyDescent="0.2">
      <c r="A11" s="11">
        <v>10</v>
      </c>
      <c r="B11" s="11">
        <v>10</v>
      </c>
      <c r="C11" s="7">
        <v>10</v>
      </c>
      <c r="D11" s="13" t="str">
        <f>Названия!$A11</f>
        <v>Высший Октавный ИВДИВО-Метакосмос</v>
      </c>
      <c r="E11" s="14" t="s">
        <v>277</v>
      </c>
      <c r="F11" s="2" t="str">
        <f>A11&amp;". "&amp;B11&amp;". "&amp;C11&amp;". "&amp;'Метакосм (Расчёты)'!D10</f>
        <v xml:space="preserve">10. 10. 10. Высший Октавный ИВДИВО-Метакосмос  </v>
      </c>
    </row>
    <row r="12" spans="1:8" x14ac:dyDescent="0.2">
      <c r="A12" s="11">
        <v>11</v>
      </c>
      <c r="B12" s="11">
        <v>11</v>
      </c>
      <c r="C12" s="7">
        <v>11</v>
      </c>
      <c r="D12" s="13" t="str">
        <f>Названия!$A12</f>
        <v>Высший Всеединый ИВДИВО-Метакосмос</v>
      </c>
      <c r="E12" s="14" t="s">
        <v>278</v>
      </c>
      <c r="F12" s="2" t="str">
        <f>A12&amp;". "&amp;B12&amp;". "&amp;C12&amp;". "&amp;'Метакосм (Расчёты)'!D11</f>
        <v xml:space="preserve">11. 11. 11. Высший Всеединый ИВДИВО-Метакосмос  </v>
      </c>
    </row>
    <row r="13" spans="1:8" x14ac:dyDescent="0.2">
      <c r="A13" s="11">
        <v>12</v>
      </c>
      <c r="B13" s="11">
        <v>12</v>
      </c>
      <c r="C13" s="7">
        <v>12</v>
      </c>
      <c r="D13" s="13" t="str">
        <f>Названия!$A13</f>
        <v>Высший Извечный ИВДИВО-Метакосмос</v>
      </c>
      <c r="E13" s="14" t="s">
        <v>279</v>
      </c>
      <c r="F13" s="2" t="str">
        <f>A13&amp;". "&amp;B13&amp;". "&amp;C13&amp;". "&amp;'Метакосм (Расчёты)'!D12</f>
        <v xml:space="preserve">12. 12. 12. Высший Извечный ИВДИВО-Метакосмос  </v>
      </c>
    </row>
    <row r="14" spans="1:8" x14ac:dyDescent="0.2">
      <c r="A14" s="11">
        <v>13</v>
      </c>
      <c r="B14" s="11">
        <v>13</v>
      </c>
      <c r="C14" s="7">
        <v>13</v>
      </c>
      <c r="D14" s="13" t="str">
        <f>Названия!$A14</f>
        <v>Высший Метаизвечный ИВДИВО-Метакосмос</v>
      </c>
      <c r="E14" s="14" t="s">
        <v>280</v>
      </c>
      <c r="F14" s="2" t="str">
        <f>A14&amp;". "&amp;B14&amp;". "&amp;C14&amp;". "&amp;'Метакосм (Расчёты)'!D13</f>
        <v xml:space="preserve">13. 13. 13. Высший Метаизвечный ИВДИВО-Метакосмос  </v>
      </c>
    </row>
    <row r="15" spans="1:8" x14ac:dyDescent="0.2">
      <c r="A15" s="11">
        <v>14</v>
      </c>
      <c r="B15" s="11">
        <v>14</v>
      </c>
      <c r="C15" s="7">
        <v>14</v>
      </c>
      <c r="D15" s="13" t="str">
        <f>Названия!$A15</f>
        <v>Высший Октоизвечный ИВДИВО-Метакосмос</v>
      </c>
      <c r="E15" s="14" t="s">
        <v>281</v>
      </c>
      <c r="F15" s="2" t="str">
        <f>A15&amp;". "&amp;B15&amp;". "&amp;C15&amp;". "&amp;'Метакосм (Расчёты)'!D14</f>
        <v xml:space="preserve">14. 14. 14. Высший Октоизвечный ИВДИВО-Метакосмос  </v>
      </c>
    </row>
    <row r="16" spans="1:8" x14ac:dyDescent="0.2">
      <c r="A16" s="11">
        <v>15</v>
      </c>
      <c r="B16" s="11">
        <v>15</v>
      </c>
      <c r="C16" s="7">
        <v>15</v>
      </c>
      <c r="D16" s="13" t="str">
        <f>Названия!$A16</f>
        <v>Высший Всеизвечный ИВДИВО-Метакосмос</v>
      </c>
      <c r="E16" s="14" t="s">
        <v>282</v>
      </c>
      <c r="F16" s="2" t="str">
        <f>A16&amp;". "&amp;B16&amp;". "&amp;C16&amp;". "&amp;'Метакосм (Расчёты)'!D15</f>
        <v xml:space="preserve">15. 15. 15. Высший Всеизвечный ИВДИВО-Метакосмос  </v>
      </c>
    </row>
    <row r="17" spans="1:6" x14ac:dyDescent="0.2">
      <c r="A17" s="11">
        <v>16</v>
      </c>
      <c r="B17" s="11">
        <v>16</v>
      </c>
      <c r="C17" s="7">
        <v>16</v>
      </c>
      <c r="D17" s="13" t="str">
        <f>Названия!$A17</f>
        <v>Высший Суперизвечный ИВДИВО-Метакосмос</v>
      </c>
      <c r="E17" s="14" t="s">
        <v>283</v>
      </c>
      <c r="F17" s="2" t="str">
        <f>A17&amp;". "&amp;B17&amp;". "&amp;C17&amp;". "&amp;'Метакосм (Расчёты)'!D16</f>
        <v xml:space="preserve">16. 16. 16. Высший Суперизвечный ИВДИВО-Метакосмос  </v>
      </c>
    </row>
    <row r="18" spans="1:6" x14ac:dyDescent="0.2">
      <c r="A18" s="11">
        <v>17</v>
      </c>
      <c r="B18" s="11">
        <f>B2</f>
        <v>1</v>
      </c>
      <c r="C18" s="7">
        <v>17</v>
      </c>
      <c r="D18" s="11"/>
      <c r="E18" s="14" t="s">
        <v>284</v>
      </c>
      <c r="F18" s="2" t="str">
        <f>A18&amp;". "&amp;B18&amp;". "&amp;C18&amp;". "&amp;'Метакосм (Расчёты)'!D17</f>
        <v>17. 1. 17. Метагалактический ИВДИВО-Метакосмос Человек-Посвящённого</v>
      </c>
    </row>
    <row r="19" spans="1:6" x14ac:dyDescent="0.2">
      <c r="A19" s="11">
        <v>18</v>
      </c>
      <c r="B19" s="11">
        <f t="shared" ref="B19:B82" si="0">B3</f>
        <v>2</v>
      </c>
      <c r="C19" s="7">
        <v>18</v>
      </c>
      <c r="D19" s="11"/>
      <c r="E19" s="14" t="s">
        <v>331</v>
      </c>
      <c r="F19" s="2" t="str">
        <f>A19&amp;". "&amp;B19&amp;". "&amp;C19&amp;". "&amp;'Метакосм (Расчёты)'!D18</f>
        <v>18. 2. 18. Октавный ИВДИВО-Метакосмос Человек-Посвящённого</v>
      </c>
    </row>
    <row r="20" spans="1:6" x14ac:dyDescent="0.2">
      <c r="A20" s="11">
        <v>19</v>
      </c>
      <c r="B20" s="11">
        <f t="shared" si="0"/>
        <v>3</v>
      </c>
      <c r="C20" s="7">
        <v>19</v>
      </c>
      <c r="D20" s="11"/>
      <c r="E20" s="14" t="s">
        <v>285</v>
      </c>
      <c r="F20" s="2" t="str">
        <f>A20&amp;". "&amp;B20&amp;". "&amp;C20&amp;". "&amp;'Метакосм (Расчёты)'!D19</f>
        <v>19. 3. 19. Всеединый ИВДИВО-Метакосмос Человек-Посвящённого</v>
      </c>
    </row>
    <row r="21" spans="1:6" x14ac:dyDescent="0.2">
      <c r="A21" s="11">
        <v>20</v>
      </c>
      <c r="B21" s="11">
        <f t="shared" si="0"/>
        <v>4</v>
      </c>
      <c r="C21" s="7">
        <v>20</v>
      </c>
      <c r="D21" s="11"/>
      <c r="E21" s="14" t="s">
        <v>286</v>
      </c>
      <c r="F21" s="2" t="str">
        <f>A21&amp;". "&amp;B21&amp;". "&amp;C21&amp;". "&amp;'Метакосм (Расчёты)'!D20</f>
        <v>20. 4. 20. Извечный ИВДИВО-Метакосмос Человек-Посвящённого</v>
      </c>
    </row>
    <row r="22" spans="1:6" x14ac:dyDescent="0.2">
      <c r="A22" s="11">
        <v>21</v>
      </c>
      <c r="B22" s="11">
        <f t="shared" si="0"/>
        <v>5</v>
      </c>
      <c r="C22" s="7">
        <v>21</v>
      </c>
      <c r="D22" s="11"/>
      <c r="E22" s="14" t="s">
        <v>287</v>
      </c>
      <c r="F22" s="2" t="str">
        <f>A22&amp;". "&amp;B22&amp;". "&amp;C22&amp;". "&amp;'Метакосм (Расчёты)'!D21</f>
        <v>21. 5. 21. Метаизвечный ИВДИВО-Метакосмос Человек-Посвящённого</v>
      </c>
    </row>
    <row r="23" spans="1:6" x14ac:dyDescent="0.2">
      <c r="A23" s="11">
        <v>22</v>
      </c>
      <c r="B23" s="11">
        <f t="shared" si="0"/>
        <v>6</v>
      </c>
      <c r="C23" s="7">
        <v>22</v>
      </c>
      <c r="D23" s="11"/>
      <c r="E23" s="14" t="s">
        <v>288</v>
      </c>
      <c r="F23" s="2" t="str">
        <f>A23&amp;". "&amp;B23&amp;". "&amp;C23&amp;". "&amp;'Метакосм (Расчёты)'!D22</f>
        <v>22. 6. 22. Октоизвечный ИВДИВО-Метакосмос Человек-Посвящённого</v>
      </c>
    </row>
    <row r="24" spans="1:6" x14ac:dyDescent="0.2">
      <c r="A24" s="11">
        <v>23</v>
      </c>
      <c r="B24" s="11">
        <f t="shared" si="0"/>
        <v>7</v>
      </c>
      <c r="C24" s="7">
        <v>23</v>
      </c>
      <c r="D24" s="11"/>
      <c r="E24" s="14" t="s">
        <v>289</v>
      </c>
      <c r="F24" s="2" t="str">
        <f>A24&amp;". "&amp;B24&amp;". "&amp;C24&amp;". "&amp;'Метакосм (Расчёты)'!D23</f>
        <v>23. 7. 23. Всеизвечный ИВДИВО-Метакосмос Человек-Посвящённого</v>
      </c>
    </row>
    <row r="25" spans="1:6" x14ac:dyDescent="0.2">
      <c r="A25" s="11">
        <v>24</v>
      </c>
      <c r="B25" s="11">
        <f t="shared" si="0"/>
        <v>8</v>
      </c>
      <c r="C25" s="7">
        <v>24</v>
      </c>
      <c r="D25" s="11"/>
      <c r="E25" s="14" t="s">
        <v>290</v>
      </c>
      <c r="F25" s="2" t="str">
        <f>A25&amp;". "&amp;B25&amp;". "&amp;C25&amp;". "&amp;'Метакосм (Расчёты)'!D24</f>
        <v>24. 8. 24. Суперизвечный ИВДИВО-Метакосмос Человек-Посвящённого</v>
      </c>
    </row>
    <row r="26" spans="1:6" x14ac:dyDescent="0.2">
      <c r="A26" s="11">
        <v>25</v>
      </c>
      <c r="B26" s="11">
        <f t="shared" si="0"/>
        <v>9</v>
      </c>
      <c r="C26" s="7">
        <v>25</v>
      </c>
      <c r="D26" s="11"/>
      <c r="E26" s="14" t="s">
        <v>291</v>
      </c>
      <c r="F26" s="2" t="str">
        <f>A26&amp;". "&amp;B26&amp;". "&amp;C26&amp;". "&amp;'Метакосм (Расчёты)'!D25</f>
        <v>25. 9. 25. Высший Метагалактический ИВДИВО-Метакосмос Человек-Посвящённого</v>
      </c>
    </row>
    <row r="27" spans="1:6" x14ac:dyDescent="0.2">
      <c r="A27" s="11">
        <v>26</v>
      </c>
      <c r="B27" s="11">
        <f t="shared" si="0"/>
        <v>10</v>
      </c>
      <c r="C27" s="7">
        <v>26</v>
      </c>
      <c r="D27" s="11"/>
      <c r="E27" s="14" t="s">
        <v>292</v>
      </c>
      <c r="F27" s="2" t="str">
        <f>A27&amp;". "&amp;B27&amp;". "&amp;C27&amp;". "&amp;'Метакосм (Расчёты)'!D26</f>
        <v>26. 10. 26. Высший Октавный ИВДИВО-Метакосмос Человек-Посвящённого</v>
      </c>
    </row>
    <row r="28" spans="1:6" x14ac:dyDescent="0.2">
      <c r="A28" s="11">
        <v>27</v>
      </c>
      <c r="B28" s="11">
        <f t="shared" si="0"/>
        <v>11</v>
      </c>
      <c r="C28" s="7">
        <v>27</v>
      </c>
      <c r="D28" s="11"/>
      <c r="E28" s="14" t="s">
        <v>293</v>
      </c>
      <c r="F28" s="2" t="str">
        <f>A28&amp;". "&amp;B28&amp;". "&amp;C28&amp;". "&amp;'Метакосм (Расчёты)'!D27</f>
        <v>27. 11. 27. Высший Всеединый ИВДИВО-Метакосмос Человек-Посвящённого</v>
      </c>
    </row>
    <row r="29" spans="1:6" x14ac:dyDescent="0.2">
      <c r="A29" s="11">
        <v>28</v>
      </c>
      <c r="B29" s="11">
        <f t="shared" si="0"/>
        <v>12</v>
      </c>
      <c r="C29" s="7">
        <v>28</v>
      </c>
      <c r="D29" s="11"/>
      <c r="E29" s="14" t="s">
        <v>294</v>
      </c>
      <c r="F29" s="2" t="str">
        <f>A29&amp;". "&amp;B29&amp;". "&amp;C29&amp;". "&amp;'Метакосм (Расчёты)'!D28</f>
        <v>28. 12. 28. Высший Извечный ИВДИВО-Метакосмос Человек-Посвящённого</v>
      </c>
    </row>
    <row r="30" spans="1:6" x14ac:dyDescent="0.2">
      <c r="A30" s="11">
        <v>29</v>
      </c>
      <c r="B30" s="11">
        <f t="shared" si="0"/>
        <v>13</v>
      </c>
      <c r="C30" s="7">
        <v>29</v>
      </c>
      <c r="D30" s="11"/>
      <c r="E30" s="14" t="s">
        <v>295</v>
      </c>
      <c r="F30" s="2" t="str">
        <f>A30&amp;". "&amp;B30&amp;". "&amp;C30&amp;". "&amp;'Метакосм (Расчёты)'!D29</f>
        <v>29. 13. 29. Высший Метаизвечный ИВДИВО-Метакосмос Человек-Посвящённого</v>
      </c>
    </row>
    <row r="31" spans="1:6" x14ac:dyDescent="0.2">
      <c r="A31" s="11">
        <v>30</v>
      </c>
      <c r="B31" s="11">
        <f t="shared" si="0"/>
        <v>14</v>
      </c>
      <c r="C31" s="7">
        <v>30</v>
      </c>
      <c r="D31" s="11"/>
      <c r="E31" s="14" t="s">
        <v>296</v>
      </c>
      <c r="F31" s="2" t="str">
        <f>A31&amp;". "&amp;B31&amp;". "&amp;C31&amp;". "&amp;'Метакосм (Расчёты)'!D30</f>
        <v>30. 14. 30. Высший Октоизвечный ИВДИВО-Метакосмос Человек-Посвящённого</v>
      </c>
    </row>
    <row r="32" spans="1:6" x14ac:dyDescent="0.2">
      <c r="A32" s="11">
        <v>31</v>
      </c>
      <c r="B32" s="11">
        <f t="shared" si="0"/>
        <v>15</v>
      </c>
      <c r="C32" s="7">
        <v>31</v>
      </c>
      <c r="D32" s="11"/>
      <c r="E32" s="14" t="s">
        <v>297</v>
      </c>
      <c r="F32" s="2" t="str">
        <f>A32&amp;". "&amp;B32&amp;". "&amp;C32&amp;". "&amp;'Метакосм (Расчёты)'!D31</f>
        <v>31. 15. 31. Высший Всеизвечный ИВДИВО-Метакосмос Человек-Посвящённого</v>
      </c>
    </row>
    <row r="33" spans="1:6" x14ac:dyDescent="0.2">
      <c r="A33" s="11">
        <v>32</v>
      </c>
      <c r="B33" s="11">
        <f t="shared" si="0"/>
        <v>16</v>
      </c>
      <c r="C33" s="7">
        <v>32</v>
      </c>
      <c r="D33" s="11"/>
      <c r="E33" s="14" t="s">
        <v>298</v>
      </c>
      <c r="F33" s="2" t="str">
        <f>A33&amp;". "&amp;B33&amp;". "&amp;C33&amp;". "&amp;'Метакосм (Расчёты)'!D32</f>
        <v>32. 16. 32. Высший Суперизвечный ИВДИВО-Метакосмос Человек-Посвящённого</v>
      </c>
    </row>
    <row r="34" spans="1:6" x14ac:dyDescent="0.2">
      <c r="A34" s="11">
        <v>33</v>
      </c>
      <c r="B34" s="11">
        <f t="shared" si="0"/>
        <v>1</v>
      </c>
      <c r="C34" s="7">
        <v>33</v>
      </c>
      <c r="D34" s="11"/>
      <c r="E34" s="14" t="s">
        <v>299</v>
      </c>
      <c r="F34" s="2" t="str">
        <f>A34&amp;". "&amp;B34&amp;". "&amp;C34&amp;". "&amp;'Метакосм (Расчёты)'!D33</f>
        <v>33. 1. 33. Метагалактический ИВДИВО-Метакосмос Человек-Служащего</v>
      </c>
    </row>
    <row r="35" spans="1:6" x14ac:dyDescent="0.2">
      <c r="A35" s="11">
        <v>34</v>
      </c>
      <c r="B35" s="11">
        <f t="shared" si="0"/>
        <v>2</v>
      </c>
      <c r="C35" s="7">
        <v>34</v>
      </c>
      <c r="D35" s="11"/>
      <c r="E35" s="14" t="s">
        <v>300</v>
      </c>
      <c r="F35" s="2" t="str">
        <f>A35&amp;". "&amp;B35&amp;". "&amp;C35&amp;". "&amp;'Метакосм (Расчёты)'!D34</f>
        <v>34. 2. 34. Октавный ИВДИВО-Метакосмос Человек-Служащего</v>
      </c>
    </row>
    <row r="36" spans="1:6" x14ac:dyDescent="0.2">
      <c r="A36" s="11">
        <v>35</v>
      </c>
      <c r="B36" s="11">
        <f t="shared" si="0"/>
        <v>3</v>
      </c>
      <c r="C36" s="7">
        <v>35</v>
      </c>
      <c r="D36" s="11"/>
      <c r="E36" s="14" t="s">
        <v>301</v>
      </c>
      <c r="F36" s="2" t="str">
        <f>A36&amp;". "&amp;B36&amp;". "&amp;C36&amp;". "&amp;'Метакосм (Расчёты)'!D35</f>
        <v>35. 3. 35. Всеединый ИВДИВО-Метакосмос Человек-Служащего</v>
      </c>
    </row>
    <row r="37" spans="1:6" x14ac:dyDescent="0.2">
      <c r="A37" s="11">
        <v>36</v>
      </c>
      <c r="B37" s="11">
        <f t="shared" si="0"/>
        <v>4</v>
      </c>
      <c r="C37" s="7">
        <v>36</v>
      </c>
      <c r="D37" s="11"/>
      <c r="E37" s="14" t="s">
        <v>302</v>
      </c>
      <c r="F37" s="2" t="str">
        <f>A37&amp;". "&amp;B37&amp;". "&amp;C37&amp;". "&amp;'Метакосм (Расчёты)'!D36</f>
        <v>36. 4. 36. Извечный ИВДИВО-Метакосмос Человек-Служащего</v>
      </c>
    </row>
    <row r="38" spans="1:6" x14ac:dyDescent="0.2">
      <c r="A38" s="11">
        <v>37</v>
      </c>
      <c r="B38" s="11">
        <f t="shared" si="0"/>
        <v>5</v>
      </c>
      <c r="C38" s="7">
        <v>37</v>
      </c>
      <c r="D38" s="11"/>
      <c r="E38" s="14" t="s">
        <v>303</v>
      </c>
      <c r="F38" s="2" t="str">
        <f>A38&amp;". "&amp;B38&amp;". "&amp;C38&amp;". "&amp;'Метакосм (Расчёты)'!D37</f>
        <v>37. 5. 37. Метаизвечный ИВДИВО-Метакосмос Человек-Служащего</v>
      </c>
    </row>
    <row r="39" spans="1:6" x14ac:dyDescent="0.2">
      <c r="A39" s="11">
        <v>38</v>
      </c>
      <c r="B39" s="11">
        <f t="shared" si="0"/>
        <v>6</v>
      </c>
      <c r="C39" s="7">
        <v>38</v>
      </c>
      <c r="D39" s="11"/>
      <c r="E39" s="14" t="s">
        <v>304</v>
      </c>
      <c r="F39" s="2" t="str">
        <f>A39&amp;". "&amp;B39&amp;". "&amp;C39&amp;". "&amp;'Метакосм (Расчёты)'!D38</f>
        <v>38. 6. 38. Октоизвечный ИВДИВО-Метакосмос Человек-Служащего</v>
      </c>
    </row>
    <row r="40" spans="1:6" x14ac:dyDescent="0.2">
      <c r="A40" s="11">
        <v>39</v>
      </c>
      <c r="B40" s="11">
        <f t="shared" si="0"/>
        <v>7</v>
      </c>
      <c r="C40" s="7">
        <v>39</v>
      </c>
      <c r="D40" s="11"/>
      <c r="E40" s="14" t="s">
        <v>305</v>
      </c>
      <c r="F40" s="2" t="str">
        <f>A40&amp;". "&amp;B40&amp;". "&amp;C40&amp;". "&amp;'Метакосм (Расчёты)'!D39</f>
        <v>39. 7. 39. Всеизвечный ИВДИВО-Метакосмос Человек-Служащего</v>
      </c>
    </row>
    <row r="41" spans="1:6" x14ac:dyDescent="0.2">
      <c r="A41" s="11">
        <v>40</v>
      </c>
      <c r="B41" s="11">
        <f t="shared" si="0"/>
        <v>8</v>
      </c>
      <c r="C41" s="7">
        <v>40</v>
      </c>
      <c r="D41" s="11"/>
      <c r="E41" s="14" t="s">
        <v>306</v>
      </c>
      <c r="F41" s="2" t="str">
        <f>A41&amp;". "&amp;B41&amp;". "&amp;C41&amp;". "&amp;'Метакосм (Расчёты)'!D40</f>
        <v>40. 8. 40. Суперизвечный ИВДИВО-Метакосмос Человек-Служащего</v>
      </c>
    </row>
    <row r="42" spans="1:6" x14ac:dyDescent="0.2">
      <c r="A42" s="11">
        <v>41</v>
      </c>
      <c r="B42" s="11">
        <f t="shared" si="0"/>
        <v>9</v>
      </c>
      <c r="C42" s="7">
        <v>41</v>
      </c>
      <c r="D42" s="11"/>
      <c r="E42" s="14" t="s">
        <v>307</v>
      </c>
      <c r="F42" s="2" t="str">
        <f>A42&amp;". "&amp;B42&amp;". "&amp;C42&amp;". "&amp;'Метакосм (Расчёты)'!D41</f>
        <v>41. 9. 41. Высший Метагалактический ИВДИВО-Метакосмос Человек-Служащего</v>
      </c>
    </row>
    <row r="43" spans="1:6" x14ac:dyDescent="0.2">
      <c r="A43" s="11">
        <v>42</v>
      </c>
      <c r="B43" s="11">
        <f t="shared" si="0"/>
        <v>10</v>
      </c>
      <c r="C43" s="7">
        <v>42</v>
      </c>
      <c r="D43" s="11"/>
      <c r="E43" s="14" t="s">
        <v>308</v>
      </c>
      <c r="F43" s="2" t="str">
        <f>A43&amp;". "&amp;B43&amp;". "&amp;C43&amp;". "&amp;'Метакосм (Расчёты)'!D42</f>
        <v>42. 10. 42. Высший Октавный ИВДИВО-Метакосмос Человек-Служащего</v>
      </c>
    </row>
    <row r="44" spans="1:6" x14ac:dyDescent="0.2">
      <c r="A44" s="11">
        <v>43</v>
      </c>
      <c r="B44" s="11">
        <f t="shared" si="0"/>
        <v>11</v>
      </c>
      <c r="C44" s="7">
        <v>43</v>
      </c>
      <c r="D44" s="11"/>
      <c r="E44" s="14" t="s">
        <v>309</v>
      </c>
      <c r="F44" s="2" t="str">
        <f>A44&amp;". "&amp;B44&amp;". "&amp;C44&amp;". "&amp;'Метакосм (Расчёты)'!D43</f>
        <v>43. 11. 43. Высший Всеединый ИВДИВО-Метакосмос Человек-Служащего</v>
      </c>
    </row>
    <row r="45" spans="1:6" x14ac:dyDescent="0.2">
      <c r="A45" s="11">
        <v>44</v>
      </c>
      <c r="B45" s="11">
        <f t="shared" si="0"/>
        <v>12</v>
      </c>
      <c r="C45" s="7">
        <v>44</v>
      </c>
      <c r="D45" s="11"/>
      <c r="E45" s="14" t="s">
        <v>310</v>
      </c>
      <c r="F45" s="2" t="str">
        <f>A45&amp;". "&amp;B45&amp;". "&amp;C45&amp;". "&amp;'Метакосм (Расчёты)'!D44</f>
        <v>44. 12. 44. Высший Извечный ИВДИВО-Метакосмос Человек-Служащего</v>
      </c>
    </row>
    <row r="46" spans="1:6" x14ac:dyDescent="0.2">
      <c r="A46" s="11">
        <v>45</v>
      </c>
      <c r="B46" s="11">
        <f t="shared" si="0"/>
        <v>13</v>
      </c>
      <c r="C46" s="7">
        <v>45</v>
      </c>
      <c r="D46" s="11"/>
      <c r="E46" s="14" t="s">
        <v>311</v>
      </c>
      <c r="F46" s="2" t="str">
        <f>A46&amp;". "&amp;B46&amp;". "&amp;C46&amp;". "&amp;'Метакосм (Расчёты)'!D45</f>
        <v>45. 13. 45. Высший Метаизвечный ИВДИВО-Метакосмос Человек-Служащего</v>
      </c>
    </row>
    <row r="47" spans="1:6" x14ac:dyDescent="0.2">
      <c r="A47" s="11">
        <v>46</v>
      </c>
      <c r="B47" s="11">
        <f t="shared" si="0"/>
        <v>14</v>
      </c>
      <c r="C47" s="7">
        <v>46</v>
      </c>
      <c r="D47" s="11"/>
      <c r="E47" s="14" t="s">
        <v>312</v>
      </c>
      <c r="F47" s="2" t="str">
        <f>A47&amp;". "&amp;B47&amp;". "&amp;C47&amp;". "&amp;'Метакосм (Расчёты)'!D46</f>
        <v>46. 14. 46. Высший Октоизвечный ИВДИВО-Метакосмос Человек-Служащего</v>
      </c>
    </row>
    <row r="48" spans="1:6" x14ac:dyDescent="0.2">
      <c r="A48" s="11">
        <v>47</v>
      </c>
      <c r="B48" s="11">
        <f t="shared" si="0"/>
        <v>15</v>
      </c>
      <c r="C48" s="7">
        <v>47</v>
      </c>
      <c r="D48" s="11"/>
      <c r="E48" s="14" t="s">
        <v>313</v>
      </c>
      <c r="F48" s="2" t="str">
        <f>A48&amp;". "&amp;B48&amp;". "&amp;C48&amp;". "&amp;'Метакосм (Расчёты)'!D47</f>
        <v>47. 15. 47. Высший Всеизвечный ИВДИВО-Метакосмос Человек-Служащего</v>
      </c>
    </row>
    <row r="49" spans="1:6" x14ac:dyDescent="0.2">
      <c r="A49" s="11">
        <v>48</v>
      </c>
      <c r="B49" s="11">
        <f t="shared" si="0"/>
        <v>16</v>
      </c>
      <c r="C49" s="7">
        <v>48</v>
      </c>
      <c r="D49" s="11"/>
      <c r="E49" s="14" t="s">
        <v>314</v>
      </c>
      <c r="F49" s="2" t="str">
        <f>A49&amp;". "&amp;B49&amp;". "&amp;C49&amp;". "&amp;'Метакосм (Расчёты)'!D48</f>
        <v>48. 16. 48. Высший Суперизвечный ИВДИВО-Метакосмос Человек-Служащего</v>
      </c>
    </row>
    <row r="50" spans="1:6" x14ac:dyDescent="0.2">
      <c r="A50" s="11">
        <v>49</v>
      </c>
      <c r="B50" s="11">
        <f t="shared" si="0"/>
        <v>1</v>
      </c>
      <c r="C50" s="7">
        <v>49</v>
      </c>
      <c r="D50" s="11"/>
      <c r="E50" s="14" t="s">
        <v>315</v>
      </c>
      <c r="F50" s="2" t="str">
        <f>A50&amp;". "&amp;B50&amp;". "&amp;C50&amp;". "&amp;'Метакосм (Расчёты)'!D49</f>
        <v>49. 1. 49. Метагалактический ИВДИВО-Метакосмос Человек-Ипостаси</v>
      </c>
    </row>
    <row r="51" spans="1:6" x14ac:dyDescent="0.2">
      <c r="A51" s="11">
        <v>50</v>
      </c>
      <c r="B51" s="11">
        <f t="shared" si="0"/>
        <v>2</v>
      </c>
      <c r="C51" s="7">
        <v>50</v>
      </c>
      <c r="D51" s="11"/>
      <c r="E51" s="14" t="s">
        <v>316</v>
      </c>
      <c r="F51" s="2" t="str">
        <f>A51&amp;". "&amp;B51&amp;". "&amp;C51&amp;". "&amp;'Метакосм (Расчёты)'!D50</f>
        <v>50. 2. 50. Октавный ИВДИВО-Метакосмос Человек-Ипостаси</v>
      </c>
    </row>
    <row r="52" spans="1:6" x14ac:dyDescent="0.2">
      <c r="A52" s="11">
        <v>51</v>
      </c>
      <c r="B52" s="11">
        <f t="shared" si="0"/>
        <v>3</v>
      </c>
      <c r="C52" s="7">
        <v>51</v>
      </c>
      <c r="D52" s="11"/>
      <c r="E52" s="14" t="s">
        <v>317</v>
      </c>
      <c r="F52" s="2" t="str">
        <f>A52&amp;". "&amp;B52&amp;". "&amp;C52&amp;". "&amp;'Метакосм (Расчёты)'!D51</f>
        <v>51. 3. 51. Всеединый ИВДИВО-Метакосмос Человек-Ипостаси</v>
      </c>
    </row>
    <row r="53" spans="1:6" x14ac:dyDescent="0.2">
      <c r="A53" s="11">
        <v>52</v>
      </c>
      <c r="B53" s="11">
        <f t="shared" si="0"/>
        <v>4</v>
      </c>
      <c r="C53" s="7">
        <v>52</v>
      </c>
      <c r="D53" s="11"/>
      <c r="E53" s="14" t="s">
        <v>318</v>
      </c>
      <c r="F53" s="2" t="str">
        <f>A53&amp;". "&amp;B53&amp;". "&amp;C53&amp;". "&amp;'Метакосм (Расчёты)'!D52</f>
        <v>52. 4. 52. Извечный ИВДИВО-Метакосмос Человек-Ипостаси</v>
      </c>
    </row>
    <row r="54" spans="1:6" x14ac:dyDescent="0.2">
      <c r="A54" s="11">
        <v>53</v>
      </c>
      <c r="B54" s="11">
        <f t="shared" si="0"/>
        <v>5</v>
      </c>
      <c r="C54" s="7">
        <v>53</v>
      </c>
      <c r="D54" s="11"/>
      <c r="E54" s="14" t="s">
        <v>319</v>
      </c>
      <c r="F54" s="2" t="str">
        <f>A54&amp;". "&amp;B54&amp;". "&amp;C54&amp;". "&amp;'Метакосм (Расчёты)'!D53</f>
        <v>53. 5. 53. Метаизвечный ИВДИВО-Метакосмос Человек-Ипостаси</v>
      </c>
    </row>
    <row r="55" spans="1:6" x14ac:dyDescent="0.2">
      <c r="A55" s="11">
        <v>54</v>
      </c>
      <c r="B55" s="11">
        <f t="shared" si="0"/>
        <v>6</v>
      </c>
      <c r="C55" s="7">
        <v>54</v>
      </c>
      <c r="D55" s="11"/>
      <c r="E55" s="14" t="s">
        <v>320</v>
      </c>
      <c r="F55" s="2" t="str">
        <f>A55&amp;". "&amp;B55&amp;". "&amp;C55&amp;". "&amp;'Метакосм (Расчёты)'!D54</f>
        <v>54. 6. 54. Октоизвечный ИВДИВО-Метакосмос Человек-Ипостаси</v>
      </c>
    </row>
    <row r="56" spans="1:6" x14ac:dyDescent="0.2">
      <c r="A56" s="11">
        <v>55</v>
      </c>
      <c r="B56" s="11">
        <f t="shared" si="0"/>
        <v>7</v>
      </c>
      <c r="C56" s="7">
        <v>55</v>
      </c>
      <c r="D56" s="11"/>
      <c r="E56" s="14" t="s">
        <v>321</v>
      </c>
      <c r="F56" s="2" t="str">
        <f>A56&amp;". "&amp;B56&amp;". "&amp;C56&amp;". "&amp;'Метакосм (Расчёты)'!D55</f>
        <v>55. 7. 55. Всеизвечный ИВДИВО-Метакосмос Человек-Ипостаси</v>
      </c>
    </row>
    <row r="57" spans="1:6" x14ac:dyDescent="0.2">
      <c r="A57" s="11">
        <v>56</v>
      </c>
      <c r="B57" s="11">
        <f t="shared" si="0"/>
        <v>8</v>
      </c>
      <c r="C57" s="7">
        <v>56</v>
      </c>
      <c r="D57" s="11"/>
      <c r="E57" s="14" t="s">
        <v>322</v>
      </c>
      <c r="F57" s="2" t="str">
        <f>A57&amp;". "&amp;B57&amp;". "&amp;C57&amp;". "&amp;'Метакосм (Расчёты)'!D56</f>
        <v>56. 8. 56. Суперизвечный ИВДИВО-Метакосмос Человек-Ипостаси</v>
      </c>
    </row>
    <row r="58" spans="1:6" x14ac:dyDescent="0.2">
      <c r="A58" s="11">
        <v>57</v>
      </c>
      <c r="B58" s="11">
        <f t="shared" si="0"/>
        <v>9</v>
      </c>
      <c r="C58" s="7">
        <v>57</v>
      </c>
      <c r="D58" s="11"/>
      <c r="E58" s="14" t="s">
        <v>323</v>
      </c>
      <c r="F58" s="2" t="str">
        <f>A58&amp;". "&amp;B58&amp;". "&amp;C58&amp;". "&amp;'Метакосм (Расчёты)'!D57</f>
        <v>57. 9. 57. Высший Метагалактический ИВДИВО-Метакосмос Человек-Ипостаси</v>
      </c>
    </row>
    <row r="59" spans="1:6" x14ac:dyDescent="0.2">
      <c r="A59" s="11">
        <v>58</v>
      </c>
      <c r="B59" s="11">
        <f t="shared" si="0"/>
        <v>10</v>
      </c>
      <c r="C59" s="7">
        <v>58</v>
      </c>
      <c r="D59" s="11"/>
      <c r="E59" s="14" t="s">
        <v>324</v>
      </c>
      <c r="F59" s="2" t="str">
        <f>A59&amp;". "&amp;B59&amp;". "&amp;C59&amp;". "&amp;'Метакосм (Расчёты)'!D58</f>
        <v>58. 10. 58. Высший Октавный ИВДИВО-Метакосмос Человек-Ипостаси</v>
      </c>
    </row>
    <row r="60" spans="1:6" x14ac:dyDescent="0.2">
      <c r="A60" s="11">
        <v>59</v>
      </c>
      <c r="B60" s="11">
        <f t="shared" si="0"/>
        <v>11</v>
      </c>
      <c r="C60" s="7">
        <v>59</v>
      </c>
      <c r="D60" s="11"/>
      <c r="E60" s="14" t="s">
        <v>325</v>
      </c>
      <c r="F60" s="2" t="str">
        <f>A60&amp;". "&amp;B60&amp;". "&amp;C60&amp;". "&amp;'Метакосм (Расчёты)'!D59</f>
        <v>59. 11. 59. Высший Всеединый ИВДИВО-Метакосмос Человек-Ипостаси</v>
      </c>
    </row>
    <row r="61" spans="1:6" x14ac:dyDescent="0.2">
      <c r="A61" s="11">
        <v>60</v>
      </c>
      <c r="B61" s="11">
        <f t="shared" si="0"/>
        <v>12</v>
      </c>
      <c r="C61" s="7">
        <v>60</v>
      </c>
      <c r="D61" s="11"/>
      <c r="E61" s="14" t="s">
        <v>326</v>
      </c>
      <c r="F61" s="2" t="str">
        <f>A61&amp;". "&amp;B61&amp;". "&amp;C61&amp;". "&amp;'Метакосм (Расчёты)'!D60</f>
        <v>60. 12. 60. Высший Извечный ИВДИВО-Метакосмос Человек-Ипостаси</v>
      </c>
    </row>
    <row r="62" spans="1:6" x14ac:dyDescent="0.2">
      <c r="A62" s="11">
        <v>61</v>
      </c>
      <c r="B62" s="11">
        <f t="shared" si="0"/>
        <v>13</v>
      </c>
      <c r="C62" s="7">
        <v>61</v>
      </c>
      <c r="D62" s="11"/>
      <c r="E62" s="14" t="s">
        <v>327</v>
      </c>
      <c r="F62" s="2" t="str">
        <f>A62&amp;". "&amp;B62&amp;". "&amp;C62&amp;". "&amp;'Метакосм (Расчёты)'!D61</f>
        <v>61. 13. 61. Высший Метаизвечный ИВДИВО-Метакосмос Человек-Ипостаси</v>
      </c>
    </row>
    <row r="63" spans="1:6" x14ac:dyDescent="0.2">
      <c r="A63" s="11">
        <v>62</v>
      </c>
      <c r="B63" s="11">
        <f t="shared" si="0"/>
        <v>14</v>
      </c>
      <c r="C63" s="7">
        <v>62</v>
      </c>
      <c r="D63" s="11"/>
      <c r="E63" s="14" t="s">
        <v>328</v>
      </c>
      <c r="F63" s="2" t="str">
        <f>A63&amp;". "&amp;B63&amp;". "&amp;C63&amp;". "&amp;'Метакосм (Расчёты)'!D62</f>
        <v>62. 14. 62. Высший Октоизвечный ИВДИВО-Метакосмос Человек-Ипостаси</v>
      </c>
    </row>
    <row r="64" spans="1:6" x14ac:dyDescent="0.2">
      <c r="A64" s="11">
        <v>63</v>
      </c>
      <c r="B64" s="11">
        <f t="shared" si="0"/>
        <v>15</v>
      </c>
      <c r="C64" s="7">
        <v>63</v>
      </c>
      <c r="D64" s="11"/>
      <c r="E64" s="14" t="s">
        <v>329</v>
      </c>
      <c r="F64" s="2" t="str">
        <f>A64&amp;". "&amp;B64&amp;". "&amp;C64&amp;". "&amp;'Метакосм (Расчёты)'!D63</f>
        <v>63. 15. 63. Высший Всеизвечный ИВДИВО-Метакосмос Человек-Ипостаси</v>
      </c>
    </row>
    <row r="65" spans="1:6" x14ac:dyDescent="0.2">
      <c r="A65" s="11">
        <v>64</v>
      </c>
      <c r="B65" s="11">
        <f t="shared" si="0"/>
        <v>16</v>
      </c>
      <c r="C65" s="7">
        <v>64</v>
      </c>
      <c r="D65" s="11"/>
      <c r="E65" s="14" t="s">
        <v>330</v>
      </c>
      <c r="F65" s="2" t="str">
        <f>A65&amp;". "&amp;B65&amp;". "&amp;C65&amp;". "&amp;'Метакосм (Расчёты)'!D64</f>
        <v>64. 16. 64. Высший Суперизвечный ИВДИВО-Метакосмос Человек-Ипостаси</v>
      </c>
    </row>
    <row r="66" spans="1:6" x14ac:dyDescent="0.2">
      <c r="A66" s="11">
        <v>65</v>
      </c>
      <c r="B66" s="11">
        <f t="shared" si="0"/>
        <v>1</v>
      </c>
      <c r="C66" s="7">
        <f>C2</f>
        <v>1</v>
      </c>
      <c r="D66" s="11"/>
      <c r="E66" s="11"/>
      <c r="F66" s="2" t="str">
        <f>A66&amp;". "&amp;B66&amp;". "&amp;C66&amp;". "&amp;'Метакосм (Расчёты)'!D65</f>
        <v>65. 1. 1. Метагалактический ИВДИВО-Метакосмос Человек-Учителя</v>
      </c>
    </row>
    <row r="67" spans="1:6" x14ac:dyDescent="0.2">
      <c r="A67" s="11">
        <v>66</v>
      </c>
      <c r="B67" s="11">
        <f t="shared" si="0"/>
        <v>2</v>
      </c>
      <c r="C67" s="7">
        <f t="shared" ref="C67:C130" si="1">C3</f>
        <v>2</v>
      </c>
      <c r="D67" s="11"/>
      <c r="E67" s="11"/>
      <c r="F67" s="2" t="str">
        <f>A67&amp;". "&amp;B67&amp;". "&amp;C67&amp;". "&amp;'Метакосм (Расчёты)'!D66</f>
        <v>66. 2. 2. Октавный ИВДИВО-Метакосмос Человек-Учителя</v>
      </c>
    </row>
    <row r="68" spans="1:6" x14ac:dyDescent="0.2">
      <c r="A68" s="11">
        <v>67</v>
      </c>
      <c r="B68" s="11">
        <f t="shared" si="0"/>
        <v>3</v>
      </c>
      <c r="C68" s="7">
        <f t="shared" si="1"/>
        <v>3</v>
      </c>
      <c r="D68" s="11"/>
      <c r="E68" s="11"/>
      <c r="F68" s="2" t="str">
        <f>A68&amp;". "&amp;B68&amp;". "&amp;C68&amp;". "&amp;'Метакосм (Расчёты)'!D67</f>
        <v>67. 3. 3. Всеединый ИВДИВО-Метакосмос Человек-Учителя</v>
      </c>
    </row>
    <row r="69" spans="1:6" x14ac:dyDescent="0.2">
      <c r="A69" s="11">
        <v>68</v>
      </c>
      <c r="B69" s="11">
        <f t="shared" si="0"/>
        <v>4</v>
      </c>
      <c r="C69" s="7">
        <f t="shared" si="1"/>
        <v>4</v>
      </c>
      <c r="D69" s="11"/>
      <c r="E69" s="11"/>
      <c r="F69" s="2" t="str">
        <f>A69&amp;". "&amp;B69&amp;". "&amp;C69&amp;". "&amp;'Метакосм (Расчёты)'!D68</f>
        <v>68. 4. 4. Извечный ИВДИВО-Метакосмос Человек-Учителя</v>
      </c>
    </row>
    <row r="70" spans="1:6" x14ac:dyDescent="0.2">
      <c r="A70" s="11">
        <v>69</v>
      </c>
      <c r="B70" s="11">
        <f t="shared" si="0"/>
        <v>5</v>
      </c>
      <c r="C70" s="7">
        <f t="shared" si="1"/>
        <v>5</v>
      </c>
      <c r="D70" s="11"/>
      <c r="E70" s="11"/>
      <c r="F70" s="2" t="str">
        <f>A70&amp;". "&amp;B70&amp;". "&amp;C70&amp;". "&amp;'Метакосм (Расчёты)'!D69</f>
        <v>69. 5. 5. Метаизвечный ИВДИВО-Метакосмос Человек-Учителя</v>
      </c>
    </row>
    <row r="71" spans="1:6" x14ac:dyDescent="0.2">
      <c r="A71" s="11">
        <v>70</v>
      </c>
      <c r="B71" s="11">
        <f t="shared" si="0"/>
        <v>6</v>
      </c>
      <c r="C71" s="7">
        <f t="shared" si="1"/>
        <v>6</v>
      </c>
      <c r="D71" s="11"/>
      <c r="E71" s="11"/>
      <c r="F71" s="2" t="str">
        <f>A71&amp;". "&amp;B71&amp;". "&amp;C71&amp;". "&amp;'Метакосм (Расчёты)'!D70</f>
        <v>70. 6. 6. Октоизвечный ИВДИВО-Метакосмос Человек-Учителя</v>
      </c>
    </row>
    <row r="72" spans="1:6" x14ac:dyDescent="0.2">
      <c r="A72" s="11">
        <v>71</v>
      </c>
      <c r="B72" s="11">
        <f t="shared" si="0"/>
        <v>7</v>
      </c>
      <c r="C72" s="7">
        <f t="shared" si="1"/>
        <v>7</v>
      </c>
      <c r="D72" s="11"/>
      <c r="E72" s="11"/>
      <c r="F72" s="2" t="str">
        <f>A72&amp;". "&amp;B72&amp;". "&amp;C72&amp;". "&amp;'Метакосм (Расчёты)'!D71</f>
        <v>71. 7. 7. Всеизвечный ИВДИВО-Метакосмос Человек-Учителя</v>
      </c>
    </row>
    <row r="73" spans="1:6" x14ac:dyDescent="0.2">
      <c r="A73" s="11">
        <v>72</v>
      </c>
      <c r="B73" s="11">
        <f t="shared" si="0"/>
        <v>8</v>
      </c>
      <c r="C73" s="7">
        <f t="shared" si="1"/>
        <v>8</v>
      </c>
      <c r="D73" s="11"/>
      <c r="E73" s="11"/>
      <c r="F73" s="2" t="str">
        <f>A73&amp;". "&amp;B73&amp;". "&amp;C73&amp;". "&amp;'Метакосм (Расчёты)'!D72</f>
        <v>72. 8. 8. Суперизвечный ИВДИВО-Метакосмос Человек-Учителя</v>
      </c>
    </row>
    <row r="74" spans="1:6" x14ac:dyDescent="0.2">
      <c r="A74" s="11">
        <v>73</v>
      </c>
      <c r="B74" s="11">
        <f t="shared" si="0"/>
        <v>9</v>
      </c>
      <c r="C74" s="7">
        <f t="shared" si="1"/>
        <v>9</v>
      </c>
      <c r="D74" s="11"/>
      <c r="E74" s="11"/>
      <c r="F74" s="2" t="str">
        <f>A74&amp;". "&amp;B74&amp;". "&amp;C74&amp;". "&amp;'Метакосм (Расчёты)'!D73</f>
        <v>73. 9. 9. Высший Метагалактический ИВДИВО-Метакосмос Человек-Учителя</v>
      </c>
    </row>
    <row r="75" spans="1:6" x14ac:dyDescent="0.2">
      <c r="A75" s="11">
        <v>74</v>
      </c>
      <c r="B75" s="11">
        <f t="shared" si="0"/>
        <v>10</v>
      </c>
      <c r="C75" s="7">
        <f t="shared" si="1"/>
        <v>10</v>
      </c>
      <c r="D75" s="11"/>
      <c r="E75" s="11"/>
      <c r="F75" s="2" t="str">
        <f>A75&amp;". "&amp;B75&amp;". "&amp;C75&amp;". "&amp;'Метакосм (Расчёты)'!D74</f>
        <v>74. 10. 10. Высший Октавный ИВДИВО-Метакосмос Человек-Учителя</v>
      </c>
    </row>
    <row r="76" spans="1:6" x14ac:dyDescent="0.2">
      <c r="A76" s="11">
        <v>75</v>
      </c>
      <c r="B76" s="11">
        <f t="shared" si="0"/>
        <v>11</v>
      </c>
      <c r="C76" s="7">
        <f t="shared" si="1"/>
        <v>11</v>
      </c>
      <c r="D76" s="11"/>
      <c r="E76" s="11"/>
      <c r="F76" s="2" t="str">
        <f>A76&amp;". "&amp;B76&amp;". "&amp;C76&amp;". "&amp;'Метакосм (Расчёты)'!D75</f>
        <v>75. 11. 11. Высший Всеединый ИВДИВО-Метакосмос Человек-Учителя</v>
      </c>
    </row>
    <row r="77" spans="1:6" x14ac:dyDescent="0.2">
      <c r="A77" s="11">
        <v>76</v>
      </c>
      <c r="B77" s="11">
        <f t="shared" si="0"/>
        <v>12</v>
      </c>
      <c r="C77" s="7">
        <f t="shared" si="1"/>
        <v>12</v>
      </c>
      <c r="D77" s="11"/>
      <c r="E77" s="11"/>
      <c r="F77" s="2" t="str">
        <f>A77&amp;". "&amp;B77&amp;". "&amp;C77&amp;". "&amp;'Метакосм (Расчёты)'!D76</f>
        <v>76. 12. 12. Высший Извечный ИВДИВО-Метакосмос Человек-Учителя</v>
      </c>
    </row>
    <row r="78" spans="1:6" x14ac:dyDescent="0.2">
      <c r="A78" s="11">
        <v>77</v>
      </c>
      <c r="B78" s="11">
        <f t="shared" si="0"/>
        <v>13</v>
      </c>
      <c r="C78" s="7">
        <f t="shared" si="1"/>
        <v>13</v>
      </c>
      <c r="D78" s="11"/>
      <c r="E78" s="11"/>
      <c r="F78" s="2" t="str">
        <f>A78&amp;". "&amp;B78&amp;". "&amp;C78&amp;". "&amp;'Метакосм (Расчёты)'!D77</f>
        <v>77. 13. 13. Высший Метаизвечный ИВДИВО-Метакосмос Человек-Учителя</v>
      </c>
    </row>
    <row r="79" spans="1:6" x14ac:dyDescent="0.2">
      <c r="A79" s="11">
        <v>78</v>
      </c>
      <c r="B79" s="11">
        <f t="shared" si="0"/>
        <v>14</v>
      </c>
      <c r="C79" s="7">
        <f t="shared" si="1"/>
        <v>14</v>
      </c>
      <c r="D79" s="11"/>
      <c r="E79" s="11"/>
      <c r="F79" s="2" t="str">
        <f>A79&amp;". "&amp;B79&amp;". "&amp;C79&amp;". "&amp;'Метакосм (Расчёты)'!D78</f>
        <v>78. 14. 14. Высший Октоизвечный ИВДИВО-Метакосмос Человек-Учителя</v>
      </c>
    </row>
    <row r="80" spans="1:6" x14ac:dyDescent="0.2">
      <c r="A80" s="11">
        <v>79</v>
      </c>
      <c r="B80" s="11">
        <f t="shared" si="0"/>
        <v>15</v>
      </c>
      <c r="C80" s="7">
        <f t="shared" si="1"/>
        <v>15</v>
      </c>
      <c r="D80" s="11"/>
      <c r="E80" s="11"/>
      <c r="F80" s="2" t="str">
        <f>A80&amp;". "&amp;B80&amp;". "&amp;C80&amp;". "&amp;'Метакосм (Расчёты)'!D79</f>
        <v>79. 15. 15. Высший Всеизвечный ИВДИВО-Метакосмос Человек-Учителя</v>
      </c>
    </row>
    <row r="81" spans="1:6" x14ac:dyDescent="0.2">
      <c r="A81" s="11">
        <v>80</v>
      </c>
      <c r="B81" s="11">
        <f t="shared" si="0"/>
        <v>16</v>
      </c>
      <c r="C81" s="7">
        <f t="shared" si="1"/>
        <v>16</v>
      </c>
      <c r="D81" s="11"/>
      <c r="E81" s="11"/>
      <c r="F81" s="2" t="str">
        <f>A81&amp;". "&amp;B81&amp;". "&amp;C81&amp;". "&amp;'Метакосм (Расчёты)'!D80</f>
        <v>80. 16. 16. Высший Суперизвечный ИВДИВО-Метакосмос Человек-Учителя</v>
      </c>
    </row>
    <row r="82" spans="1:6" x14ac:dyDescent="0.2">
      <c r="A82" s="11">
        <v>81</v>
      </c>
      <c r="B82" s="11">
        <f t="shared" si="0"/>
        <v>1</v>
      </c>
      <c r="C82" s="7">
        <f t="shared" si="1"/>
        <v>17</v>
      </c>
      <c r="D82" s="11"/>
      <c r="E82" s="11"/>
      <c r="F82" s="2" t="str">
        <f>A82&amp;". "&amp;B82&amp;". "&amp;C82&amp;". "&amp;'Метакосм (Расчёты)'!D81</f>
        <v>81. 1. 17. Метагалактический ИВДИВО-Метакосмос Человек-Владыки</v>
      </c>
    </row>
    <row r="83" spans="1:6" x14ac:dyDescent="0.2">
      <c r="A83" s="11">
        <v>82</v>
      </c>
      <c r="B83" s="11">
        <f t="shared" ref="B83:B146" si="2">B67</f>
        <v>2</v>
      </c>
      <c r="C83" s="7">
        <f t="shared" si="1"/>
        <v>18</v>
      </c>
      <c r="D83" s="11"/>
      <c r="E83" s="11"/>
      <c r="F83" s="2" t="str">
        <f>A83&amp;". "&amp;B83&amp;". "&amp;C83&amp;". "&amp;'Метакосм (Расчёты)'!D82</f>
        <v>82. 2. 18. Октавный ИВДИВО-Метакосмос Человек-Владыки</v>
      </c>
    </row>
    <row r="84" spans="1:6" x14ac:dyDescent="0.2">
      <c r="A84" s="11">
        <v>83</v>
      </c>
      <c r="B84" s="11">
        <f t="shared" si="2"/>
        <v>3</v>
      </c>
      <c r="C84" s="7">
        <f t="shared" si="1"/>
        <v>19</v>
      </c>
      <c r="D84" s="11"/>
      <c r="E84" s="11"/>
      <c r="F84" s="2" t="str">
        <f>A84&amp;". "&amp;B84&amp;". "&amp;C84&amp;". "&amp;'Метакосм (Расчёты)'!D83</f>
        <v>83. 3. 19. Всеединый ИВДИВО-Метакосмос Человек-Владыки</v>
      </c>
    </row>
    <row r="85" spans="1:6" x14ac:dyDescent="0.2">
      <c r="A85" s="11">
        <v>84</v>
      </c>
      <c r="B85" s="11">
        <f t="shared" si="2"/>
        <v>4</v>
      </c>
      <c r="C85" s="7">
        <f t="shared" si="1"/>
        <v>20</v>
      </c>
      <c r="D85" s="11"/>
      <c r="E85" s="11"/>
      <c r="F85" s="2" t="str">
        <f>A85&amp;". "&amp;B85&amp;". "&amp;C85&amp;". "&amp;'Метакосм (Расчёты)'!D84</f>
        <v>84. 4. 20. Извечный ИВДИВО-Метакосмос Человек-Владыки</v>
      </c>
    </row>
    <row r="86" spans="1:6" x14ac:dyDescent="0.2">
      <c r="A86" s="11">
        <v>85</v>
      </c>
      <c r="B86" s="11">
        <f t="shared" si="2"/>
        <v>5</v>
      </c>
      <c r="C86" s="7">
        <f t="shared" si="1"/>
        <v>21</v>
      </c>
      <c r="D86" s="11"/>
      <c r="E86" s="11"/>
      <c r="F86" s="2" t="str">
        <f>A86&amp;". "&amp;B86&amp;". "&amp;C86&amp;". "&amp;'Метакосм (Расчёты)'!D85</f>
        <v>85. 5. 21. Метаизвечный ИВДИВО-Метакосмос Человек-Владыки</v>
      </c>
    </row>
    <row r="87" spans="1:6" x14ac:dyDescent="0.2">
      <c r="A87" s="11">
        <v>86</v>
      </c>
      <c r="B87" s="11">
        <f t="shared" si="2"/>
        <v>6</v>
      </c>
      <c r="C87" s="7">
        <f t="shared" si="1"/>
        <v>22</v>
      </c>
      <c r="D87" s="11"/>
      <c r="E87" s="11"/>
      <c r="F87" s="2" t="str">
        <f>A87&amp;". "&amp;B87&amp;". "&amp;C87&amp;". "&amp;'Метакосм (Расчёты)'!D86</f>
        <v>86. 6. 22. Октоизвечный ИВДИВО-Метакосмос Человек-Владыки</v>
      </c>
    </row>
    <row r="88" spans="1:6" x14ac:dyDescent="0.2">
      <c r="A88" s="11">
        <v>87</v>
      </c>
      <c r="B88" s="11">
        <f t="shared" si="2"/>
        <v>7</v>
      </c>
      <c r="C88" s="7">
        <f t="shared" si="1"/>
        <v>23</v>
      </c>
      <c r="D88" s="11"/>
      <c r="E88" s="11"/>
      <c r="F88" s="2" t="str">
        <f>A88&amp;". "&amp;B88&amp;". "&amp;C88&amp;". "&amp;'Метакосм (Расчёты)'!D87</f>
        <v>87. 7. 23. Всеизвечный ИВДИВО-Метакосмос Человек-Владыки</v>
      </c>
    </row>
    <row r="89" spans="1:6" x14ac:dyDescent="0.2">
      <c r="A89" s="11">
        <v>88</v>
      </c>
      <c r="B89" s="11">
        <f t="shared" si="2"/>
        <v>8</v>
      </c>
      <c r="C89" s="7">
        <f t="shared" si="1"/>
        <v>24</v>
      </c>
      <c r="D89" s="11"/>
      <c r="E89" s="11"/>
      <c r="F89" s="2" t="str">
        <f>A89&amp;". "&amp;B89&amp;". "&amp;C89&amp;". "&amp;'Метакосм (Расчёты)'!D88</f>
        <v>88. 8. 24. Суперизвечный ИВДИВО-Метакосмос Человек-Владыки</v>
      </c>
    </row>
    <row r="90" spans="1:6" x14ac:dyDescent="0.2">
      <c r="A90" s="11">
        <v>89</v>
      </c>
      <c r="B90" s="11">
        <f t="shared" si="2"/>
        <v>9</v>
      </c>
      <c r="C90" s="7">
        <f t="shared" si="1"/>
        <v>25</v>
      </c>
      <c r="D90" s="11"/>
      <c r="E90" s="11"/>
      <c r="F90" s="2" t="str">
        <f>A90&amp;". "&amp;B90&amp;". "&amp;C90&amp;". "&amp;'Метакосм (Расчёты)'!D89</f>
        <v>89. 9. 25. Высший Метагалактический ИВДИВО-Метакосмос Человек-Владыки</v>
      </c>
    </row>
    <row r="91" spans="1:6" x14ac:dyDescent="0.2">
      <c r="A91" s="11">
        <v>90</v>
      </c>
      <c r="B91" s="11">
        <f t="shared" si="2"/>
        <v>10</v>
      </c>
      <c r="C91" s="7">
        <f t="shared" si="1"/>
        <v>26</v>
      </c>
      <c r="D91" s="11"/>
      <c r="E91" s="11"/>
      <c r="F91" s="2" t="str">
        <f>A91&amp;". "&amp;B91&amp;". "&amp;C91&amp;". "&amp;'Метакосм (Расчёты)'!D90</f>
        <v>90. 10. 26. Высший Октавный ИВДИВО-Метакосмос Человек-Владыки</v>
      </c>
    </row>
    <row r="92" spans="1:6" x14ac:dyDescent="0.2">
      <c r="A92" s="11">
        <v>91</v>
      </c>
      <c r="B92" s="11">
        <f t="shared" si="2"/>
        <v>11</v>
      </c>
      <c r="C92" s="7">
        <f t="shared" si="1"/>
        <v>27</v>
      </c>
      <c r="D92" s="11"/>
      <c r="E92" s="11"/>
      <c r="F92" s="2" t="str">
        <f>A92&amp;". "&amp;B92&amp;". "&amp;C92&amp;". "&amp;'Метакосм (Расчёты)'!D91</f>
        <v>91. 11. 27. Высший Всеединый ИВДИВО-Метакосмос Человек-Владыки</v>
      </c>
    </row>
    <row r="93" spans="1:6" x14ac:dyDescent="0.2">
      <c r="A93" s="11">
        <v>92</v>
      </c>
      <c r="B93" s="11">
        <f t="shared" si="2"/>
        <v>12</v>
      </c>
      <c r="C93" s="7">
        <f t="shared" si="1"/>
        <v>28</v>
      </c>
      <c r="D93" s="11"/>
      <c r="E93" s="11"/>
      <c r="F93" s="2" t="str">
        <f>A93&amp;". "&amp;B93&amp;". "&amp;C93&amp;". "&amp;'Метакосм (Расчёты)'!D92</f>
        <v>92. 12. 28. Высший Извечный ИВДИВО-Метакосмос Человек-Владыки</v>
      </c>
    </row>
    <row r="94" spans="1:6" x14ac:dyDescent="0.2">
      <c r="A94" s="11">
        <v>93</v>
      </c>
      <c r="B94" s="11">
        <f t="shared" si="2"/>
        <v>13</v>
      </c>
      <c r="C94" s="7">
        <f t="shared" si="1"/>
        <v>29</v>
      </c>
      <c r="D94" s="11"/>
      <c r="E94" s="11"/>
      <c r="F94" s="2" t="str">
        <f>A94&amp;". "&amp;B94&amp;". "&amp;C94&amp;". "&amp;'Метакосм (Расчёты)'!D93</f>
        <v>93. 13. 29. Высший Метаизвечный ИВДИВО-Метакосмос Человек-Владыки</v>
      </c>
    </row>
    <row r="95" spans="1:6" x14ac:dyDescent="0.2">
      <c r="A95" s="11">
        <v>94</v>
      </c>
      <c r="B95" s="11">
        <f t="shared" si="2"/>
        <v>14</v>
      </c>
      <c r="C95" s="7">
        <f t="shared" si="1"/>
        <v>30</v>
      </c>
      <c r="D95" s="11"/>
      <c r="E95" s="11"/>
      <c r="F95" s="2" t="str">
        <f>A95&amp;". "&amp;B95&amp;". "&amp;C95&amp;". "&amp;'Метакосм (Расчёты)'!D94</f>
        <v>94. 14. 30. Высший Октоизвечный ИВДИВО-Метакосмос Человек-Владыки</v>
      </c>
    </row>
    <row r="96" spans="1:6" x14ac:dyDescent="0.2">
      <c r="A96" s="11">
        <v>95</v>
      </c>
      <c r="B96" s="11">
        <f t="shared" si="2"/>
        <v>15</v>
      </c>
      <c r="C96" s="7">
        <f t="shared" si="1"/>
        <v>31</v>
      </c>
      <c r="D96" s="11"/>
      <c r="E96" s="11"/>
      <c r="F96" s="2" t="str">
        <f>A96&amp;". "&amp;B96&amp;". "&amp;C96&amp;". "&amp;'Метакосм (Расчёты)'!D95</f>
        <v>95. 15. 31. Высший Всеизвечный ИВДИВО-Метакосмос Человек-Владыки</v>
      </c>
    </row>
    <row r="97" spans="1:6" x14ac:dyDescent="0.2">
      <c r="A97" s="11">
        <v>96</v>
      </c>
      <c r="B97" s="11">
        <f t="shared" si="2"/>
        <v>16</v>
      </c>
      <c r="C97" s="7">
        <f t="shared" si="1"/>
        <v>32</v>
      </c>
      <c r="D97" s="11"/>
      <c r="E97" s="11"/>
      <c r="F97" s="2" t="str">
        <f>A97&amp;". "&amp;B97&amp;". "&amp;C97&amp;". "&amp;'Метакосм (Расчёты)'!D96</f>
        <v>96. 16. 32. Высший Суперизвечный ИВДИВО-Метакосмос Человек-Владыки</v>
      </c>
    </row>
    <row r="98" spans="1:6" x14ac:dyDescent="0.2">
      <c r="A98" s="11">
        <v>97</v>
      </c>
      <c r="B98" s="11">
        <f t="shared" si="2"/>
        <v>1</v>
      </c>
      <c r="C98" s="7">
        <f t="shared" si="1"/>
        <v>33</v>
      </c>
      <c r="D98" s="11"/>
      <c r="E98" s="11"/>
      <c r="F98" s="2" t="str">
        <f>A98&amp;". "&amp;B98&amp;". "&amp;C98&amp;". "&amp;'Метакосм (Расчёты)'!D97</f>
        <v>97. 1. 33. Метагалактический ИВДИВО-Метакосмос Человек-Аватара</v>
      </c>
    </row>
    <row r="99" spans="1:6" x14ac:dyDescent="0.2">
      <c r="A99" s="11">
        <v>98</v>
      </c>
      <c r="B99" s="11">
        <f t="shared" si="2"/>
        <v>2</v>
      </c>
      <c r="C99" s="7">
        <f t="shared" si="1"/>
        <v>34</v>
      </c>
      <c r="D99" s="11"/>
      <c r="E99" s="11"/>
      <c r="F99" s="2" t="str">
        <f>A99&amp;". "&amp;B99&amp;". "&amp;C99&amp;". "&amp;'Метакосм (Расчёты)'!D98</f>
        <v>98. 2. 34. Октавный ИВДИВО-Метакосмос Человек-Аватара</v>
      </c>
    </row>
    <row r="100" spans="1:6" x14ac:dyDescent="0.2">
      <c r="A100" s="11">
        <v>99</v>
      </c>
      <c r="B100" s="11">
        <f t="shared" si="2"/>
        <v>3</v>
      </c>
      <c r="C100" s="7">
        <f t="shared" si="1"/>
        <v>35</v>
      </c>
      <c r="D100" s="11"/>
      <c r="E100" s="11"/>
      <c r="F100" s="2" t="str">
        <f>A100&amp;". "&amp;B100&amp;". "&amp;C100&amp;". "&amp;'Метакосм (Расчёты)'!D99</f>
        <v>99. 3. 35. Всеединый ИВДИВО-Метакосмос Человек-Аватара</v>
      </c>
    </row>
    <row r="101" spans="1:6" x14ac:dyDescent="0.2">
      <c r="A101" s="11">
        <v>100</v>
      </c>
      <c r="B101" s="11">
        <f t="shared" si="2"/>
        <v>4</v>
      </c>
      <c r="C101" s="7">
        <f t="shared" si="1"/>
        <v>36</v>
      </c>
      <c r="D101" s="11"/>
      <c r="E101" s="11"/>
      <c r="F101" s="2" t="str">
        <f>A101&amp;". "&amp;B101&amp;". "&amp;C101&amp;". "&amp;'Метакосм (Расчёты)'!D100</f>
        <v>100. 4. 36. Извечный ИВДИВО-Метакосмос Человек-Аватара</v>
      </c>
    </row>
    <row r="102" spans="1:6" x14ac:dyDescent="0.2">
      <c r="A102" s="11">
        <v>101</v>
      </c>
      <c r="B102" s="11">
        <f t="shared" si="2"/>
        <v>5</v>
      </c>
      <c r="C102" s="7">
        <f t="shared" si="1"/>
        <v>37</v>
      </c>
      <c r="D102" s="11"/>
      <c r="E102" s="11"/>
      <c r="F102" s="2" t="str">
        <f>A102&amp;". "&amp;B102&amp;". "&amp;C102&amp;". "&amp;'Метакосм (Расчёты)'!D101</f>
        <v>101. 5. 37. Метаизвечный ИВДИВО-Метакосмос Человек-Аватара</v>
      </c>
    </row>
    <row r="103" spans="1:6" x14ac:dyDescent="0.2">
      <c r="A103" s="11">
        <v>102</v>
      </c>
      <c r="B103" s="11">
        <f t="shared" si="2"/>
        <v>6</v>
      </c>
      <c r="C103" s="7">
        <f t="shared" si="1"/>
        <v>38</v>
      </c>
      <c r="D103" s="11"/>
      <c r="E103" s="11"/>
      <c r="F103" s="2" t="str">
        <f>A103&amp;". "&amp;B103&amp;". "&amp;C103&amp;". "&amp;'Метакосм (Расчёты)'!D102</f>
        <v>102. 6. 38. Октоизвечный ИВДИВО-Метакосмос Человек-Аватара</v>
      </c>
    </row>
    <row r="104" spans="1:6" x14ac:dyDescent="0.2">
      <c r="A104" s="11">
        <v>103</v>
      </c>
      <c r="B104" s="11">
        <f t="shared" si="2"/>
        <v>7</v>
      </c>
      <c r="C104" s="7">
        <f t="shared" si="1"/>
        <v>39</v>
      </c>
      <c r="D104" s="11"/>
      <c r="E104" s="11"/>
      <c r="F104" s="2" t="str">
        <f>A104&amp;". "&amp;B104&amp;". "&amp;C104&amp;". "&amp;'Метакосм (Расчёты)'!D103</f>
        <v>103. 7. 39. Всеизвечный ИВДИВО-Метакосмос Человек-Аватара</v>
      </c>
    </row>
    <row r="105" spans="1:6" x14ac:dyDescent="0.2">
      <c r="A105" s="11">
        <v>104</v>
      </c>
      <c r="B105" s="11">
        <f t="shared" si="2"/>
        <v>8</v>
      </c>
      <c r="C105" s="7">
        <f t="shared" si="1"/>
        <v>40</v>
      </c>
      <c r="D105" s="11"/>
      <c r="E105" s="11"/>
      <c r="F105" s="2" t="str">
        <f>A105&amp;". "&amp;B105&amp;". "&amp;C105&amp;". "&amp;'Метакосм (Расчёты)'!D104</f>
        <v>104. 8. 40. Суперизвечный ИВДИВО-Метакосмос Человек-Аватара</v>
      </c>
    </row>
    <row r="106" spans="1:6" x14ac:dyDescent="0.2">
      <c r="A106" s="11">
        <v>105</v>
      </c>
      <c r="B106" s="11">
        <f t="shared" si="2"/>
        <v>9</v>
      </c>
      <c r="C106" s="7">
        <f t="shared" si="1"/>
        <v>41</v>
      </c>
      <c r="D106" s="11"/>
      <c r="E106" s="11"/>
      <c r="F106" s="2" t="str">
        <f>A106&amp;". "&amp;B106&amp;". "&amp;C106&amp;". "&amp;'Метакосм (Расчёты)'!D105</f>
        <v>105. 9. 41. Высший Метагалактический ИВДИВО-Метакосмос Человек-Аватара</v>
      </c>
    </row>
    <row r="107" spans="1:6" x14ac:dyDescent="0.2">
      <c r="A107" s="11">
        <v>106</v>
      </c>
      <c r="B107" s="11">
        <f t="shared" si="2"/>
        <v>10</v>
      </c>
      <c r="C107" s="7">
        <f t="shared" si="1"/>
        <v>42</v>
      </c>
      <c r="D107" s="11"/>
      <c r="E107" s="11"/>
      <c r="F107" s="2" t="str">
        <f>A107&amp;". "&amp;B107&amp;". "&amp;C107&amp;". "&amp;'Метакосм (Расчёты)'!D106</f>
        <v>106. 10. 42. Высший Октавный ИВДИВО-Метакосмос Человек-Аватара</v>
      </c>
    </row>
    <row r="108" spans="1:6" x14ac:dyDescent="0.2">
      <c r="A108" s="11">
        <v>107</v>
      </c>
      <c r="B108" s="11">
        <f t="shared" si="2"/>
        <v>11</v>
      </c>
      <c r="C108" s="7">
        <f t="shared" si="1"/>
        <v>43</v>
      </c>
      <c r="D108" s="11"/>
      <c r="E108" s="11"/>
      <c r="F108" s="2" t="str">
        <f>A108&amp;". "&amp;B108&amp;". "&amp;C108&amp;". "&amp;'Метакосм (Расчёты)'!D107</f>
        <v>107. 11. 43. Высший Всеединый ИВДИВО-Метакосмос Человек-Аватара</v>
      </c>
    </row>
    <row r="109" spans="1:6" x14ac:dyDescent="0.2">
      <c r="A109" s="11">
        <v>108</v>
      </c>
      <c r="B109" s="11">
        <f t="shared" si="2"/>
        <v>12</v>
      </c>
      <c r="C109" s="7">
        <f t="shared" si="1"/>
        <v>44</v>
      </c>
      <c r="D109" s="11"/>
      <c r="E109" s="11"/>
      <c r="F109" s="2" t="str">
        <f>A109&amp;". "&amp;B109&amp;". "&amp;C109&amp;". "&amp;'Метакосм (Расчёты)'!D108</f>
        <v>108. 12. 44. Высший Извечный ИВДИВО-Метакосмос Человек-Аватара</v>
      </c>
    </row>
    <row r="110" spans="1:6" x14ac:dyDescent="0.2">
      <c r="A110" s="11">
        <v>109</v>
      </c>
      <c r="B110" s="11">
        <f t="shared" si="2"/>
        <v>13</v>
      </c>
      <c r="C110" s="7">
        <f t="shared" si="1"/>
        <v>45</v>
      </c>
      <c r="D110" s="11"/>
      <c r="E110" s="11"/>
      <c r="F110" s="2" t="str">
        <f>A110&amp;". "&amp;B110&amp;". "&amp;C110&amp;". "&amp;'Метакосм (Расчёты)'!D109</f>
        <v>109. 13. 45. Высший Метаизвечный ИВДИВО-Метакосмос Человек-Аватара</v>
      </c>
    </row>
    <row r="111" spans="1:6" x14ac:dyDescent="0.2">
      <c r="A111" s="11">
        <v>110</v>
      </c>
      <c r="B111" s="11">
        <f t="shared" si="2"/>
        <v>14</v>
      </c>
      <c r="C111" s="7">
        <f t="shared" si="1"/>
        <v>46</v>
      </c>
      <c r="D111" s="11"/>
      <c r="E111" s="11"/>
      <c r="F111" s="2" t="str">
        <f>A111&amp;". "&amp;B111&amp;". "&amp;C111&amp;". "&amp;'Метакосм (Расчёты)'!D110</f>
        <v>110. 14. 46. Высший Октоизвечный ИВДИВО-Метакосмос Человек-Аватара</v>
      </c>
    </row>
    <row r="112" spans="1:6" x14ac:dyDescent="0.2">
      <c r="A112" s="11">
        <v>111</v>
      </c>
      <c r="B112" s="11">
        <f t="shared" si="2"/>
        <v>15</v>
      </c>
      <c r="C112" s="7">
        <f t="shared" si="1"/>
        <v>47</v>
      </c>
      <c r="D112" s="11"/>
      <c r="E112" s="11"/>
      <c r="F112" s="2" t="str">
        <f>A112&amp;". "&amp;B112&amp;". "&amp;C112&amp;". "&amp;'Метакосм (Расчёты)'!D111</f>
        <v>111. 15. 47. Высший Всеизвечный ИВДИВО-Метакосмос Человек-Аватара</v>
      </c>
    </row>
    <row r="113" spans="1:6" x14ac:dyDescent="0.2">
      <c r="A113" s="11">
        <v>112</v>
      </c>
      <c r="B113" s="11">
        <f t="shared" si="2"/>
        <v>16</v>
      </c>
      <c r="C113" s="7">
        <f t="shared" si="1"/>
        <v>48</v>
      </c>
      <c r="D113" s="11"/>
      <c r="E113" s="11"/>
      <c r="F113" s="2" t="str">
        <f>A113&amp;". "&amp;B113&amp;". "&amp;C113&amp;". "&amp;'Метакосм (Расчёты)'!D112</f>
        <v>112. 16. 48. Высший Суперизвечный ИВДИВО-Метакосмос Человек-Аватара</v>
      </c>
    </row>
    <row r="114" spans="1:6" x14ac:dyDescent="0.2">
      <c r="A114" s="11">
        <v>113</v>
      </c>
      <c r="B114" s="11">
        <f t="shared" si="2"/>
        <v>1</v>
      </c>
      <c r="C114" s="7">
        <f t="shared" si="1"/>
        <v>49</v>
      </c>
      <c r="D114" s="11"/>
      <c r="E114" s="11"/>
      <c r="F114" s="2" t="str">
        <f>A114&amp;". "&amp;B114&amp;". "&amp;C114&amp;". "&amp;'Метакосм (Расчёты)'!D113</f>
        <v>113. 1. 49. Метагалактический ИВДИВО-Метакосмос Человек-Отца</v>
      </c>
    </row>
    <row r="115" spans="1:6" x14ac:dyDescent="0.2">
      <c r="A115" s="11">
        <v>114</v>
      </c>
      <c r="B115" s="11">
        <f t="shared" si="2"/>
        <v>2</v>
      </c>
      <c r="C115" s="7">
        <f t="shared" si="1"/>
        <v>50</v>
      </c>
      <c r="D115" s="11"/>
      <c r="E115" s="11"/>
      <c r="F115" s="2" t="str">
        <f>A115&amp;". "&amp;B115&amp;". "&amp;C115&amp;". "&amp;'Метакосм (Расчёты)'!D114</f>
        <v>114. 2. 50. Октавный ИВДИВО-Метакосмос Человек-Отца</v>
      </c>
    </row>
    <row r="116" spans="1:6" x14ac:dyDescent="0.2">
      <c r="A116" s="11">
        <v>115</v>
      </c>
      <c r="B116" s="11">
        <f t="shared" si="2"/>
        <v>3</v>
      </c>
      <c r="C116" s="7">
        <f t="shared" si="1"/>
        <v>51</v>
      </c>
      <c r="D116" s="11"/>
      <c r="E116" s="11"/>
      <c r="F116" s="2" t="str">
        <f>A116&amp;". "&amp;B116&amp;". "&amp;C116&amp;". "&amp;'Метакосм (Расчёты)'!D115</f>
        <v>115. 3. 51. Всеединый ИВДИВО-Метакосмос Человек-Отца</v>
      </c>
    </row>
    <row r="117" spans="1:6" x14ac:dyDescent="0.2">
      <c r="A117" s="11">
        <v>116</v>
      </c>
      <c r="B117" s="11">
        <f t="shared" si="2"/>
        <v>4</v>
      </c>
      <c r="C117" s="7">
        <f t="shared" si="1"/>
        <v>52</v>
      </c>
      <c r="D117" s="11"/>
      <c r="E117" s="11"/>
      <c r="F117" s="2" t="str">
        <f>A117&amp;". "&amp;B117&amp;". "&amp;C117&amp;". "&amp;'Метакосм (Расчёты)'!D116</f>
        <v>116. 4. 52. Извечный ИВДИВО-Метакосмос Человек-Отца</v>
      </c>
    </row>
    <row r="118" spans="1:6" x14ac:dyDescent="0.2">
      <c r="A118" s="11">
        <v>117</v>
      </c>
      <c r="B118" s="11">
        <f t="shared" si="2"/>
        <v>5</v>
      </c>
      <c r="C118" s="7">
        <f t="shared" si="1"/>
        <v>53</v>
      </c>
      <c r="D118" s="11"/>
      <c r="E118" s="11"/>
      <c r="F118" s="2" t="str">
        <f>A118&amp;". "&amp;B118&amp;". "&amp;C118&amp;". "&amp;'Метакосм (Расчёты)'!D117</f>
        <v>117. 5. 53. Метаизвечный ИВДИВО-Метакосмос Человек-Отца</v>
      </c>
    </row>
    <row r="119" spans="1:6" x14ac:dyDescent="0.2">
      <c r="A119" s="11">
        <v>118</v>
      </c>
      <c r="B119" s="11">
        <f t="shared" si="2"/>
        <v>6</v>
      </c>
      <c r="C119" s="7">
        <f t="shared" si="1"/>
        <v>54</v>
      </c>
      <c r="D119" s="11"/>
      <c r="E119" s="11"/>
      <c r="F119" s="2" t="str">
        <f>A119&amp;". "&amp;B119&amp;". "&amp;C119&amp;". "&amp;'Метакосм (Расчёты)'!D118</f>
        <v>118. 6. 54. Октоизвечный ИВДИВО-Метакосмос Человек-Отца</v>
      </c>
    </row>
    <row r="120" spans="1:6" x14ac:dyDescent="0.2">
      <c r="A120" s="11">
        <v>119</v>
      </c>
      <c r="B120" s="11">
        <f t="shared" si="2"/>
        <v>7</v>
      </c>
      <c r="C120" s="7">
        <f t="shared" si="1"/>
        <v>55</v>
      </c>
      <c r="D120" s="11"/>
      <c r="E120" s="11"/>
      <c r="F120" s="2" t="str">
        <f>A120&amp;". "&amp;B120&amp;". "&amp;C120&amp;". "&amp;'Метакосм (Расчёты)'!D119</f>
        <v>119. 7. 55. Всеизвечный ИВДИВО-Метакосмос Человек-Отца</v>
      </c>
    </row>
    <row r="121" spans="1:6" x14ac:dyDescent="0.2">
      <c r="A121" s="11">
        <v>120</v>
      </c>
      <c r="B121" s="11">
        <f t="shared" si="2"/>
        <v>8</v>
      </c>
      <c r="C121" s="7">
        <f t="shared" si="1"/>
        <v>56</v>
      </c>
      <c r="D121" s="11"/>
      <c r="E121" s="11"/>
      <c r="F121" s="2" t="str">
        <f>A121&amp;". "&amp;B121&amp;". "&amp;C121&amp;". "&amp;'Метакосм (Расчёты)'!D120</f>
        <v>120. 8. 56. Суперизвечный ИВДИВО-Метакосмос Человек-Отца</v>
      </c>
    </row>
    <row r="122" spans="1:6" x14ac:dyDescent="0.2">
      <c r="A122" s="11">
        <v>121</v>
      </c>
      <c r="B122" s="11">
        <f t="shared" si="2"/>
        <v>9</v>
      </c>
      <c r="C122" s="7">
        <f t="shared" si="1"/>
        <v>57</v>
      </c>
      <c r="D122" s="11"/>
      <c r="E122" s="11"/>
      <c r="F122" s="2" t="str">
        <f>A122&amp;". "&amp;B122&amp;". "&amp;C122&amp;". "&amp;'Метакосм (Расчёты)'!D121</f>
        <v>121. 9. 57. Высший Метагалактический ИВДИВО-Метакосмос Человек-Отца</v>
      </c>
    </row>
    <row r="123" spans="1:6" x14ac:dyDescent="0.2">
      <c r="A123" s="11">
        <v>122</v>
      </c>
      <c r="B123" s="11">
        <f t="shared" si="2"/>
        <v>10</v>
      </c>
      <c r="C123" s="7">
        <f t="shared" si="1"/>
        <v>58</v>
      </c>
      <c r="D123" s="11"/>
      <c r="E123" s="11"/>
      <c r="F123" s="2" t="str">
        <f>A123&amp;". "&amp;B123&amp;". "&amp;C123&amp;". "&amp;'Метакосм (Расчёты)'!D122</f>
        <v>122. 10. 58. Высший Октавный ИВДИВО-Метакосмос Человек-Отца</v>
      </c>
    </row>
    <row r="124" spans="1:6" x14ac:dyDescent="0.2">
      <c r="A124" s="11">
        <v>123</v>
      </c>
      <c r="B124" s="11">
        <f t="shared" si="2"/>
        <v>11</v>
      </c>
      <c r="C124" s="7">
        <f t="shared" si="1"/>
        <v>59</v>
      </c>
      <c r="D124" s="11"/>
      <c r="E124" s="11"/>
      <c r="F124" s="2" t="str">
        <f>A124&amp;". "&amp;B124&amp;". "&amp;C124&amp;". "&amp;'Метакосм (Расчёты)'!D123</f>
        <v>123. 11. 59. Высший Всеединый ИВДИВО-Метакосмос Человек-Отца</v>
      </c>
    </row>
    <row r="125" spans="1:6" x14ac:dyDescent="0.2">
      <c r="A125" s="11">
        <v>124</v>
      </c>
      <c r="B125" s="11">
        <f t="shared" si="2"/>
        <v>12</v>
      </c>
      <c r="C125" s="7">
        <f t="shared" si="1"/>
        <v>60</v>
      </c>
      <c r="D125" s="11"/>
      <c r="E125" s="11"/>
      <c r="F125" s="2" t="str">
        <f>A125&amp;". "&amp;B125&amp;". "&amp;C125&amp;". "&amp;'Метакосм (Расчёты)'!D124</f>
        <v>124. 12. 60. Высший Извечный ИВДИВО-Метакосмос Человек-Отца</v>
      </c>
    </row>
    <row r="126" spans="1:6" x14ac:dyDescent="0.2">
      <c r="A126" s="11">
        <v>125</v>
      </c>
      <c r="B126" s="11">
        <f t="shared" si="2"/>
        <v>13</v>
      </c>
      <c r="C126" s="7">
        <f t="shared" si="1"/>
        <v>61</v>
      </c>
      <c r="D126" s="11"/>
      <c r="E126" s="11"/>
      <c r="F126" s="2" t="str">
        <f>A126&amp;". "&amp;B126&amp;". "&amp;C126&amp;". "&amp;'Метакосм (Расчёты)'!D125</f>
        <v>125. 13. 61. Высший Метаизвечный ИВДИВО-Метакосмос Человек-Отца</v>
      </c>
    </row>
    <row r="127" spans="1:6" x14ac:dyDescent="0.2">
      <c r="A127" s="11">
        <v>126</v>
      </c>
      <c r="B127" s="11">
        <f t="shared" si="2"/>
        <v>14</v>
      </c>
      <c r="C127" s="7">
        <f t="shared" si="1"/>
        <v>62</v>
      </c>
      <c r="D127" s="11"/>
      <c r="E127" s="11"/>
      <c r="F127" s="2" t="str">
        <f>A127&amp;". "&amp;B127&amp;". "&amp;C127&amp;". "&amp;'Метакосм (Расчёты)'!D126</f>
        <v>126. 14. 62. Высший Октоизвечный ИВДИВО-Метакосмос Человек-Отца</v>
      </c>
    </row>
    <row r="128" spans="1:6" x14ac:dyDescent="0.2">
      <c r="A128" s="11">
        <v>127</v>
      </c>
      <c r="B128" s="11">
        <f t="shared" si="2"/>
        <v>15</v>
      </c>
      <c r="C128" s="7">
        <f t="shared" si="1"/>
        <v>63</v>
      </c>
      <c r="D128" s="11"/>
      <c r="E128" s="11"/>
      <c r="F128" s="2" t="str">
        <f>A128&amp;". "&amp;B128&amp;". "&amp;C128&amp;". "&amp;'Метакосм (Расчёты)'!D127</f>
        <v>127. 15. 63. Высший Всеизвечный ИВДИВО-Метакосмос Человек-Отца</v>
      </c>
    </row>
    <row r="129" spans="1:6" x14ac:dyDescent="0.2">
      <c r="A129" s="11">
        <v>128</v>
      </c>
      <c r="B129" s="11">
        <f t="shared" si="2"/>
        <v>16</v>
      </c>
      <c r="C129" s="7">
        <f t="shared" si="1"/>
        <v>64</v>
      </c>
      <c r="D129" s="11"/>
      <c r="E129" s="11"/>
      <c r="F129" s="2" t="str">
        <f>A129&amp;". "&amp;B129&amp;". "&amp;C129&amp;". "&amp;'Метакосм (Расчёты)'!D128</f>
        <v>128. 16. 64. Высший Суперизвечный ИВДИВО-Метакосмос Человек-Отца</v>
      </c>
    </row>
    <row r="130" spans="1:6" x14ac:dyDescent="0.2">
      <c r="A130" s="11">
        <v>129</v>
      </c>
      <c r="B130" s="11">
        <f t="shared" si="2"/>
        <v>1</v>
      </c>
      <c r="C130" s="7">
        <f t="shared" si="1"/>
        <v>1</v>
      </c>
      <c r="D130" s="11"/>
      <c r="E130" s="11"/>
      <c r="F130" s="2" t="str">
        <f>A130&amp;". "&amp;B130&amp;". "&amp;C130&amp;". "&amp;'Метакосм (Расчёты)'!D129</f>
        <v>129. 1. 1. Метагалактический ИВДИВО-Метакосмос Человека</v>
      </c>
    </row>
    <row r="131" spans="1:6" x14ac:dyDescent="0.2">
      <c r="A131" s="11">
        <v>130</v>
      </c>
      <c r="B131" s="11">
        <f t="shared" si="2"/>
        <v>2</v>
      </c>
      <c r="C131" s="7">
        <f t="shared" ref="C131:C194" si="3">C67</f>
        <v>2</v>
      </c>
      <c r="D131" s="11"/>
      <c r="E131" s="11"/>
      <c r="F131" s="2" t="str">
        <f>A131&amp;". "&amp;B131&amp;". "&amp;C131&amp;". "&amp;'Метакосм (Расчёты)'!D130</f>
        <v>130. 2. 2. Октавный ИВДИВО-Метакосмос Человека</v>
      </c>
    </row>
    <row r="132" spans="1:6" x14ac:dyDescent="0.2">
      <c r="A132" s="11">
        <v>131</v>
      </c>
      <c r="B132" s="11">
        <f t="shared" si="2"/>
        <v>3</v>
      </c>
      <c r="C132" s="7">
        <f t="shared" si="3"/>
        <v>3</v>
      </c>
      <c r="D132" s="11"/>
      <c r="E132" s="11"/>
      <c r="F132" s="2" t="str">
        <f>A132&amp;". "&amp;B132&amp;". "&amp;C132&amp;". "&amp;'Метакосм (Расчёты)'!D131</f>
        <v>131. 3. 3. Всеединый ИВДИВО-Метакосмос Человека</v>
      </c>
    </row>
    <row r="133" spans="1:6" x14ac:dyDescent="0.2">
      <c r="A133" s="11">
        <v>132</v>
      </c>
      <c r="B133" s="11">
        <f t="shared" si="2"/>
        <v>4</v>
      </c>
      <c r="C133" s="7">
        <f t="shared" si="3"/>
        <v>4</v>
      </c>
      <c r="D133" s="11"/>
      <c r="E133" s="11"/>
      <c r="F133" s="2" t="str">
        <f>A133&amp;". "&amp;B133&amp;". "&amp;C133&amp;". "&amp;'Метакосм (Расчёты)'!D132</f>
        <v>132. 4. 4. Извечный ИВДИВО-Метакосмос Человека</v>
      </c>
    </row>
    <row r="134" spans="1:6" x14ac:dyDescent="0.2">
      <c r="A134" s="11">
        <v>133</v>
      </c>
      <c r="B134" s="11">
        <f t="shared" si="2"/>
        <v>5</v>
      </c>
      <c r="C134" s="7">
        <f t="shared" si="3"/>
        <v>5</v>
      </c>
      <c r="D134" s="11"/>
      <c r="E134" s="11"/>
      <c r="F134" s="2" t="str">
        <f>A134&amp;". "&amp;B134&amp;". "&amp;C134&amp;". "&amp;'Метакосм (Расчёты)'!D133</f>
        <v>133. 5. 5. Метаизвечный ИВДИВО-Метакосмос Человека</v>
      </c>
    </row>
    <row r="135" spans="1:6" x14ac:dyDescent="0.2">
      <c r="A135" s="11">
        <v>134</v>
      </c>
      <c r="B135" s="11">
        <f t="shared" si="2"/>
        <v>6</v>
      </c>
      <c r="C135" s="7">
        <f t="shared" si="3"/>
        <v>6</v>
      </c>
      <c r="D135" s="11"/>
      <c r="E135" s="11"/>
      <c r="F135" s="2" t="str">
        <f>A135&amp;". "&amp;B135&amp;". "&amp;C135&amp;". "&amp;'Метакосм (Расчёты)'!D134</f>
        <v>134. 6. 6. Октоизвечный ИВДИВО-Метакосмос Человека</v>
      </c>
    </row>
    <row r="136" spans="1:6" x14ac:dyDescent="0.2">
      <c r="A136" s="11">
        <v>135</v>
      </c>
      <c r="B136" s="11">
        <f t="shared" si="2"/>
        <v>7</v>
      </c>
      <c r="C136" s="7">
        <f t="shared" si="3"/>
        <v>7</v>
      </c>
      <c r="D136" s="11"/>
      <c r="E136" s="11"/>
      <c r="F136" s="2" t="str">
        <f>A136&amp;". "&amp;B136&amp;". "&amp;C136&amp;". "&amp;'Метакосм (Расчёты)'!D135</f>
        <v>135. 7. 7. Всеизвечный ИВДИВО-Метакосмос Человека</v>
      </c>
    </row>
    <row r="137" spans="1:6" x14ac:dyDescent="0.2">
      <c r="A137" s="11">
        <v>136</v>
      </c>
      <c r="B137" s="11">
        <f t="shared" si="2"/>
        <v>8</v>
      </c>
      <c r="C137" s="7">
        <f t="shared" si="3"/>
        <v>8</v>
      </c>
      <c r="D137" s="11"/>
      <c r="E137" s="11"/>
      <c r="F137" s="2" t="str">
        <f>A137&amp;". "&amp;B137&amp;". "&amp;C137&amp;". "&amp;'Метакосм (Расчёты)'!D136</f>
        <v>136. 8. 8. Суперизвечный ИВДИВО-Метакосмос Человека</v>
      </c>
    </row>
    <row r="138" spans="1:6" x14ac:dyDescent="0.2">
      <c r="A138" s="11">
        <v>137</v>
      </c>
      <c r="B138" s="11">
        <f t="shared" si="2"/>
        <v>9</v>
      </c>
      <c r="C138" s="7">
        <f t="shared" si="3"/>
        <v>9</v>
      </c>
      <c r="D138" s="11"/>
      <c r="E138" s="11"/>
      <c r="F138" s="2" t="str">
        <f>A138&amp;". "&amp;B138&amp;". "&amp;C138&amp;". "&amp;'Метакосм (Расчёты)'!D137</f>
        <v>137. 9. 9. Высший Метагалактический ИВДИВО-Метакосмос Человека</v>
      </c>
    </row>
    <row r="139" spans="1:6" x14ac:dyDescent="0.2">
      <c r="A139" s="11">
        <v>138</v>
      </c>
      <c r="B139" s="11">
        <f t="shared" si="2"/>
        <v>10</v>
      </c>
      <c r="C139" s="7">
        <f t="shared" si="3"/>
        <v>10</v>
      </c>
      <c r="D139" s="11"/>
      <c r="E139" s="11"/>
      <c r="F139" s="2" t="str">
        <f>A139&amp;". "&amp;B139&amp;". "&amp;C139&amp;". "&amp;'Метакосм (Расчёты)'!D138</f>
        <v>138. 10. 10. Высший Октавный ИВДИВО-Метакосмос Человека</v>
      </c>
    </row>
    <row r="140" spans="1:6" x14ac:dyDescent="0.2">
      <c r="A140" s="11">
        <v>139</v>
      </c>
      <c r="B140" s="11">
        <f t="shared" si="2"/>
        <v>11</v>
      </c>
      <c r="C140" s="7">
        <f t="shared" si="3"/>
        <v>11</v>
      </c>
      <c r="D140" s="11"/>
      <c r="E140" s="11"/>
      <c r="F140" s="2" t="str">
        <f>A140&amp;". "&amp;B140&amp;". "&amp;C140&amp;". "&amp;'Метакосм (Расчёты)'!D139</f>
        <v>139. 11. 11. Высший Всеединый ИВДИВО-Метакосмос Человека</v>
      </c>
    </row>
    <row r="141" spans="1:6" x14ac:dyDescent="0.2">
      <c r="A141" s="11">
        <v>140</v>
      </c>
      <c r="B141" s="11">
        <f t="shared" si="2"/>
        <v>12</v>
      </c>
      <c r="C141" s="7">
        <f t="shared" si="3"/>
        <v>12</v>
      </c>
      <c r="D141" s="11"/>
      <c r="E141" s="11"/>
      <c r="F141" s="2" t="str">
        <f>A141&amp;". "&amp;B141&amp;". "&amp;C141&amp;". "&amp;'Метакосм (Расчёты)'!D140</f>
        <v>140. 12. 12. Высший Извечный ИВДИВО-Метакосмос Человека</v>
      </c>
    </row>
    <row r="142" spans="1:6" x14ac:dyDescent="0.2">
      <c r="A142" s="11">
        <v>141</v>
      </c>
      <c r="B142" s="11">
        <f t="shared" si="2"/>
        <v>13</v>
      </c>
      <c r="C142" s="7">
        <f t="shared" si="3"/>
        <v>13</v>
      </c>
      <c r="D142" s="11"/>
      <c r="E142" s="11"/>
      <c r="F142" s="2" t="str">
        <f>A142&amp;". "&amp;B142&amp;". "&amp;C142&amp;". "&amp;'Метакосм (Расчёты)'!D141</f>
        <v>141. 13. 13. Высший Метаизвечный ИВДИВО-Метакосмос Человека</v>
      </c>
    </row>
    <row r="143" spans="1:6" x14ac:dyDescent="0.2">
      <c r="A143" s="11">
        <v>142</v>
      </c>
      <c r="B143" s="11">
        <f t="shared" si="2"/>
        <v>14</v>
      </c>
      <c r="C143" s="7">
        <f t="shared" si="3"/>
        <v>14</v>
      </c>
      <c r="D143" s="11"/>
      <c r="E143" s="11"/>
      <c r="F143" s="2" t="str">
        <f>A143&amp;". "&amp;B143&amp;". "&amp;C143&amp;". "&amp;'Метакосм (Расчёты)'!D142</f>
        <v>142. 14. 14. Высший Октоизвечный ИВДИВО-Метакосмос Человека</v>
      </c>
    </row>
    <row r="144" spans="1:6" x14ac:dyDescent="0.2">
      <c r="A144" s="11">
        <v>143</v>
      </c>
      <c r="B144" s="11">
        <f t="shared" si="2"/>
        <v>15</v>
      </c>
      <c r="C144" s="7">
        <f t="shared" si="3"/>
        <v>15</v>
      </c>
      <c r="D144" s="11"/>
      <c r="E144" s="11"/>
      <c r="F144" s="2" t="str">
        <f>A144&amp;". "&amp;B144&amp;". "&amp;C144&amp;". "&amp;'Метакосм (Расчёты)'!D143</f>
        <v>143. 15. 15. Высший Всеизвечный ИВДИВО-Метакосмос Человека</v>
      </c>
    </row>
    <row r="145" spans="1:6" x14ac:dyDescent="0.2">
      <c r="A145" s="11">
        <v>144</v>
      </c>
      <c r="B145" s="11">
        <f t="shared" si="2"/>
        <v>16</v>
      </c>
      <c r="C145" s="7">
        <f t="shared" si="3"/>
        <v>16</v>
      </c>
      <c r="D145" s="11"/>
      <c r="E145" s="11"/>
      <c r="F145" s="2" t="str">
        <f>A145&amp;". "&amp;B145&amp;". "&amp;C145&amp;". "&amp;'Метакосм (Расчёты)'!D144</f>
        <v>144. 16. 16. Высший Суперизвечный ИВДИВО-Метакосмос Человека</v>
      </c>
    </row>
    <row r="146" spans="1:6" x14ac:dyDescent="0.2">
      <c r="A146" s="11">
        <v>145</v>
      </c>
      <c r="B146" s="11">
        <f t="shared" si="2"/>
        <v>1</v>
      </c>
      <c r="C146" s="7">
        <f t="shared" si="3"/>
        <v>17</v>
      </c>
      <c r="D146" s="11"/>
      <c r="E146" s="11"/>
      <c r="F146" s="2" t="str">
        <f>A146&amp;". "&amp;B146&amp;". "&amp;C146&amp;". "&amp;'Метакосм (Расчёты)'!D145</f>
        <v>145. 1. 17. Метагалактический ИВДИВО-Метакосмос Посвящённого</v>
      </c>
    </row>
    <row r="147" spans="1:6" x14ac:dyDescent="0.2">
      <c r="A147" s="11">
        <v>146</v>
      </c>
      <c r="B147" s="11">
        <f t="shared" ref="B147:B210" si="4">B131</f>
        <v>2</v>
      </c>
      <c r="C147" s="7">
        <f t="shared" si="3"/>
        <v>18</v>
      </c>
      <c r="D147" s="11"/>
      <c r="E147" s="11"/>
      <c r="F147" s="2" t="str">
        <f>A147&amp;". "&amp;B147&amp;". "&amp;C147&amp;". "&amp;'Метакосм (Расчёты)'!D146</f>
        <v>146. 2. 18. Октавный ИВДИВО-Метакосмос Посвящённого</v>
      </c>
    </row>
    <row r="148" spans="1:6" x14ac:dyDescent="0.2">
      <c r="A148" s="11">
        <v>147</v>
      </c>
      <c r="B148" s="11">
        <f t="shared" si="4"/>
        <v>3</v>
      </c>
      <c r="C148" s="7">
        <f t="shared" si="3"/>
        <v>19</v>
      </c>
      <c r="D148" s="11"/>
      <c r="E148" s="11"/>
      <c r="F148" s="2" t="str">
        <f>A148&amp;". "&amp;B148&amp;". "&amp;C148&amp;". "&amp;'Метакосм (Расчёты)'!D147</f>
        <v>147. 3. 19. Всеединый ИВДИВО-Метакосмос Посвящённого</v>
      </c>
    </row>
    <row r="149" spans="1:6" x14ac:dyDescent="0.2">
      <c r="A149" s="11">
        <v>148</v>
      </c>
      <c r="B149" s="11">
        <f t="shared" si="4"/>
        <v>4</v>
      </c>
      <c r="C149" s="7">
        <f t="shared" si="3"/>
        <v>20</v>
      </c>
      <c r="D149" s="11"/>
      <c r="E149" s="11"/>
      <c r="F149" s="2" t="str">
        <f>A149&amp;". "&amp;B149&amp;". "&amp;C149&amp;". "&amp;'Метакосм (Расчёты)'!D148</f>
        <v>148. 4. 20. Извечный ИВДИВО-Метакосмос Посвящённого</v>
      </c>
    </row>
    <row r="150" spans="1:6" x14ac:dyDescent="0.2">
      <c r="A150" s="11">
        <v>149</v>
      </c>
      <c r="B150" s="11">
        <f t="shared" si="4"/>
        <v>5</v>
      </c>
      <c r="C150" s="7">
        <f t="shared" si="3"/>
        <v>21</v>
      </c>
      <c r="D150" s="11"/>
      <c r="E150" s="11"/>
      <c r="F150" s="2" t="str">
        <f>A150&amp;". "&amp;B150&amp;". "&amp;C150&amp;". "&amp;'Метакосм (Расчёты)'!D149</f>
        <v>149. 5. 21. Метаизвечный ИВДИВО-Метакосмос Посвящённого</v>
      </c>
    </row>
    <row r="151" spans="1:6" x14ac:dyDescent="0.2">
      <c r="A151" s="11">
        <v>150</v>
      </c>
      <c r="B151" s="11">
        <f t="shared" si="4"/>
        <v>6</v>
      </c>
      <c r="C151" s="7">
        <f t="shared" si="3"/>
        <v>22</v>
      </c>
      <c r="D151" s="11"/>
      <c r="E151" s="11"/>
      <c r="F151" s="2" t="str">
        <f>A151&amp;". "&amp;B151&amp;". "&amp;C151&amp;". "&amp;'Метакосм (Расчёты)'!D150</f>
        <v>150. 6. 22. Октоизвечный ИВДИВО-Метакосмос Посвящённого</v>
      </c>
    </row>
    <row r="152" spans="1:6" x14ac:dyDescent="0.2">
      <c r="A152" s="11">
        <v>151</v>
      </c>
      <c r="B152" s="11">
        <f t="shared" si="4"/>
        <v>7</v>
      </c>
      <c r="C152" s="7">
        <f t="shared" si="3"/>
        <v>23</v>
      </c>
      <c r="D152" s="11"/>
      <c r="E152" s="11"/>
      <c r="F152" s="2" t="str">
        <f>A152&amp;". "&amp;B152&amp;". "&amp;C152&amp;". "&amp;'Метакосм (Расчёты)'!D151</f>
        <v>151. 7. 23. Всеизвечный ИВДИВО-Метакосмос Посвящённого</v>
      </c>
    </row>
    <row r="153" spans="1:6" x14ac:dyDescent="0.2">
      <c r="A153" s="11">
        <v>152</v>
      </c>
      <c r="B153" s="11">
        <f t="shared" si="4"/>
        <v>8</v>
      </c>
      <c r="C153" s="7">
        <f t="shared" si="3"/>
        <v>24</v>
      </c>
      <c r="D153" s="11"/>
      <c r="E153" s="11"/>
      <c r="F153" s="2" t="str">
        <f>A153&amp;". "&amp;B153&amp;". "&amp;C153&amp;". "&amp;'Метакосм (Расчёты)'!D152</f>
        <v>152. 8. 24. Суперизвечный ИВДИВО-Метакосмос Посвящённого</v>
      </c>
    </row>
    <row r="154" spans="1:6" x14ac:dyDescent="0.2">
      <c r="A154" s="11">
        <v>153</v>
      </c>
      <c r="B154" s="11">
        <f t="shared" si="4"/>
        <v>9</v>
      </c>
      <c r="C154" s="7">
        <f t="shared" si="3"/>
        <v>25</v>
      </c>
      <c r="D154" s="11"/>
      <c r="E154" s="11"/>
      <c r="F154" s="2" t="str">
        <f>A154&amp;". "&amp;B154&amp;". "&amp;C154&amp;". "&amp;'Метакосм (Расчёты)'!D153</f>
        <v>153. 9. 25. Высший Метагалактический ИВДИВО-Метакосмос Посвящённого</v>
      </c>
    </row>
    <row r="155" spans="1:6" x14ac:dyDescent="0.2">
      <c r="A155" s="11">
        <v>154</v>
      </c>
      <c r="B155" s="11">
        <f t="shared" si="4"/>
        <v>10</v>
      </c>
      <c r="C155" s="7">
        <f t="shared" si="3"/>
        <v>26</v>
      </c>
      <c r="D155" s="11"/>
      <c r="E155" s="11"/>
      <c r="F155" s="2" t="str">
        <f>A155&amp;". "&amp;B155&amp;". "&amp;C155&amp;". "&amp;'Метакосм (Расчёты)'!D154</f>
        <v>154. 10. 26. Высший Октавный ИВДИВО-Метакосмос Посвящённого</v>
      </c>
    </row>
    <row r="156" spans="1:6" x14ac:dyDescent="0.2">
      <c r="A156" s="11">
        <v>155</v>
      </c>
      <c r="B156" s="11">
        <f t="shared" si="4"/>
        <v>11</v>
      </c>
      <c r="C156" s="7">
        <f t="shared" si="3"/>
        <v>27</v>
      </c>
      <c r="D156" s="11"/>
      <c r="E156" s="11"/>
      <c r="F156" s="2" t="str">
        <f>A156&amp;". "&amp;B156&amp;". "&amp;C156&amp;". "&amp;'Метакосм (Расчёты)'!D155</f>
        <v>155. 11. 27. Высший Всеединый ИВДИВО-Метакосмос Посвящённого</v>
      </c>
    </row>
    <row r="157" spans="1:6" x14ac:dyDescent="0.2">
      <c r="A157" s="11">
        <v>156</v>
      </c>
      <c r="B157" s="11">
        <f t="shared" si="4"/>
        <v>12</v>
      </c>
      <c r="C157" s="7">
        <f t="shared" si="3"/>
        <v>28</v>
      </c>
      <c r="D157" s="11"/>
      <c r="E157" s="11"/>
      <c r="F157" s="2" t="str">
        <f>A157&amp;". "&amp;B157&amp;". "&amp;C157&amp;". "&amp;'Метакосм (Расчёты)'!D156</f>
        <v>156. 12. 28. Высший Извечный ИВДИВО-Метакосмос Посвящённого</v>
      </c>
    </row>
    <row r="158" spans="1:6" x14ac:dyDescent="0.2">
      <c r="A158" s="11">
        <v>157</v>
      </c>
      <c r="B158" s="11">
        <f t="shared" si="4"/>
        <v>13</v>
      </c>
      <c r="C158" s="7">
        <f t="shared" si="3"/>
        <v>29</v>
      </c>
      <c r="D158" s="11"/>
      <c r="E158" s="11"/>
      <c r="F158" s="2" t="str">
        <f>A158&amp;". "&amp;B158&amp;". "&amp;C158&amp;". "&amp;'Метакосм (Расчёты)'!D157</f>
        <v>157. 13. 29. Высший Метаизвечный ИВДИВО-Метакосмос Посвящённого</v>
      </c>
    </row>
    <row r="159" spans="1:6" x14ac:dyDescent="0.2">
      <c r="A159" s="11">
        <v>158</v>
      </c>
      <c r="B159" s="11">
        <f t="shared" si="4"/>
        <v>14</v>
      </c>
      <c r="C159" s="7">
        <f t="shared" si="3"/>
        <v>30</v>
      </c>
      <c r="D159" s="11"/>
      <c r="E159" s="11"/>
      <c r="F159" s="2" t="str">
        <f>A159&amp;". "&amp;B159&amp;". "&amp;C159&amp;". "&amp;'Метакосм (Расчёты)'!D158</f>
        <v>158. 14. 30. Высший Октоизвечный ИВДИВО-Метакосмос Посвящённого</v>
      </c>
    </row>
    <row r="160" spans="1:6" x14ac:dyDescent="0.2">
      <c r="A160" s="11">
        <v>159</v>
      </c>
      <c r="B160" s="11">
        <f t="shared" si="4"/>
        <v>15</v>
      </c>
      <c r="C160" s="7">
        <f t="shared" si="3"/>
        <v>31</v>
      </c>
      <c r="D160" s="11"/>
      <c r="E160" s="11"/>
      <c r="F160" s="2" t="str">
        <f>A160&amp;". "&amp;B160&amp;". "&amp;C160&amp;". "&amp;'Метакосм (Расчёты)'!D159</f>
        <v>159. 15. 31. Высший Всеизвечный ИВДИВО-Метакосмос Посвящённого</v>
      </c>
    </row>
    <row r="161" spans="1:6" x14ac:dyDescent="0.2">
      <c r="A161" s="11">
        <v>160</v>
      </c>
      <c r="B161" s="11">
        <f t="shared" si="4"/>
        <v>16</v>
      </c>
      <c r="C161" s="7">
        <f t="shared" si="3"/>
        <v>32</v>
      </c>
      <c r="D161" s="11"/>
      <c r="E161" s="11"/>
      <c r="F161" s="2" t="str">
        <f>A161&amp;". "&amp;B161&amp;". "&amp;C161&amp;". "&amp;'Метакосм (Расчёты)'!D160</f>
        <v>160. 16. 32. Высший Суперизвечный ИВДИВО-Метакосмос Посвящённого</v>
      </c>
    </row>
    <row r="162" spans="1:6" x14ac:dyDescent="0.2">
      <c r="A162" s="11">
        <v>161</v>
      </c>
      <c r="B162" s="11">
        <f t="shared" si="4"/>
        <v>1</v>
      </c>
      <c r="C162" s="7">
        <f t="shared" si="3"/>
        <v>33</v>
      </c>
      <c r="D162" s="11"/>
      <c r="E162" s="11"/>
      <c r="F162" s="2" t="str">
        <f>A162&amp;". "&amp;B162&amp;". "&amp;C162&amp;". "&amp;'Метакосм (Расчёты)'!D161</f>
        <v>161. 1. 33. Метагалактический ИВДИВО-Метакосмос Служащего</v>
      </c>
    </row>
    <row r="163" spans="1:6" x14ac:dyDescent="0.2">
      <c r="A163" s="11">
        <v>162</v>
      </c>
      <c r="B163" s="11">
        <f t="shared" si="4"/>
        <v>2</v>
      </c>
      <c r="C163" s="7">
        <f t="shared" si="3"/>
        <v>34</v>
      </c>
      <c r="D163" s="11"/>
      <c r="E163" s="11"/>
      <c r="F163" s="2" t="str">
        <f>A163&amp;". "&amp;B163&amp;". "&amp;C163&amp;". "&amp;'Метакосм (Расчёты)'!D162</f>
        <v>162. 2. 34. Октавный ИВДИВО-Метакосмос Служащего</v>
      </c>
    </row>
    <row r="164" spans="1:6" x14ac:dyDescent="0.2">
      <c r="A164" s="11">
        <v>163</v>
      </c>
      <c r="B164" s="11">
        <f t="shared" si="4"/>
        <v>3</v>
      </c>
      <c r="C164" s="7">
        <f t="shared" si="3"/>
        <v>35</v>
      </c>
      <c r="D164" s="11"/>
      <c r="E164" s="11"/>
      <c r="F164" s="2" t="str">
        <f>A164&amp;". "&amp;B164&amp;". "&amp;C164&amp;". "&amp;'Метакосм (Расчёты)'!D163</f>
        <v>163. 3. 35. Всеединый ИВДИВО-Метакосмос Служащего</v>
      </c>
    </row>
    <row r="165" spans="1:6" x14ac:dyDescent="0.2">
      <c r="A165" s="11">
        <v>164</v>
      </c>
      <c r="B165" s="11">
        <f t="shared" si="4"/>
        <v>4</v>
      </c>
      <c r="C165" s="7">
        <f t="shared" si="3"/>
        <v>36</v>
      </c>
      <c r="D165" s="11"/>
      <c r="E165" s="11"/>
      <c r="F165" s="2" t="str">
        <f>A165&amp;". "&amp;B165&amp;". "&amp;C165&amp;". "&amp;'Метакосм (Расчёты)'!D164</f>
        <v>164. 4. 36. Извечный ИВДИВО-Метакосмос Служащего</v>
      </c>
    </row>
    <row r="166" spans="1:6" x14ac:dyDescent="0.2">
      <c r="A166" s="11">
        <v>165</v>
      </c>
      <c r="B166" s="11">
        <f t="shared" si="4"/>
        <v>5</v>
      </c>
      <c r="C166" s="7">
        <f t="shared" si="3"/>
        <v>37</v>
      </c>
      <c r="D166" s="11"/>
      <c r="E166" s="11"/>
      <c r="F166" s="2" t="str">
        <f>A166&amp;". "&amp;B166&amp;". "&amp;C166&amp;". "&amp;'Метакосм (Расчёты)'!D165</f>
        <v>165. 5. 37. Метаизвечный ИВДИВО-Метакосмос Служащего</v>
      </c>
    </row>
    <row r="167" spans="1:6" x14ac:dyDescent="0.2">
      <c r="A167" s="11">
        <v>166</v>
      </c>
      <c r="B167" s="11">
        <f t="shared" si="4"/>
        <v>6</v>
      </c>
      <c r="C167" s="7">
        <f t="shared" si="3"/>
        <v>38</v>
      </c>
      <c r="D167" s="11"/>
      <c r="E167" s="11"/>
      <c r="F167" s="2" t="str">
        <f>A167&amp;". "&amp;B167&amp;". "&amp;C167&amp;". "&amp;'Метакосм (Расчёты)'!D166</f>
        <v>166. 6. 38. Октоизвечный ИВДИВО-Метакосмос Служащего</v>
      </c>
    </row>
    <row r="168" spans="1:6" x14ac:dyDescent="0.2">
      <c r="A168" s="11">
        <v>167</v>
      </c>
      <c r="B168" s="11">
        <f t="shared" si="4"/>
        <v>7</v>
      </c>
      <c r="C168" s="7">
        <f t="shared" si="3"/>
        <v>39</v>
      </c>
      <c r="D168" s="11"/>
      <c r="E168" s="11"/>
      <c r="F168" s="2" t="str">
        <f>A168&amp;". "&amp;B168&amp;". "&amp;C168&amp;". "&amp;'Метакосм (Расчёты)'!D167</f>
        <v>167. 7. 39. Всеизвечный ИВДИВО-Метакосмос Служащего</v>
      </c>
    </row>
    <row r="169" spans="1:6" x14ac:dyDescent="0.2">
      <c r="A169" s="11">
        <v>168</v>
      </c>
      <c r="B169" s="11">
        <f t="shared" si="4"/>
        <v>8</v>
      </c>
      <c r="C169" s="7">
        <f t="shared" si="3"/>
        <v>40</v>
      </c>
      <c r="D169" s="11"/>
      <c r="E169" s="11"/>
      <c r="F169" s="2" t="str">
        <f>A169&amp;". "&amp;B169&amp;". "&amp;C169&amp;". "&amp;'Метакосм (Расчёты)'!D168</f>
        <v>168. 8. 40. Суперизвечный ИВДИВО-Метакосмос Служащего</v>
      </c>
    </row>
    <row r="170" spans="1:6" x14ac:dyDescent="0.2">
      <c r="A170" s="11">
        <v>169</v>
      </c>
      <c r="B170" s="11">
        <f t="shared" si="4"/>
        <v>9</v>
      </c>
      <c r="C170" s="7">
        <f t="shared" si="3"/>
        <v>41</v>
      </c>
      <c r="D170" s="11"/>
      <c r="E170" s="11"/>
      <c r="F170" s="2" t="str">
        <f>A170&amp;". "&amp;B170&amp;". "&amp;C170&amp;". "&amp;'Метакосм (Расчёты)'!D169</f>
        <v>169. 9. 41. Высший Метагалактический ИВДИВО-Метакосмос Служащего</v>
      </c>
    </row>
    <row r="171" spans="1:6" x14ac:dyDescent="0.2">
      <c r="A171" s="11">
        <v>170</v>
      </c>
      <c r="B171" s="11">
        <f t="shared" si="4"/>
        <v>10</v>
      </c>
      <c r="C171" s="7">
        <f t="shared" si="3"/>
        <v>42</v>
      </c>
      <c r="D171" s="11"/>
      <c r="E171" s="11"/>
      <c r="F171" s="2" t="str">
        <f>A171&amp;". "&amp;B171&amp;". "&amp;C171&amp;". "&amp;'Метакосм (Расчёты)'!D170</f>
        <v>170. 10. 42. Высший Октавный ИВДИВО-Метакосмос Служащего</v>
      </c>
    </row>
    <row r="172" spans="1:6" x14ac:dyDescent="0.2">
      <c r="A172" s="11">
        <v>171</v>
      </c>
      <c r="B172" s="11">
        <f t="shared" si="4"/>
        <v>11</v>
      </c>
      <c r="C172" s="7">
        <f t="shared" si="3"/>
        <v>43</v>
      </c>
      <c r="D172" s="11"/>
      <c r="E172" s="11"/>
      <c r="F172" s="2" t="str">
        <f>A172&amp;". "&amp;B172&amp;". "&amp;C172&amp;". "&amp;'Метакосм (Расчёты)'!D171</f>
        <v>171. 11. 43. Высший Всеединый ИВДИВО-Метакосмос Служащего</v>
      </c>
    </row>
    <row r="173" spans="1:6" x14ac:dyDescent="0.2">
      <c r="A173" s="11">
        <v>172</v>
      </c>
      <c r="B173" s="11">
        <f t="shared" si="4"/>
        <v>12</v>
      </c>
      <c r="C173" s="7">
        <f t="shared" si="3"/>
        <v>44</v>
      </c>
      <c r="D173" s="11"/>
      <c r="E173" s="11"/>
      <c r="F173" s="2" t="str">
        <f>A173&amp;". "&amp;B173&amp;". "&amp;C173&amp;". "&amp;'Метакосм (Расчёты)'!D172</f>
        <v>172. 12. 44. Высший Извечный ИВДИВО-Метакосмос Служащего</v>
      </c>
    </row>
    <row r="174" spans="1:6" x14ac:dyDescent="0.2">
      <c r="A174" s="11">
        <v>173</v>
      </c>
      <c r="B174" s="11">
        <f t="shared" si="4"/>
        <v>13</v>
      </c>
      <c r="C174" s="7">
        <f t="shared" si="3"/>
        <v>45</v>
      </c>
      <c r="D174" s="11"/>
      <c r="E174" s="11"/>
      <c r="F174" s="2" t="str">
        <f>A174&amp;". "&amp;B174&amp;". "&amp;C174&amp;". "&amp;'Метакосм (Расчёты)'!D173</f>
        <v>173. 13. 45. Высший Метаизвечный ИВДИВО-Метакосмос Служащего</v>
      </c>
    </row>
    <row r="175" spans="1:6" x14ac:dyDescent="0.2">
      <c r="A175" s="11">
        <v>174</v>
      </c>
      <c r="B175" s="11">
        <f t="shared" si="4"/>
        <v>14</v>
      </c>
      <c r="C175" s="7">
        <f t="shared" si="3"/>
        <v>46</v>
      </c>
      <c r="D175" s="11"/>
      <c r="E175" s="11"/>
      <c r="F175" s="2" t="str">
        <f>A175&amp;". "&amp;B175&amp;". "&amp;C175&amp;". "&amp;'Метакосм (Расчёты)'!D174</f>
        <v>174. 14. 46. Высший Октоизвечный ИВДИВО-Метакосмос Служащего</v>
      </c>
    </row>
    <row r="176" spans="1:6" x14ac:dyDescent="0.2">
      <c r="A176" s="11">
        <v>175</v>
      </c>
      <c r="B176" s="11">
        <f t="shared" si="4"/>
        <v>15</v>
      </c>
      <c r="C176" s="7">
        <f t="shared" si="3"/>
        <v>47</v>
      </c>
      <c r="D176" s="11"/>
      <c r="E176" s="11"/>
      <c r="F176" s="2" t="str">
        <f>A176&amp;". "&amp;B176&amp;". "&amp;C176&amp;". "&amp;'Метакосм (Расчёты)'!D175</f>
        <v>175. 15. 47. Высший Всеизвечный ИВДИВО-Метакосмос Служащего</v>
      </c>
    </row>
    <row r="177" spans="1:6" x14ac:dyDescent="0.2">
      <c r="A177" s="11">
        <v>176</v>
      </c>
      <c r="B177" s="11">
        <f t="shared" si="4"/>
        <v>16</v>
      </c>
      <c r="C177" s="7">
        <f t="shared" si="3"/>
        <v>48</v>
      </c>
      <c r="D177" s="11"/>
      <c r="E177" s="11"/>
      <c r="F177" s="2" t="str">
        <f>A177&amp;". "&amp;B177&amp;". "&amp;C177&amp;". "&amp;'Метакосм (Расчёты)'!D176</f>
        <v>176. 16. 48. Высший Суперизвечный ИВДИВО-Метакосмос Служащего</v>
      </c>
    </row>
    <row r="178" spans="1:6" x14ac:dyDescent="0.2">
      <c r="A178" s="11">
        <v>177</v>
      </c>
      <c r="B178" s="11">
        <f t="shared" si="4"/>
        <v>1</v>
      </c>
      <c r="C178" s="7">
        <f t="shared" si="3"/>
        <v>49</v>
      </c>
      <c r="D178" s="11"/>
      <c r="E178" s="11"/>
      <c r="F178" s="2" t="str">
        <f>A178&amp;". "&amp;B178&amp;". "&amp;C178&amp;". "&amp;'Метакосм (Расчёты)'!D177</f>
        <v>177. 1. 49. Метагалактический ИВДИВО-Метакосмос Ипостаси</v>
      </c>
    </row>
    <row r="179" spans="1:6" x14ac:dyDescent="0.2">
      <c r="A179" s="11">
        <v>178</v>
      </c>
      <c r="B179" s="11">
        <f t="shared" si="4"/>
        <v>2</v>
      </c>
      <c r="C179" s="7">
        <f t="shared" si="3"/>
        <v>50</v>
      </c>
      <c r="D179" s="11"/>
      <c r="E179" s="11"/>
      <c r="F179" s="2" t="str">
        <f>A179&amp;". "&amp;B179&amp;". "&amp;C179&amp;". "&amp;'Метакосм (Расчёты)'!D178</f>
        <v>178. 2. 50. Октавный ИВДИВО-Метакосмос Ипостаси</v>
      </c>
    </row>
    <row r="180" spans="1:6" x14ac:dyDescent="0.2">
      <c r="A180" s="11">
        <v>179</v>
      </c>
      <c r="B180" s="11">
        <f t="shared" si="4"/>
        <v>3</v>
      </c>
      <c r="C180" s="7">
        <f t="shared" si="3"/>
        <v>51</v>
      </c>
      <c r="D180" s="11"/>
      <c r="E180" s="11"/>
      <c r="F180" s="2" t="str">
        <f>A180&amp;". "&amp;B180&amp;". "&amp;C180&amp;". "&amp;'Метакосм (Расчёты)'!D179</f>
        <v>179. 3. 51. Всеединый ИВДИВО-Метакосмос Ипостаси</v>
      </c>
    </row>
    <row r="181" spans="1:6" x14ac:dyDescent="0.2">
      <c r="A181" s="11">
        <v>180</v>
      </c>
      <c r="B181" s="11">
        <f t="shared" si="4"/>
        <v>4</v>
      </c>
      <c r="C181" s="7">
        <f t="shared" si="3"/>
        <v>52</v>
      </c>
      <c r="D181" s="11"/>
      <c r="E181" s="11"/>
      <c r="F181" s="2" t="str">
        <f>A181&amp;". "&amp;B181&amp;". "&amp;C181&amp;". "&amp;'Метакосм (Расчёты)'!D180</f>
        <v>180. 4. 52. Извечный ИВДИВО-Метакосмос Ипостаси</v>
      </c>
    </row>
    <row r="182" spans="1:6" x14ac:dyDescent="0.2">
      <c r="A182" s="11">
        <v>181</v>
      </c>
      <c r="B182" s="11">
        <f t="shared" si="4"/>
        <v>5</v>
      </c>
      <c r="C182" s="7">
        <f t="shared" si="3"/>
        <v>53</v>
      </c>
      <c r="D182" s="11"/>
      <c r="E182" s="11"/>
      <c r="F182" s="2" t="str">
        <f>A182&amp;". "&amp;B182&amp;". "&amp;C182&amp;". "&amp;'Метакосм (Расчёты)'!D181</f>
        <v>181. 5. 53. Метаизвечный ИВДИВО-Метакосмос Ипостаси</v>
      </c>
    </row>
    <row r="183" spans="1:6" x14ac:dyDescent="0.2">
      <c r="A183" s="11">
        <v>182</v>
      </c>
      <c r="B183" s="11">
        <f t="shared" si="4"/>
        <v>6</v>
      </c>
      <c r="C183" s="7">
        <f t="shared" si="3"/>
        <v>54</v>
      </c>
      <c r="D183" s="11"/>
      <c r="E183" s="11"/>
      <c r="F183" s="2" t="str">
        <f>A183&amp;". "&amp;B183&amp;". "&amp;C183&amp;". "&amp;'Метакосм (Расчёты)'!D182</f>
        <v>182. 6. 54. Октоизвечный ИВДИВО-Метакосмос Ипостаси</v>
      </c>
    </row>
    <row r="184" spans="1:6" x14ac:dyDescent="0.2">
      <c r="A184" s="11">
        <v>183</v>
      </c>
      <c r="B184" s="11">
        <f t="shared" si="4"/>
        <v>7</v>
      </c>
      <c r="C184" s="7">
        <f t="shared" si="3"/>
        <v>55</v>
      </c>
      <c r="D184" s="11"/>
      <c r="E184" s="11"/>
      <c r="F184" s="2" t="str">
        <f>A184&amp;". "&amp;B184&amp;". "&amp;C184&amp;". "&amp;'Метакосм (Расчёты)'!D183</f>
        <v>183. 7. 55. Всеизвечный ИВДИВО-Метакосмос Ипостаси</v>
      </c>
    </row>
    <row r="185" spans="1:6" x14ac:dyDescent="0.2">
      <c r="A185" s="11">
        <v>184</v>
      </c>
      <c r="B185" s="11">
        <f t="shared" si="4"/>
        <v>8</v>
      </c>
      <c r="C185" s="7">
        <f t="shared" si="3"/>
        <v>56</v>
      </c>
      <c r="D185" s="11"/>
      <c r="E185" s="11"/>
      <c r="F185" s="2" t="str">
        <f>A185&amp;". "&amp;B185&amp;". "&amp;C185&amp;". "&amp;'Метакосм (Расчёты)'!D184</f>
        <v>184. 8. 56. Суперизвечный ИВДИВО-Метакосмос Ипостаси</v>
      </c>
    </row>
    <row r="186" spans="1:6" x14ac:dyDescent="0.2">
      <c r="A186" s="11">
        <v>185</v>
      </c>
      <c r="B186" s="11">
        <f t="shared" si="4"/>
        <v>9</v>
      </c>
      <c r="C186" s="7">
        <f t="shared" si="3"/>
        <v>57</v>
      </c>
      <c r="D186" s="11"/>
      <c r="E186" s="11"/>
      <c r="F186" s="2" t="str">
        <f>A186&amp;". "&amp;B186&amp;". "&amp;C186&amp;". "&amp;'Метакосм (Расчёты)'!D185</f>
        <v>185. 9. 57. Высший Метагалактический ИВДИВО-Метакосмос Ипостаси</v>
      </c>
    </row>
    <row r="187" spans="1:6" x14ac:dyDescent="0.2">
      <c r="A187" s="11">
        <v>186</v>
      </c>
      <c r="B187" s="11">
        <f t="shared" si="4"/>
        <v>10</v>
      </c>
      <c r="C187" s="7">
        <f t="shared" si="3"/>
        <v>58</v>
      </c>
      <c r="D187" s="11"/>
      <c r="E187" s="11"/>
      <c r="F187" s="2" t="str">
        <f>A187&amp;". "&amp;B187&amp;". "&amp;C187&amp;". "&amp;'Метакосм (Расчёты)'!D186</f>
        <v>186. 10. 58. Высший Октавный ИВДИВО-Метакосмос Ипостаси</v>
      </c>
    </row>
    <row r="188" spans="1:6" x14ac:dyDescent="0.2">
      <c r="A188" s="11">
        <v>187</v>
      </c>
      <c r="B188" s="11">
        <f t="shared" si="4"/>
        <v>11</v>
      </c>
      <c r="C188" s="7">
        <f t="shared" si="3"/>
        <v>59</v>
      </c>
      <c r="D188" s="11"/>
      <c r="E188" s="11"/>
      <c r="F188" s="2" t="str">
        <f>A188&amp;". "&amp;B188&amp;". "&amp;C188&amp;". "&amp;'Метакосм (Расчёты)'!D187</f>
        <v>187. 11. 59. Высший Всеединый ИВДИВО-Метакосмос Ипостаси</v>
      </c>
    </row>
    <row r="189" spans="1:6" x14ac:dyDescent="0.2">
      <c r="A189" s="11">
        <v>188</v>
      </c>
      <c r="B189" s="11">
        <f t="shared" si="4"/>
        <v>12</v>
      </c>
      <c r="C189" s="7">
        <f t="shared" si="3"/>
        <v>60</v>
      </c>
      <c r="D189" s="11"/>
      <c r="E189" s="11"/>
      <c r="F189" s="2" t="str">
        <f>A189&amp;". "&amp;B189&amp;". "&amp;C189&amp;". "&amp;'Метакосм (Расчёты)'!D188</f>
        <v>188. 12. 60. Высший Извечный ИВДИВО-Метакосмос Ипостаси</v>
      </c>
    </row>
    <row r="190" spans="1:6" x14ac:dyDescent="0.2">
      <c r="A190" s="11">
        <v>189</v>
      </c>
      <c r="B190" s="11">
        <f t="shared" si="4"/>
        <v>13</v>
      </c>
      <c r="C190" s="7">
        <f t="shared" si="3"/>
        <v>61</v>
      </c>
      <c r="D190" s="11"/>
      <c r="E190" s="11"/>
      <c r="F190" s="2" t="str">
        <f>A190&amp;". "&amp;B190&amp;". "&amp;C190&amp;". "&amp;'Метакосм (Расчёты)'!D189</f>
        <v>189. 13. 61. Высший Метаизвечный ИВДИВО-Метакосмос Ипостаси</v>
      </c>
    </row>
    <row r="191" spans="1:6" x14ac:dyDescent="0.2">
      <c r="A191" s="11">
        <v>190</v>
      </c>
      <c r="B191" s="11">
        <f t="shared" si="4"/>
        <v>14</v>
      </c>
      <c r="C191" s="7">
        <f t="shared" si="3"/>
        <v>62</v>
      </c>
      <c r="D191" s="11"/>
      <c r="E191" s="11"/>
      <c r="F191" s="2" t="str">
        <f>A191&amp;". "&amp;B191&amp;". "&amp;C191&amp;". "&amp;'Метакосм (Расчёты)'!D190</f>
        <v>190. 14. 62. Высший Октоизвечный ИВДИВО-Метакосмос Ипостаси</v>
      </c>
    </row>
    <row r="192" spans="1:6" x14ac:dyDescent="0.2">
      <c r="A192" s="11">
        <v>191</v>
      </c>
      <c r="B192" s="11">
        <f t="shared" si="4"/>
        <v>15</v>
      </c>
      <c r="C192" s="7">
        <f t="shared" si="3"/>
        <v>63</v>
      </c>
      <c r="D192" s="11"/>
      <c r="E192" s="11"/>
      <c r="F192" s="2" t="str">
        <f>A192&amp;". "&amp;B192&amp;". "&amp;C192&amp;". "&amp;'Метакосм (Расчёты)'!D191</f>
        <v>191. 15. 63. Высший Всеизвечный ИВДИВО-Метакосмос Ипостаси</v>
      </c>
    </row>
    <row r="193" spans="1:6" x14ac:dyDescent="0.2">
      <c r="A193" s="11">
        <v>192</v>
      </c>
      <c r="B193" s="11">
        <f t="shared" si="4"/>
        <v>16</v>
      </c>
      <c r="C193" s="7">
        <f t="shared" si="3"/>
        <v>64</v>
      </c>
      <c r="D193" s="11"/>
      <c r="E193" s="11"/>
      <c r="F193" s="2" t="str">
        <f>A193&amp;". "&amp;B193&amp;". "&amp;C193&amp;". "&amp;'Метакосм (Расчёты)'!D192</f>
        <v>192. 16. 64. Высший Суперизвечный ИВДИВО-Метакосмос Ипостаси</v>
      </c>
    </row>
    <row r="194" spans="1:6" x14ac:dyDescent="0.2">
      <c r="A194" s="11">
        <v>193</v>
      </c>
      <c r="B194" s="11">
        <f t="shared" si="4"/>
        <v>1</v>
      </c>
      <c r="C194" s="7">
        <f t="shared" si="3"/>
        <v>1</v>
      </c>
      <c r="D194" s="11"/>
      <c r="E194" s="11"/>
      <c r="F194" s="2" t="str">
        <f>A194&amp;". "&amp;B194&amp;". "&amp;C194&amp;". "&amp;'Метакосм (Расчёты)'!D193</f>
        <v>193. 1. 1. Метагалактический ИВДИВО-Метакосмос Учителя</v>
      </c>
    </row>
    <row r="195" spans="1:6" x14ac:dyDescent="0.2">
      <c r="A195" s="11">
        <v>194</v>
      </c>
      <c r="B195" s="11">
        <f t="shared" si="4"/>
        <v>2</v>
      </c>
      <c r="C195" s="7">
        <f t="shared" ref="C195:C258" si="5">C131</f>
        <v>2</v>
      </c>
      <c r="D195" s="11"/>
      <c r="E195" s="11"/>
      <c r="F195" s="2" t="str">
        <f>A195&amp;". "&amp;B195&amp;". "&amp;C195&amp;". "&amp;'Метакосм (Расчёты)'!D194</f>
        <v>194. 2. 2. Октавный ИВДИВО-Метакосмос Учителя</v>
      </c>
    </row>
    <row r="196" spans="1:6" x14ac:dyDescent="0.2">
      <c r="A196" s="11">
        <v>195</v>
      </c>
      <c r="B196" s="11">
        <f t="shared" si="4"/>
        <v>3</v>
      </c>
      <c r="C196" s="7">
        <f t="shared" si="5"/>
        <v>3</v>
      </c>
      <c r="D196" s="11"/>
      <c r="E196" s="11"/>
      <c r="F196" s="2" t="str">
        <f>A196&amp;". "&amp;B196&amp;". "&amp;C196&amp;". "&amp;'Метакосм (Расчёты)'!D195</f>
        <v>195. 3. 3. Всеединый ИВДИВО-Метакосмос Учителя</v>
      </c>
    </row>
    <row r="197" spans="1:6" x14ac:dyDescent="0.2">
      <c r="A197" s="11">
        <v>196</v>
      </c>
      <c r="B197" s="11">
        <f t="shared" si="4"/>
        <v>4</v>
      </c>
      <c r="C197" s="7">
        <f t="shared" si="5"/>
        <v>4</v>
      </c>
      <c r="D197" s="11"/>
      <c r="E197" s="11"/>
      <c r="F197" s="2" t="str">
        <f>A197&amp;". "&amp;B197&amp;". "&amp;C197&amp;". "&amp;'Метакосм (Расчёты)'!D196</f>
        <v>196. 4. 4. Извечный ИВДИВО-Метакосмос Учителя</v>
      </c>
    </row>
    <row r="198" spans="1:6" x14ac:dyDescent="0.2">
      <c r="A198" s="11">
        <v>197</v>
      </c>
      <c r="B198" s="11">
        <f t="shared" si="4"/>
        <v>5</v>
      </c>
      <c r="C198" s="7">
        <f t="shared" si="5"/>
        <v>5</v>
      </c>
      <c r="D198" s="11"/>
      <c r="E198" s="11"/>
      <c r="F198" s="2" t="str">
        <f>A198&amp;". "&amp;B198&amp;". "&amp;C198&amp;". "&amp;'Метакосм (Расчёты)'!D197</f>
        <v>197. 5. 5. Метаизвечный ИВДИВО-Метакосмос Учителя</v>
      </c>
    </row>
    <row r="199" spans="1:6" x14ac:dyDescent="0.2">
      <c r="A199" s="11">
        <v>198</v>
      </c>
      <c r="B199" s="11">
        <f t="shared" si="4"/>
        <v>6</v>
      </c>
      <c r="C199" s="7">
        <f t="shared" si="5"/>
        <v>6</v>
      </c>
      <c r="D199" s="11"/>
      <c r="E199" s="11"/>
      <c r="F199" s="2" t="str">
        <f>A199&amp;". "&amp;B199&amp;". "&amp;C199&amp;". "&amp;'Метакосм (Расчёты)'!D198</f>
        <v>198. 6. 6. Октоизвечный ИВДИВО-Метакосмос Учителя</v>
      </c>
    </row>
    <row r="200" spans="1:6" x14ac:dyDescent="0.2">
      <c r="A200" s="11">
        <v>199</v>
      </c>
      <c r="B200" s="11">
        <f t="shared" si="4"/>
        <v>7</v>
      </c>
      <c r="C200" s="7">
        <f t="shared" si="5"/>
        <v>7</v>
      </c>
      <c r="D200" s="11"/>
      <c r="E200" s="11"/>
      <c r="F200" s="2" t="str">
        <f>A200&amp;". "&amp;B200&amp;". "&amp;C200&amp;". "&amp;'Метакосм (Расчёты)'!D199</f>
        <v>199. 7. 7. Всеизвечный ИВДИВО-Метакосмос Учителя</v>
      </c>
    </row>
    <row r="201" spans="1:6" x14ac:dyDescent="0.2">
      <c r="A201" s="11">
        <v>200</v>
      </c>
      <c r="B201" s="11">
        <f t="shared" si="4"/>
        <v>8</v>
      </c>
      <c r="C201" s="7">
        <f t="shared" si="5"/>
        <v>8</v>
      </c>
      <c r="D201" s="11"/>
      <c r="E201" s="11"/>
      <c r="F201" s="2" t="str">
        <f>A201&amp;". "&amp;B201&amp;". "&amp;C201&amp;". "&amp;'Метакосм (Расчёты)'!D200</f>
        <v>200. 8. 8. Суперизвечный ИВДИВО-Метакосмос Учителя</v>
      </c>
    </row>
    <row r="202" spans="1:6" x14ac:dyDescent="0.2">
      <c r="A202" s="11">
        <v>201</v>
      </c>
      <c r="B202" s="11">
        <f t="shared" si="4"/>
        <v>9</v>
      </c>
      <c r="C202" s="7">
        <f t="shared" si="5"/>
        <v>9</v>
      </c>
      <c r="D202" s="11"/>
      <c r="E202" s="11"/>
      <c r="F202" s="2" t="str">
        <f>A202&amp;". "&amp;B202&amp;". "&amp;C202&amp;". "&amp;'Метакосм (Расчёты)'!D201</f>
        <v>201. 9. 9. Высший Метагалактический ИВДИВО-Метакосмос Учителя</v>
      </c>
    </row>
    <row r="203" spans="1:6" x14ac:dyDescent="0.2">
      <c r="A203" s="11">
        <v>202</v>
      </c>
      <c r="B203" s="11">
        <f t="shared" si="4"/>
        <v>10</v>
      </c>
      <c r="C203" s="7">
        <f t="shared" si="5"/>
        <v>10</v>
      </c>
      <c r="D203" s="11"/>
      <c r="E203" s="11"/>
      <c r="F203" s="2" t="str">
        <f>A203&amp;". "&amp;B203&amp;". "&amp;C203&amp;". "&amp;'Метакосм (Расчёты)'!D202</f>
        <v>202. 10. 10. Высший Октавный ИВДИВО-Метакосмос Учителя</v>
      </c>
    </row>
    <row r="204" spans="1:6" x14ac:dyDescent="0.2">
      <c r="A204" s="11">
        <v>203</v>
      </c>
      <c r="B204" s="11">
        <f t="shared" si="4"/>
        <v>11</v>
      </c>
      <c r="C204" s="7">
        <f t="shared" si="5"/>
        <v>11</v>
      </c>
      <c r="D204" s="11"/>
      <c r="E204" s="11"/>
      <c r="F204" s="2" t="str">
        <f>A204&amp;". "&amp;B204&amp;". "&amp;C204&amp;". "&amp;'Метакосм (Расчёты)'!D203</f>
        <v>203. 11. 11. Высший Всеединый ИВДИВО-Метакосмос Учителя</v>
      </c>
    </row>
    <row r="205" spans="1:6" x14ac:dyDescent="0.2">
      <c r="A205" s="11">
        <v>204</v>
      </c>
      <c r="B205" s="11">
        <f t="shared" si="4"/>
        <v>12</v>
      </c>
      <c r="C205" s="7">
        <f t="shared" si="5"/>
        <v>12</v>
      </c>
      <c r="D205" s="11"/>
      <c r="E205" s="11"/>
      <c r="F205" s="2" t="str">
        <f>A205&amp;". "&amp;B205&amp;". "&amp;C205&amp;". "&amp;'Метакосм (Расчёты)'!D204</f>
        <v>204. 12. 12. Высший Извечный ИВДИВО-Метакосмос Учителя</v>
      </c>
    </row>
    <row r="206" spans="1:6" x14ac:dyDescent="0.2">
      <c r="A206" s="11">
        <v>205</v>
      </c>
      <c r="B206" s="11">
        <f t="shared" si="4"/>
        <v>13</v>
      </c>
      <c r="C206" s="7">
        <f t="shared" si="5"/>
        <v>13</v>
      </c>
      <c r="D206" s="11"/>
      <c r="E206" s="11"/>
      <c r="F206" s="2" t="str">
        <f>A206&amp;". "&amp;B206&amp;". "&amp;C206&amp;". "&amp;'Метакосм (Расчёты)'!D205</f>
        <v>205. 13. 13. Высший Метаизвечный ИВДИВО-Метакосмос Учителя</v>
      </c>
    </row>
    <row r="207" spans="1:6" x14ac:dyDescent="0.2">
      <c r="A207" s="11">
        <v>206</v>
      </c>
      <c r="B207" s="11">
        <f t="shared" si="4"/>
        <v>14</v>
      </c>
      <c r="C207" s="7">
        <f t="shared" si="5"/>
        <v>14</v>
      </c>
      <c r="D207" s="11"/>
      <c r="E207" s="11"/>
      <c r="F207" s="2" t="str">
        <f>A207&amp;". "&amp;B207&amp;". "&amp;C207&amp;". "&amp;'Метакосм (Расчёты)'!D206</f>
        <v>206. 14. 14. Высший Октоизвечный ИВДИВО-Метакосмос Учителя</v>
      </c>
    </row>
    <row r="208" spans="1:6" x14ac:dyDescent="0.2">
      <c r="A208" s="11">
        <v>207</v>
      </c>
      <c r="B208" s="11">
        <f t="shared" si="4"/>
        <v>15</v>
      </c>
      <c r="C208" s="7">
        <f t="shared" si="5"/>
        <v>15</v>
      </c>
      <c r="D208" s="11"/>
      <c r="E208" s="11"/>
      <c r="F208" s="2" t="str">
        <f>A208&amp;". "&amp;B208&amp;". "&amp;C208&amp;". "&amp;'Метакосм (Расчёты)'!D207</f>
        <v>207. 15. 15. Высший Всеизвечный ИВДИВО-Метакосмос Учителя</v>
      </c>
    </row>
    <row r="209" spans="1:6" x14ac:dyDescent="0.2">
      <c r="A209" s="11">
        <v>208</v>
      </c>
      <c r="B209" s="11">
        <f t="shared" si="4"/>
        <v>16</v>
      </c>
      <c r="C209" s="7">
        <f t="shared" si="5"/>
        <v>16</v>
      </c>
      <c r="D209" s="11"/>
      <c r="E209" s="11"/>
      <c r="F209" s="2" t="str">
        <f>A209&amp;". "&amp;B209&amp;". "&amp;C209&amp;". "&amp;'Метакосм (Расчёты)'!D208</f>
        <v>208. 16. 16. Высший Суперизвечный ИВДИВО-Метакосмос Учителя</v>
      </c>
    </row>
    <row r="210" spans="1:6" x14ac:dyDescent="0.2">
      <c r="A210" s="11">
        <v>209</v>
      </c>
      <c r="B210" s="11">
        <f t="shared" si="4"/>
        <v>1</v>
      </c>
      <c r="C210" s="7">
        <f t="shared" si="5"/>
        <v>17</v>
      </c>
      <c r="D210" s="11"/>
      <c r="E210" s="11"/>
      <c r="F210" s="2" t="str">
        <f>A210&amp;". "&amp;B210&amp;". "&amp;C210&amp;". "&amp;'Метакосм (Расчёты)'!D209</f>
        <v>209. 1. 17. Метагалактический ИВДИВО-Метакосмос Владыки</v>
      </c>
    </row>
    <row r="211" spans="1:6" x14ac:dyDescent="0.2">
      <c r="A211" s="11">
        <v>210</v>
      </c>
      <c r="B211" s="11">
        <f t="shared" ref="B211:B274" si="6">B195</f>
        <v>2</v>
      </c>
      <c r="C211" s="7">
        <f t="shared" si="5"/>
        <v>18</v>
      </c>
      <c r="D211" s="11"/>
      <c r="E211" s="11"/>
      <c r="F211" s="2" t="str">
        <f>A211&amp;". "&amp;B211&amp;". "&amp;C211&amp;". "&amp;'Метакосм (Расчёты)'!D210</f>
        <v>210. 2. 18. Октавный ИВДИВО-Метакосмос Владыки</v>
      </c>
    </row>
    <row r="212" spans="1:6" x14ac:dyDescent="0.2">
      <c r="A212" s="11">
        <v>211</v>
      </c>
      <c r="B212" s="11">
        <f t="shared" si="6"/>
        <v>3</v>
      </c>
      <c r="C212" s="7">
        <f t="shared" si="5"/>
        <v>19</v>
      </c>
      <c r="D212" s="11"/>
      <c r="E212" s="11"/>
      <c r="F212" s="2" t="str">
        <f>A212&amp;". "&amp;B212&amp;". "&amp;C212&amp;". "&amp;'Метакосм (Расчёты)'!D211</f>
        <v>211. 3. 19. Всеединый ИВДИВО-Метакосмос Владыки</v>
      </c>
    </row>
    <row r="213" spans="1:6" x14ac:dyDescent="0.2">
      <c r="A213" s="11">
        <v>212</v>
      </c>
      <c r="B213" s="11">
        <f t="shared" si="6"/>
        <v>4</v>
      </c>
      <c r="C213" s="7">
        <f t="shared" si="5"/>
        <v>20</v>
      </c>
      <c r="D213" s="11"/>
      <c r="E213" s="11"/>
      <c r="F213" s="2" t="str">
        <f>A213&amp;". "&amp;B213&amp;". "&amp;C213&amp;". "&amp;'Метакосм (Расчёты)'!D212</f>
        <v>212. 4. 20. Извечный ИВДИВО-Метакосмос Владыки</v>
      </c>
    </row>
    <row r="214" spans="1:6" x14ac:dyDescent="0.2">
      <c r="A214" s="11">
        <v>213</v>
      </c>
      <c r="B214" s="11">
        <f t="shared" si="6"/>
        <v>5</v>
      </c>
      <c r="C214" s="7">
        <f t="shared" si="5"/>
        <v>21</v>
      </c>
      <c r="D214" s="11"/>
      <c r="E214" s="11"/>
      <c r="F214" s="2" t="str">
        <f>A214&amp;". "&amp;B214&amp;". "&amp;C214&amp;". "&amp;'Метакосм (Расчёты)'!D213</f>
        <v>213. 5. 21. Метаизвечный ИВДИВО-Метакосмос Владыки</v>
      </c>
    </row>
    <row r="215" spans="1:6" x14ac:dyDescent="0.2">
      <c r="A215" s="11">
        <v>214</v>
      </c>
      <c r="B215" s="11">
        <f t="shared" si="6"/>
        <v>6</v>
      </c>
      <c r="C215" s="7">
        <f t="shared" si="5"/>
        <v>22</v>
      </c>
      <c r="D215" s="11"/>
      <c r="E215" s="11"/>
      <c r="F215" s="2" t="str">
        <f>A215&amp;". "&amp;B215&amp;". "&amp;C215&amp;". "&amp;'Метакосм (Расчёты)'!D214</f>
        <v>214. 6. 22. Октоизвечный ИВДИВО-Метакосмос Владыки</v>
      </c>
    </row>
    <row r="216" spans="1:6" x14ac:dyDescent="0.2">
      <c r="A216" s="11">
        <v>215</v>
      </c>
      <c r="B216" s="11">
        <f t="shared" si="6"/>
        <v>7</v>
      </c>
      <c r="C216" s="7">
        <f t="shared" si="5"/>
        <v>23</v>
      </c>
      <c r="D216" s="11"/>
      <c r="E216" s="11"/>
      <c r="F216" s="2" t="str">
        <f>A216&amp;". "&amp;B216&amp;". "&amp;C216&amp;". "&amp;'Метакосм (Расчёты)'!D215</f>
        <v>215. 7. 23. Всеизвечный ИВДИВО-Метакосмос Владыки</v>
      </c>
    </row>
    <row r="217" spans="1:6" x14ac:dyDescent="0.2">
      <c r="A217" s="11">
        <v>216</v>
      </c>
      <c r="B217" s="11">
        <f t="shared" si="6"/>
        <v>8</v>
      </c>
      <c r="C217" s="7">
        <f t="shared" si="5"/>
        <v>24</v>
      </c>
      <c r="D217" s="11"/>
      <c r="E217" s="11"/>
      <c r="F217" s="2" t="str">
        <f>A217&amp;". "&amp;B217&amp;". "&amp;C217&amp;". "&amp;'Метакосм (Расчёты)'!D216</f>
        <v>216. 8. 24. Суперизвечный ИВДИВО-Метакосмос Владыки</v>
      </c>
    </row>
    <row r="218" spans="1:6" x14ac:dyDescent="0.2">
      <c r="A218" s="11">
        <v>217</v>
      </c>
      <c r="B218" s="11">
        <f t="shared" si="6"/>
        <v>9</v>
      </c>
      <c r="C218" s="7">
        <f t="shared" si="5"/>
        <v>25</v>
      </c>
      <c r="D218" s="11"/>
      <c r="E218" s="11"/>
      <c r="F218" s="2" t="str">
        <f>A218&amp;". "&amp;B218&amp;". "&amp;C218&amp;". "&amp;'Метакосм (Расчёты)'!D217</f>
        <v>217. 9. 25. Высший Метагалактический ИВДИВО-Метакосмос Владыки</v>
      </c>
    </row>
    <row r="219" spans="1:6" x14ac:dyDescent="0.2">
      <c r="A219" s="11">
        <v>218</v>
      </c>
      <c r="B219" s="11">
        <f t="shared" si="6"/>
        <v>10</v>
      </c>
      <c r="C219" s="7">
        <f t="shared" si="5"/>
        <v>26</v>
      </c>
      <c r="D219" s="11"/>
      <c r="E219" s="11"/>
      <c r="F219" s="2" t="str">
        <f>A219&amp;". "&amp;B219&amp;". "&amp;C219&amp;". "&amp;'Метакосм (Расчёты)'!D218</f>
        <v>218. 10. 26. Высший Октавный ИВДИВО-Метакосмос Владыки</v>
      </c>
    </row>
    <row r="220" spans="1:6" x14ac:dyDescent="0.2">
      <c r="A220" s="11">
        <v>219</v>
      </c>
      <c r="B220" s="11">
        <f t="shared" si="6"/>
        <v>11</v>
      </c>
      <c r="C220" s="7">
        <f t="shared" si="5"/>
        <v>27</v>
      </c>
      <c r="D220" s="11"/>
      <c r="E220" s="11"/>
      <c r="F220" s="2" t="str">
        <f>A220&amp;". "&amp;B220&amp;". "&amp;C220&amp;". "&amp;'Метакосм (Расчёты)'!D219</f>
        <v>219. 11. 27. Высший Всеединый ИВДИВО-Метакосмос Владыки</v>
      </c>
    </row>
    <row r="221" spans="1:6" x14ac:dyDescent="0.2">
      <c r="A221" s="11">
        <v>220</v>
      </c>
      <c r="B221" s="11">
        <f t="shared" si="6"/>
        <v>12</v>
      </c>
      <c r="C221" s="7">
        <f t="shared" si="5"/>
        <v>28</v>
      </c>
      <c r="D221" s="11"/>
      <c r="E221" s="11"/>
      <c r="F221" s="2" t="str">
        <f>A221&amp;". "&amp;B221&amp;". "&amp;C221&amp;". "&amp;'Метакосм (Расчёты)'!D220</f>
        <v>220. 12. 28. Высший Извечный ИВДИВО-Метакосмос Владыки</v>
      </c>
    </row>
    <row r="222" spans="1:6" x14ac:dyDescent="0.2">
      <c r="A222" s="11">
        <v>221</v>
      </c>
      <c r="B222" s="11">
        <f t="shared" si="6"/>
        <v>13</v>
      </c>
      <c r="C222" s="7">
        <f t="shared" si="5"/>
        <v>29</v>
      </c>
      <c r="D222" s="11"/>
      <c r="E222" s="11"/>
      <c r="F222" s="2" t="str">
        <f>A222&amp;". "&amp;B222&amp;". "&amp;C222&amp;". "&amp;'Метакосм (Расчёты)'!D221</f>
        <v>221. 13. 29. Высший Метаизвечный ИВДИВО-Метакосмос Владыки</v>
      </c>
    </row>
    <row r="223" spans="1:6" x14ac:dyDescent="0.2">
      <c r="A223" s="11">
        <v>222</v>
      </c>
      <c r="B223" s="11">
        <f t="shared" si="6"/>
        <v>14</v>
      </c>
      <c r="C223" s="7">
        <f t="shared" si="5"/>
        <v>30</v>
      </c>
      <c r="D223" s="11"/>
      <c r="E223" s="11"/>
      <c r="F223" s="2" t="str">
        <f>A223&amp;". "&amp;B223&amp;". "&amp;C223&amp;". "&amp;'Метакосм (Расчёты)'!D222</f>
        <v>222. 14. 30. Высший Октоизвечный ИВДИВО-Метакосмос Владыки</v>
      </c>
    </row>
    <row r="224" spans="1:6" x14ac:dyDescent="0.2">
      <c r="A224" s="11">
        <v>223</v>
      </c>
      <c r="B224" s="11">
        <f t="shared" si="6"/>
        <v>15</v>
      </c>
      <c r="C224" s="7">
        <f t="shared" si="5"/>
        <v>31</v>
      </c>
      <c r="D224" s="11"/>
      <c r="E224" s="11"/>
      <c r="F224" s="2" t="str">
        <f>A224&amp;". "&amp;B224&amp;". "&amp;C224&amp;". "&amp;'Метакосм (Расчёты)'!D223</f>
        <v>223. 15. 31. Высший Всеизвечный ИВДИВО-Метакосмос Владыки</v>
      </c>
    </row>
    <row r="225" spans="1:6" x14ac:dyDescent="0.2">
      <c r="A225" s="11">
        <v>224</v>
      </c>
      <c r="B225" s="11">
        <f t="shared" si="6"/>
        <v>16</v>
      </c>
      <c r="C225" s="7">
        <f t="shared" si="5"/>
        <v>32</v>
      </c>
      <c r="D225" s="11"/>
      <c r="E225" s="11"/>
      <c r="F225" s="2" t="str">
        <f>A225&amp;". "&amp;B225&amp;". "&amp;C225&amp;". "&amp;'Метакосм (Расчёты)'!D224</f>
        <v>224. 16. 32. Высший Суперизвечный ИВДИВО-Метакосмос Владыки</v>
      </c>
    </row>
    <row r="226" spans="1:6" x14ac:dyDescent="0.2">
      <c r="A226" s="11">
        <v>225</v>
      </c>
      <c r="B226" s="11">
        <f t="shared" si="6"/>
        <v>1</v>
      </c>
      <c r="C226" s="7">
        <f t="shared" si="5"/>
        <v>33</v>
      </c>
      <c r="D226" s="11"/>
      <c r="E226" s="11"/>
      <c r="F226" s="2" t="str">
        <f>A226&amp;". "&amp;B226&amp;". "&amp;C226&amp;". "&amp;'Метакосм (Расчёты)'!D225</f>
        <v>225. 1. 33. Метагалактический ИВДИВО-Метакосмос Аватара</v>
      </c>
    </row>
    <row r="227" spans="1:6" x14ac:dyDescent="0.2">
      <c r="A227" s="11">
        <v>226</v>
      </c>
      <c r="B227" s="11">
        <f t="shared" si="6"/>
        <v>2</v>
      </c>
      <c r="C227" s="7">
        <f t="shared" si="5"/>
        <v>34</v>
      </c>
      <c r="D227" s="11"/>
      <c r="E227" s="11"/>
      <c r="F227" s="2" t="str">
        <f>A227&amp;". "&amp;B227&amp;". "&amp;C227&amp;". "&amp;'Метакосм (Расчёты)'!D226</f>
        <v>226. 2. 34. Октавный ИВДИВО-Метакосмос Аватара</v>
      </c>
    </row>
    <row r="228" spans="1:6" x14ac:dyDescent="0.2">
      <c r="A228" s="11">
        <v>227</v>
      </c>
      <c r="B228" s="11">
        <f t="shared" si="6"/>
        <v>3</v>
      </c>
      <c r="C228" s="7">
        <f t="shared" si="5"/>
        <v>35</v>
      </c>
      <c r="D228" s="11"/>
      <c r="E228" s="11"/>
      <c r="F228" s="2" t="str">
        <f>A228&amp;". "&amp;B228&amp;". "&amp;C228&amp;". "&amp;'Метакосм (Расчёты)'!D227</f>
        <v>227. 3. 35. Всеединый ИВДИВО-Метакосмос Аватара</v>
      </c>
    </row>
    <row r="229" spans="1:6" x14ac:dyDescent="0.2">
      <c r="A229" s="11">
        <v>228</v>
      </c>
      <c r="B229" s="11">
        <f t="shared" si="6"/>
        <v>4</v>
      </c>
      <c r="C229" s="7">
        <f t="shared" si="5"/>
        <v>36</v>
      </c>
      <c r="D229" s="11"/>
      <c r="E229" s="11"/>
      <c r="F229" s="2" t="str">
        <f>A229&amp;". "&amp;B229&amp;". "&amp;C229&amp;". "&amp;'Метакосм (Расчёты)'!D228</f>
        <v>228. 4. 36. Извечный ИВДИВО-Метакосмос Аватара</v>
      </c>
    </row>
    <row r="230" spans="1:6" x14ac:dyDescent="0.2">
      <c r="A230" s="11">
        <v>229</v>
      </c>
      <c r="B230" s="11">
        <f t="shared" si="6"/>
        <v>5</v>
      </c>
      <c r="C230" s="7">
        <f t="shared" si="5"/>
        <v>37</v>
      </c>
      <c r="D230" s="11"/>
      <c r="E230" s="11"/>
      <c r="F230" s="2" t="str">
        <f>A230&amp;". "&amp;B230&amp;". "&amp;C230&amp;". "&amp;'Метакосм (Расчёты)'!D229</f>
        <v>229. 5. 37. Метаизвечный ИВДИВО-Метакосмос Аватара</v>
      </c>
    </row>
    <row r="231" spans="1:6" x14ac:dyDescent="0.2">
      <c r="A231" s="11">
        <v>230</v>
      </c>
      <c r="B231" s="11">
        <f t="shared" si="6"/>
        <v>6</v>
      </c>
      <c r="C231" s="7">
        <f t="shared" si="5"/>
        <v>38</v>
      </c>
      <c r="D231" s="11"/>
      <c r="E231" s="11"/>
      <c r="F231" s="2" t="str">
        <f>A231&amp;". "&amp;B231&amp;". "&amp;C231&amp;". "&amp;'Метакосм (Расчёты)'!D230</f>
        <v>230. 6. 38. Октоизвечный ИВДИВО-Метакосмос Аватара</v>
      </c>
    </row>
    <row r="232" spans="1:6" x14ac:dyDescent="0.2">
      <c r="A232" s="11">
        <v>231</v>
      </c>
      <c r="B232" s="11">
        <f t="shared" si="6"/>
        <v>7</v>
      </c>
      <c r="C232" s="7">
        <f t="shared" si="5"/>
        <v>39</v>
      </c>
      <c r="D232" s="11"/>
      <c r="E232" s="11"/>
      <c r="F232" s="2" t="str">
        <f>A232&amp;". "&amp;B232&amp;". "&amp;C232&amp;". "&amp;'Метакосм (Расчёты)'!D231</f>
        <v>231. 7. 39. Всеизвечный ИВДИВО-Метакосмос Аватара</v>
      </c>
    </row>
    <row r="233" spans="1:6" x14ac:dyDescent="0.2">
      <c r="A233" s="11">
        <v>232</v>
      </c>
      <c r="B233" s="11">
        <f t="shared" si="6"/>
        <v>8</v>
      </c>
      <c r="C233" s="7">
        <f t="shared" si="5"/>
        <v>40</v>
      </c>
      <c r="D233" s="11"/>
      <c r="E233" s="11"/>
      <c r="F233" s="2" t="str">
        <f>A233&amp;". "&amp;B233&amp;". "&amp;C233&amp;". "&amp;'Метакосм (Расчёты)'!D232</f>
        <v>232. 8. 40. Суперизвечный ИВДИВО-Метакосмос Аватара</v>
      </c>
    </row>
    <row r="234" spans="1:6" x14ac:dyDescent="0.2">
      <c r="A234" s="11">
        <v>233</v>
      </c>
      <c r="B234" s="11">
        <f t="shared" si="6"/>
        <v>9</v>
      </c>
      <c r="C234" s="7">
        <f t="shared" si="5"/>
        <v>41</v>
      </c>
      <c r="D234" s="11"/>
      <c r="E234" s="11"/>
      <c r="F234" s="2" t="str">
        <f>A234&amp;". "&amp;B234&amp;". "&amp;C234&amp;". "&amp;'Метакосм (Расчёты)'!D233</f>
        <v>233. 9. 41. Высший Метагалактический ИВДИВО-Метакосмос Аватара</v>
      </c>
    </row>
    <row r="235" spans="1:6" x14ac:dyDescent="0.2">
      <c r="A235" s="11">
        <v>234</v>
      </c>
      <c r="B235" s="11">
        <f t="shared" si="6"/>
        <v>10</v>
      </c>
      <c r="C235" s="7">
        <f t="shared" si="5"/>
        <v>42</v>
      </c>
      <c r="D235" s="11"/>
      <c r="E235" s="11"/>
      <c r="F235" s="2" t="str">
        <f>A235&amp;". "&amp;B235&amp;". "&amp;C235&amp;". "&amp;'Метакосм (Расчёты)'!D234</f>
        <v>234. 10. 42. Высший Октавный ИВДИВО-Метакосмос Аватара</v>
      </c>
    </row>
    <row r="236" spans="1:6" x14ac:dyDescent="0.2">
      <c r="A236" s="11">
        <v>235</v>
      </c>
      <c r="B236" s="11">
        <f t="shared" si="6"/>
        <v>11</v>
      </c>
      <c r="C236" s="7">
        <f t="shared" si="5"/>
        <v>43</v>
      </c>
      <c r="D236" s="11"/>
      <c r="E236" s="11"/>
      <c r="F236" s="2" t="str">
        <f>A236&amp;". "&amp;B236&amp;". "&amp;C236&amp;". "&amp;'Метакосм (Расчёты)'!D235</f>
        <v>235. 11. 43. Высший Всеединый ИВДИВО-Метакосмос Аватара</v>
      </c>
    </row>
    <row r="237" spans="1:6" x14ac:dyDescent="0.2">
      <c r="A237" s="11">
        <v>236</v>
      </c>
      <c r="B237" s="11">
        <f t="shared" si="6"/>
        <v>12</v>
      </c>
      <c r="C237" s="7">
        <f t="shared" si="5"/>
        <v>44</v>
      </c>
      <c r="D237" s="11"/>
      <c r="E237" s="11"/>
      <c r="F237" s="2" t="str">
        <f>A237&amp;". "&amp;B237&amp;". "&amp;C237&amp;". "&amp;'Метакосм (Расчёты)'!D236</f>
        <v>236. 12. 44. Высший Извечный ИВДИВО-Метакосмос Аватара</v>
      </c>
    </row>
    <row r="238" spans="1:6" x14ac:dyDescent="0.2">
      <c r="A238" s="11">
        <v>237</v>
      </c>
      <c r="B238" s="11">
        <f t="shared" si="6"/>
        <v>13</v>
      </c>
      <c r="C238" s="7">
        <f t="shared" si="5"/>
        <v>45</v>
      </c>
      <c r="D238" s="11"/>
      <c r="E238" s="11"/>
      <c r="F238" s="2" t="str">
        <f>A238&amp;". "&amp;B238&amp;". "&amp;C238&amp;". "&amp;'Метакосм (Расчёты)'!D237</f>
        <v>237. 13. 45. Высший Метаизвечный ИВДИВО-Метакосмос Аватара</v>
      </c>
    </row>
    <row r="239" spans="1:6" x14ac:dyDescent="0.2">
      <c r="A239" s="11">
        <v>238</v>
      </c>
      <c r="B239" s="11">
        <f t="shared" si="6"/>
        <v>14</v>
      </c>
      <c r="C239" s="7">
        <f t="shared" si="5"/>
        <v>46</v>
      </c>
      <c r="D239" s="11"/>
      <c r="E239" s="11"/>
      <c r="F239" s="2" t="str">
        <f>A239&amp;". "&amp;B239&amp;". "&amp;C239&amp;". "&amp;'Метакосм (Расчёты)'!D238</f>
        <v>238. 14. 46. Высший Октоизвечный ИВДИВО-Метакосмос Аватара</v>
      </c>
    </row>
    <row r="240" spans="1:6" x14ac:dyDescent="0.2">
      <c r="A240" s="11">
        <v>239</v>
      </c>
      <c r="B240" s="11">
        <f t="shared" si="6"/>
        <v>15</v>
      </c>
      <c r="C240" s="7">
        <f t="shared" si="5"/>
        <v>47</v>
      </c>
      <c r="D240" s="11"/>
      <c r="E240" s="11"/>
      <c r="F240" s="2" t="str">
        <f>A240&amp;". "&amp;B240&amp;". "&amp;C240&amp;". "&amp;'Метакосм (Расчёты)'!D239</f>
        <v>239. 15. 47. Высший Всеизвечный ИВДИВО-Метакосмос Аватара</v>
      </c>
    </row>
    <row r="241" spans="1:6" x14ac:dyDescent="0.2">
      <c r="A241" s="11">
        <v>240</v>
      </c>
      <c r="B241" s="11">
        <f t="shared" si="6"/>
        <v>16</v>
      </c>
      <c r="C241" s="7">
        <f t="shared" si="5"/>
        <v>48</v>
      </c>
      <c r="D241" s="11"/>
      <c r="E241" s="11"/>
      <c r="F241" s="2" t="str">
        <f>A241&amp;". "&amp;B241&amp;". "&amp;C241&amp;". "&amp;'Метакосм (Расчёты)'!D240</f>
        <v>240. 16. 48. Высший Суперизвечный ИВДИВО-Метакосмос Аватара</v>
      </c>
    </row>
    <row r="242" spans="1:6" x14ac:dyDescent="0.2">
      <c r="A242" s="11">
        <v>241</v>
      </c>
      <c r="B242" s="11">
        <f t="shared" si="6"/>
        <v>1</v>
      </c>
      <c r="C242" s="7">
        <f t="shared" si="5"/>
        <v>49</v>
      </c>
      <c r="D242" s="11"/>
      <c r="E242" s="11"/>
      <c r="F242" s="2" t="str">
        <f>A242&amp;". "&amp;B242&amp;". "&amp;C242&amp;". "&amp;'Метакосм (Расчёты)'!D241</f>
        <v>241. 1. 49. Метагалактический ИВДИВО-Метакосмос Отца</v>
      </c>
    </row>
    <row r="243" spans="1:6" x14ac:dyDescent="0.2">
      <c r="A243" s="11">
        <v>242</v>
      </c>
      <c r="B243" s="11">
        <f t="shared" si="6"/>
        <v>2</v>
      </c>
      <c r="C243" s="7">
        <f t="shared" si="5"/>
        <v>50</v>
      </c>
      <c r="D243" s="11"/>
      <c r="E243" s="11"/>
      <c r="F243" s="2" t="str">
        <f>A243&amp;". "&amp;B243&amp;". "&amp;C243&amp;". "&amp;'Метакосм (Расчёты)'!D242</f>
        <v>242. 2. 50. Октавный ИВДИВО-Метакосмос Отца</v>
      </c>
    </row>
    <row r="244" spans="1:6" x14ac:dyDescent="0.2">
      <c r="A244" s="11">
        <v>243</v>
      </c>
      <c r="B244" s="11">
        <f t="shared" si="6"/>
        <v>3</v>
      </c>
      <c r="C244" s="7">
        <f t="shared" si="5"/>
        <v>51</v>
      </c>
      <c r="D244" s="11"/>
      <c r="E244" s="11"/>
      <c r="F244" s="2" t="str">
        <f>A244&amp;". "&amp;B244&amp;". "&amp;C244&amp;". "&amp;'Метакосм (Расчёты)'!D243</f>
        <v>243. 3. 51. Всеединый ИВДИВО-Метакосмос Отца</v>
      </c>
    </row>
    <row r="245" spans="1:6" x14ac:dyDescent="0.2">
      <c r="A245" s="11">
        <v>244</v>
      </c>
      <c r="B245" s="11">
        <f t="shared" si="6"/>
        <v>4</v>
      </c>
      <c r="C245" s="7">
        <f t="shared" si="5"/>
        <v>52</v>
      </c>
      <c r="D245" s="11"/>
      <c r="E245" s="11"/>
      <c r="F245" s="2" t="str">
        <f>A245&amp;". "&amp;B245&amp;". "&amp;C245&amp;". "&amp;'Метакосм (Расчёты)'!D244</f>
        <v>244. 4. 52. Извечный ИВДИВО-Метакосмос Отца</v>
      </c>
    </row>
    <row r="246" spans="1:6" x14ac:dyDescent="0.2">
      <c r="A246" s="11">
        <v>245</v>
      </c>
      <c r="B246" s="11">
        <f t="shared" si="6"/>
        <v>5</v>
      </c>
      <c r="C246" s="7">
        <f t="shared" si="5"/>
        <v>53</v>
      </c>
      <c r="D246" s="11"/>
      <c r="E246" s="11"/>
      <c r="F246" s="2" t="str">
        <f>A246&amp;". "&amp;B246&amp;". "&amp;C246&amp;". "&amp;'Метакосм (Расчёты)'!D245</f>
        <v>245. 5. 53. Метаизвечный ИВДИВО-Метакосмос Отца</v>
      </c>
    </row>
    <row r="247" spans="1:6" x14ac:dyDescent="0.2">
      <c r="A247" s="11">
        <v>246</v>
      </c>
      <c r="B247" s="11">
        <f t="shared" si="6"/>
        <v>6</v>
      </c>
      <c r="C247" s="7">
        <f t="shared" si="5"/>
        <v>54</v>
      </c>
      <c r="D247" s="11"/>
      <c r="E247" s="11"/>
      <c r="F247" s="2" t="str">
        <f>A247&amp;". "&amp;B247&amp;". "&amp;C247&amp;". "&amp;'Метакосм (Расчёты)'!D246</f>
        <v>246. 6. 54. Октоизвечный ИВДИВО-Метакосмос Отца</v>
      </c>
    </row>
    <row r="248" spans="1:6" x14ac:dyDescent="0.2">
      <c r="A248" s="11">
        <v>247</v>
      </c>
      <c r="B248" s="11">
        <f t="shared" si="6"/>
        <v>7</v>
      </c>
      <c r="C248" s="7">
        <f t="shared" si="5"/>
        <v>55</v>
      </c>
      <c r="D248" s="11"/>
      <c r="E248" s="11"/>
      <c r="F248" s="2" t="str">
        <f>A248&amp;". "&amp;B248&amp;". "&amp;C248&amp;". "&amp;'Метакосм (Расчёты)'!D247</f>
        <v>247. 7. 55. Всеизвечный ИВДИВО-Метакосмос Отца</v>
      </c>
    </row>
    <row r="249" spans="1:6" x14ac:dyDescent="0.2">
      <c r="A249" s="11">
        <v>248</v>
      </c>
      <c r="B249" s="11">
        <f t="shared" si="6"/>
        <v>8</v>
      </c>
      <c r="C249" s="7">
        <f t="shared" si="5"/>
        <v>56</v>
      </c>
      <c r="D249" s="11"/>
      <c r="E249" s="11"/>
      <c r="F249" s="2" t="str">
        <f>A249&amp;". "&amp;B249&amp;". "&amp;C249&amp;". "&amp;'Метакосм (Расчёты)'!D248</f>
        <v>248. 8. 56. Суперизвечный ИВДИВО-Метакосмос Отца</v>
      </c>
    </row>
    <row r="250" spans="1:6" x14ac:dyDescent="0.2">
      <c r="A250" s="11">
        <v>249</v>
      </c>
      <c r="B250" s="11">
        <f t="shared" si="6"/>
        <v>9</v>
      </c>
      <c r="C250" s="7">
        <f t="shared" si="5"/>
        <v>57</v>
      </c>
      <c r="D250" s="11"/>
      <c r="E250" s="11"/>
      <c r="F250" s="2" t="str">
        <f>A250&amp;". "&amp;B250&amp;". "&amp;C250&amp;". "&amp;'Метакосм (Расчёты)'!D249</f>
        <v>249. 9. 57. Высший Метагалактический ИВДИВО-Метакосмос Отца</v>
      </c>
    </row>
    <row r="251" spans="1:6" x14ac:dyDescent="0.2">
      <c r="A251" s="11">
        <v>250</v>
      </c>
      <c r="B251" s="11">
        <f t="shared" si="6"/>
        <v>10</v>
      </c>
      <c r="C251" s="7">
        <f t="shared" si="5"/>
        <v>58</v>
      </c>
      <c r="D251" s="11"/>
      <c r="E251" s="11"/>
      <c r="F251" s="2" t="str">
        <f>A251&amp;". "&amp;B251&amp;". "&amp;C251&amp;". "&amp;'Метакосм (Расчёты)'!D250</f>
        <v>250. 10. 58. Высший Октавный ИВДИВО-Метакосмос Отца</v>
      </c>
    </row>
    <row r="252" spans="1:6" x14ac:dyDescent="0.2">
      <c r="A252" s="11">
        <v>251</v>
      </c>
      <c r="B252" s="11">
        <f t="shared" si="6"/>
        <v>11</v>
      </c>
      <c r="C252" s="7">
        <f t="shared" si="5"/>
        <v>59</v>
      </c>
      <c r="D252" s="11"/>
      <c r="E252" s="11"/>
      <c r="F252" s="2" t="str">
        <f>A252&amp;". "&amp;B252&amp;". "&amp;C252&amp;". "&amp;'Метакосм (Расчёты)'!D251</f>
        <v>251. 11. 59. Высший Всеединый ИВДИВО-Метакосмос Отца</v>
      </c>
    </row>
    <row r="253" spans="1:6" x14ac:dyDescent="0.2">
      <c r="A253" s="11">
        <v>252</v>
      </c>
      <c r="B253" s="11">
        <f t="shared" si="6"/>
        <v>12</v>
      </c>
      <c r="C253" s="7">
        <f t="shared" si="5"/>
        <v>60</v>
      </c>
      <c r="D253" s="11"/>
      <c r="E253" s="11"/>
      <c r="F253" s="2" t="str">
        <f>A253&amp;". "&amp;B253&amp;". "&amp;C253&amp;". "&amp;'Метакосм (Расчёты)'!D252</f>
        <v>252. 12. 60. Высший Извечный ИВДИВО-Метакосмос Отца</v>
      </c>
    </row>
    <row r="254" spans="1:6" x14ac:dyDescent="0.2">
      <c r="A254" s="11">
        <v>253</v>
      </c>
      <c r="B254" s="11">
        <f t="shared" si="6"/>
        <v>13</v>
      </c>
      <c r="C254" s="7">
        <f t="shared" si="5"/>
        <v>61</v>
      </c>
      <c r="D254" s="11"/>
      <c r="E254" s="11"/>
      <c r="F254" s="2" t="str">
        <f>A254&amp;". "&amp;B254&amp;". "&amp;C254&amp;". "&amp;'Метакосм (Расчёты)'!D253</f>
        <v>253. 13. 61. Высший Метаизвечный ИВДИВО-Метакосмос Отца</v>
      </c>
    </row>
    <row r="255" spans="1:6" x14ac:dyDescent="0.2">
      <c r="A255" s="11">
        <v>254</v>
      </c>
      <c r="B255" s="11">
        <f t="shared" si="6"/>
        <v>14</v>
      </c>
      <c r="C255" s="7">
        <f t="shared" si="5"/>
        <v>62</v>
      </c>
      <c r="D255" s="11"/>
      <c r="E255" s="11"/>
      <c r="F255" s="2" t="str">
        <f>A255&amp;". "&amp;B255&amp;". "&amp;C255&amp;". "&amp;'Метакосм (Расчёты)'!D254</f>
        <v>254. 14. 62. Высший Октоизвечный ИВДИВО-Метакосмос Отца</v>
      </c>
    </row>
    <row r="256" spans="1:6" x14ac:dyDescent="0.2">
      <c r="A256" s="11">
        <v>255</v>
      </c>
      <c r="B256" s="11">
        <f t="shared" si="6"/>
        <v>15</v>
      </c>
      <c r="C256" s="7">
        <f t="shared" si="5"/>
        <v>63</v>
      </c>
      <c r="D256" s="11"/>
      <c r="E256" s="11"/>
      <c r="F256" s="2" t="str">
        <f>A256&amp;". "&amp;B256&amp;". "&amp;C256&amp;". "&amp;'Метакосм (Расчёты)'!D255</f>
        <v>255. 15. 63. Высший Всеизвечный ИВДИВО-Метакосмос Отца</v>
      </c>
    </row>
    <row r="257" spans="1:6" x14ac:dyDescent="0.2">
      <c r="A257" s="11">
        <v>256</v>
      </c>
      <c r="B257" s="11">
        <f t="shared" si="6"/>
        <v>16</v>
      </c>
      <c r="C257" s="7">
        <f t="shared" si="5"/>
        <v>64</v>
      </c>
      <c r="D257" s="11"/>
      <c r="E257" s="11"/>
      <c r="F257" s="2" t="str">
        <f>A257&amp;". "&amp;B257&amp;". "&amp;C257&amp;". "&amp;'Метакосм (Расчёты)'!D256</f>
        <v>256. 16. 64. Высший Суперизвечный ИВДИВО-Метакосмос Отца</v>
      </c>
    </row>
    <row r="258" spans="1:6" x14ac:dyDescent="0.2">
      <c r="A258" s="11">
        <v>257</v>
      </c>
      <c r="B258" s="11">
        <f t="shared" si="6"/>
        <v>1</v>
      </c>
      <c r="C258" s="7">
        <f t="shared" si="5"/>
        <v>1</v>
      </c>
      <c r="D258" s="11"/>
      <c r="E258" s="11"/>
      <c r="F258" s="2" t="str">
        <f>A258&amp;". "&amp;B258&amp;". "&amp;C258&amp;". "&amp;'Метакосм (Расчёты)'!D257</f>
        <v>257. 1. 1. Метагалактический ИВДИВО-Метакосмос Человека ИВДИВО-космического Иерархии</v>
      </c>
    </row>
    <row r="259" spans="1:6" x14ac:dyDescent="0.2">
      <c r="A259" s="11">
        <v>258</v>
      </c>
      <c r="B259" s="11">
        <f t="shared" si="6"/>
        <v>2</v>
      </c>
      <c r="C259" s="7">
        <f t="shared" ref="C259:C322" si="7">C195</f>
        <v>2</v>
      </c>
      <c r="D259" s="11"/>
      <c r="E259" s="11"/>
      <c r="F259" s="2" t="str">
        <f>A259&amp;". "&amp;B259&amp;". "&amp;C259&amp;". "&amp;'Метакосм (Расчёты)'!D258</f>
        <v>258. 2. 2. Октавный ИВДИВО-Метакосмос Человека ИВДИВО-космического Иерархии</v>
      </c>
    </row>
    <row r="260" spans="1:6" x14ac:dyDescent="0.2">
      <c r="A260" s="11">
        <v>259</v>
      </c>
      <c r="B260" s="11">
        <f t="shared" si="6"/>
        <v>3</v>
      </c>
      <c r="C260" s="7">
        <f t="shared" si="7"/>
        <v>3</v>
      </c>
      <c r="D260" s="11"/>
      <c r="E260" s="11"/>
      <c r="F260" s="2" t="str">
        <f>A260&amp;". "&amp;B260&amp;". "&amp;C260&amp;". "&amp;'Метакосм (Расчёты)'!D259</f>
        <v>259. 3. 3. Всеединый ИВДИВО-Метакосмос Человека ИВДИВО-космического Иерархии</v>
      </c>
    </row>
    <row r="261" spans="1:6" x14ac:dyDescent="0.2">
      <c r="A261" s="11">
        <v>260</v>
      </c>
      <c r="B261" s="11">
        <f t="shared" si="6"/>
        <v>4</v>
      </c>
      <c r="C261" s="7">
        <f t="shared" si="7"/>
        <v>4</v>
      </c>
      <c r="D261" s="11"/>
      <c r="E261" s="11"/>
      <c r="F261" s="2" t="str">
        <f>A261&amp;". "&amp;B261&amp;". "&amp;C261&amp;". "&amp;'Метакосм (Расчёты)'!D260</f>
        <v>260. 4. 4. Извечный ИВДИВО-Метакосмос Человека ИВДИВО-космического Иерархии</v>
      </c>
    </row>
    <row r="262" spans="1:6" x14ac:dyDescent="0.2">
      <c r="A262" s="11">
        <v>261</v>
      </c>
      <c r="B262" s="11">
        <f t="shared" si="6"/>
        <v>5</v>
      </c>
      <c r="C262" s="7">
        <f t="shared" si="7"/>
        <v>5</v>
      </c>
      <c r="D262" s="11"/>
      <c r="E262" s="11"/>
      <c r="F262" s="2" t="str">
        <f>A262&amp;". "&amp;B262&amp;". "&amp;C262&amp;". "&amp;'Метакосм (Расчёты)'!D261</f>
        <v>261. 5. 5. Метаизвечный ИВДИВО-Метакосмос Человека ИВДИВО-космического Иерархии</v>
      </c>
    </row>
    <row r="263" spans="1:6" x14ac:dyDescent="0.2">
      <c r="A263" s="11">
        <v>262</v>
      </c>
      <c r="B263" s="11">
        <f t="shared" si="6"/>
        <v>6</v>
      </c>
      <c r="C263" s="7">
        <f t="shared" si="7"/>
        <v>6</v>
      </c>
      <c r="D263" s="11"/>
      <c r="E263" s="11"/>
      <c r="F263" s="2" t="str">
        <f>A263&amp;". "&amp;B263&amp;". "&amp;C263&amp;". "&amp;'Метакосм (Расчёты)'!D262</f>
        <v>262. 6. 6. Октоизвечный ИВДИВО-Метакосмос Человека ИВДИВО-космического Иерархии</v>
      </c>
    </row>
    <row r="264" spans="1:6" x14ac:dyDescent="0.2">
      <c r="A264" s="11">
        <v>263</v>
      </c>
      <c r="B264" s="11">
        <f t="shared" si="6"/>
        <v>7</v>
      </c>
      <c r="C264" s="7">
        <f t="shared" si="7"/>
        <v>7</v>
      </c>
      <c r="D264" s="11"/>
      <c r="E264" s="11"/>
      <c r="F264" s="2" t="str">
        <f>A264&amp;". "&amp;B264&amp;". "&amp;C264&amp;". "&amp;'Метакосм (Расчёты)'!D263</f>
        <v>263. 7. 7. Всеизвечный ИВДИВО-Метакосмос Человека ИВДИВО-космического Иерархии</v>
      </c>
    </row>
    <row r="265" spans="1:6" x14ac:dyDescent="0.2">
      <c r="A265" s="11">
        <v>264</v>
      </c>
      <c r="B265" s="11">
        <f t="shared" si="6"/>
        <v>8</v>
      </c>
      <c r="C265" s="7">
        <f t="shared" si="7"/>
        <v>8</v>
      </c>
      <c r="D265" s="11"/>
      <c r="E265" s="11"/>
      <c r="F265" s="2" t="str">
        <f>A265&amp;". "&amp;B265&amp;". "&amp;C265&amp;". "&amp;'Метакосм (Расчёты)'!D264</f>
        <v>264. 8. 8. Суперизвечный ИВДИВО-Метакосмос Человека ИВДИВО-космического Иерархии</v>
      </c>
    </row>
    <row r="266" spans="1:6" x14ac:dyDescent="0.2">
      <c r="A266" s="11">
        <v>265</v>
      </c>
      <c r="B266" s="11">
        <f t="shared" si="6"/>
        <v>9</v>
      </c>
      <c r="C266" s="7">
        <f t="shared" si="7"/>
        <v>9</v>
      </c>
      <c r="D266" s="11"/>
      <c r="E266" s="11"/>
      <c r="F266" s="2" t="str">
        <f>A266&amp;". "&amp;B266&amp;". "&amp;C266&amp;". "&amp;'Метакосм (Расчёты)'!D265</f>
        <v>265. 9. 9. Высший Метагалактический ИВДИВО-Метакосмос Человека ИВДИВО-космического Иерархии</v>
      </c>
    </row>
    <row r="267" spans="1:6" x14ac:dyDescent="0.2">
      <c r="A267" s="11">
        <v>266</v>
      </c>
      <c r="B267" s="11">
        <f t="shared" si="6"/>
        <v>10</v>
      </c>
      <c r="C267" s="7">
        <f t="shared" si="7"/>
        <v>10</v>
      </c>
      <c r="D267" s="11"/>
      <c r="E267" s="11"/>
      <c r="F267" s="2" t="str">
        <f>A267&amp;". "&amp;B267&amp;". "&amp;C267&amp;". "&amp;'Метакосм (Расчёты)'!D266</f>
        <v>266. 10. 10. Высший Октавный ИВДИВО-Метакосмос Человека ИВДИВО-космического Иерархии</v>
      </c>
    </row>
    <row r="268" spans="1:6" x14ac:dyDescent="0.2">
      <c r="A268" s="11">
        <v>267</v>
      </c>
      <c r="B268" s="11">
        <f t="shared" si="6"/>
        <v>11</v>
      </c>
      <c r="C268" s="7">
        <f t="shared" si="7"/>
        <v>11</v>
      </c>
      <c r="D268" s="11"/>
      <c r="E268" s="11"/>
      <c r="F268" s="2" t="str">
        <f>A268&amp;". "&amp;B268&amp;". "&amp;C268&amp;". "&amp;'Метакосм (Расчёты)'!D267</f>
        <v>267. 11. 11. Высший Всеединый ИВДИВО-Метакосмос Человека ИВДИВО-космического Иерархии</v>
      </c>
    </row>
    <row r="269" spans="1:6" x14ac:dyDescent="0.2">
      <c r="A269" s="11">
        <v>268</v>
      </c>
      <c r="B269" s="11">
        <f t="shared" si="6"/>
        <v>12</v>
      </c>
      <c r="C269" s="7">
        <f t="shared" si="7"/>
        <v>12</v>
      </c>
      <c r="D269" s="11"/>
      <c r="E269" s="11"/>
      <c r="F269" s="2" t="str">
        <f>A269&amp;". "&amp;B269&amp;". "&amp;C269&amp;". "&amp;'Метакосм (Расчёты)'!D268</f>
        <v>268. 12. 12. Высший Извечный ИВДИВО-Метакосмос Человека ИВДИВО-космического Иерархии</v>
      </c>
    </row>
    <row r="270" spans="1:6" x14ac:dyDescent="0.2">
      <c r="A270" s="11">
        <v>269</v>
      </c>
      <c r="B270" s="11">
        <f t="shared" si="6"/>
        <v>13</v>
      </c>
      <c r="C270" s="7">
        <f t="shared" si="7"/>
        <v>13</v>
      </c>
      <c r="D270" s="11"/>
      <c r="E270" s="11"/>
      <c r="F270" s="2" t="str">
        <f>A270&amp;". "&amp;B270&amp;". "&amp;C270&amp;". "&amp;'Метакосм (Расчёты)'!D269</f>
        <v>269. 13. 13. Высший Метаизвечный ИВДИВО-Метакосмос Человека ИВДИВО-космического Иерархии</v>
      </c>
    </row>
    <row r="271" spans="1:6" x14ac:dyDescent="0.2">
      <c r="A271" s="11">
        <v>270</v>
      </c>
      <c r="B271" s="11">
        <f t="shared" si="6"/>
        <v>14</v>
      </c>
      <c r="C271" s="7">
        <f t="shared" si="7"/>
        <v>14</v>
      </c>
      <c r="D271" s="11"/>
      <c r="E271" s="11"/>
      <c r="F271" s="2" t="str">
        <f>A271&amp;". "&amp;B271&amp;". "&amp;C271&amp;". "&amp;'Метакосм (Расчёты)'!D270</f>
        <v>270. 14. 14. Высший Октоизвечный ИВДИВО-Метакосмос Человека ИВДИВО-космического Иерархии</v>
      </c>
    </row>
    <row r="272" spans="1:6" x14ac:dyDescent="0.2">
      <c r="A272" s="11">
        <v>271</v>
      </c>
      <c r="B272" s="11">
        <f t="shared" si="6"/>
        <v>15</v>
      </c>
      <c r="C272" s="7">
        <f t="shared" si="7"/>
        <v>15</v>
      </c>
      <c r="D272" s="11"/>
      <c r="E272" s="11"/>
      <c r="F272" s="2" t="str">
        <f>A272&amp;". "&amp;B272&amp;". "&amp;C272&amp;". "&amp;'Метакосм (Расчёты)'!D271</f>
        <v>271. 15. 15. Высший Всеизвечный ИВДИВО-Метакосмос Человека ИВДИВО-космического Иерархии</v>
      </c>
    </row>
    <row r="273" spans="1:6" x14ac:dyDescent="0.2">
      <c r="A273" s="11">
        <v>272</v>
      </c>
      <c r="B273" s="11">
        <f t="shared" si="6"/>
        <v>16</v>
      </c>
      <c r="C273" s="7">
        <f t="shared" si="7"/>
        <v>16</v>
      </c>
      <c r="D273" s="11"/>
      <c r="E273" s="11"/>
      <c r="F273" s="2" t="str">
        <f>A273&amp;". "&amp;B273&amp;". "&amp;C273&amp;". "&amp;'Метакосм (Расчёты)'!D272</f>
        <v>272. 16. 16. Высший Суперизвечный ИВДИВО-Метакосмос Человека ИВДИВО-космического Иерархии</v>
      </c>
    </row>
    <row r="274" spans="1:6" x14ac:dyDescent="0.2">
      <c r="A274" s="11">
        <v>273</v>
      </c>
      <c r="B274" s="11">
        <f t="shared" si="6"/>
        <v>1</v>
      </c>
      <c r="C274" s="7">
        <f t="shared" si="7"/>
        <v>17</v>
      </c>
      <c r="D274" s="11"/>
      <c r="E274" s="11"/>
      <c r="F274" s="2" t="str">
        <f>A274&amp;". "&amp;B274&amp;". "&amp;C274&amp;". "&amp;'Метакосм (Расчёты)'!D273</f>
        <v>273. 1. 17. Метагалактический ИВДИВО-Метакосмос Человек-Посвящённого Иерархии</v>
      </c>
    </row>
    <row r="275" spans="1:6" x14ac:dyDescent="0.2">
      <c r="A275" s="11">
        <v>274</v>
      </c>
      <c r="B275" s="11">
        <f t="shared" ref="B275:B338" si="8">B259</f>
        <v>2</v>
      </c>
      <c r="C275" s="7">
        <f t="shared" si="7"/>
        <v>18</v>
      </c>
      <c r="D275" s="11"/>
      <c r="E275" s="11"/>
      <c r="F275" s="2" t="str">
        <f>A275&amp;". "&amp;B275&amp;". "&amp;C275&amp;". "&amp;'Метакосм (Расчёты)'!D274</f>
        <v>274. 2. 18. Октавный ИВДИВО-Метакосмос Человек-Посвящённого Иерархии</v>
      </c>
    </row>
    <row r="276" spans="1:6" x14ac:dyDescent="0.2">
      <c r="A276" s="11">
        <v>275</v>
      </c>
      <c r="B276" s="11">
        <f t="shared" si="8"/>
        <v>3</v>
      </c>
      <c r="C276" s="7">
        <f t="shared" si="7"/>
        <v>19</v>
      </c>
      <c r="D276" s="11"/>
      <c r="E276" s="11"/>
      <c r="F276" s="2" t="str">
        <f>A276&amp;". "&amp;B276&amp;". "&amp;C276&amp;". "&amp;'Метакосм (Расчёты)'!D275</f>
        <v>275. 3. 19. Всеединый ИВДИВО-Метакосмос Человек-Посвящённого Иерархии</v>
      </c>
    </row>
    <row r="277" spans="1:6" x14ac:dyDescent="0.2">
      <c r="A277" s="11">
        <v>276</v>
      </c>
      <c r="B277" s="11">
        <f t="shared" si="8"/>
        <v>4</v>
      </c>
      <c r="C277" s="7">
        <f t="shared" si="7"/>
        <v>20</v>
      </c>
      <c r="D277" s="11"/>
      <c r="E277" s="11"/>
      <c r="F277" s="2" t="str">
        <f>A277&amp;". "&amp;B277&amp;". "&amp;C277&amp;". "&amp;'Метакосм (Расчёты)'!D276</f>
        <v>276. 4. 20. Извечный ИВДИВО-Метакосмос Человек-Посвящённого Иерархии</v>
      </c>
    </row>
    <row r="278" spans="1:6" x14ac:dyDescent="0.2">
      <c r="A278" s="11">
        <v>277</v>
      </c>
      <c r="B278" s="11">
        <f t="shared" si="8"/>
        <v>5</v>
      </c>
      <c r="C278" s="7">
        <f t="shared" si="7"/>
        <v>21</v>
      </c>
      <c r="D278" s="11"/>
      <c r="E278" s="11"/>
      <c r="F278" s="2" t="str">
        <f>A278&amp;". "&amp;B278&amp;". "&amp;C278&amp;". "&amp;'Метакосм (Расчёты)'!D277</f>
        <v>277. 5. 21. Метаизвечный ИВДИВО-Метакосмос Человек-Посвящённого Иерархии</v>
      </c>
    </row>
    <row r="279" spans="1:6" x14ac:dyDescent="0.2">
      <c r="A279" s="11">
        <v>278</v>
      </c>
      <c r="B279" s="11">
        <f t="shared" si="8"/>
        <v>6</v>
      </c>
      <c r="C279" s="7">
        <f t="shared" si="7"/>
        <v>22</v>
      </c>
      <c r="D279" s="11"/>
      <c r="E279" s="11"/>
      <c r="F279" s="2" t="str">
        <f>A279&amp;". "&amp;B279&amp;". "&amp;C279&amp;". "&amp;'Метакосм (Расчёты)'!D278</f>
        <v>278. 6. 22. Октоизвечный ИВДИВО-Метакосмос Человек-Посвящённого Иерархии</v>
      </c>
    </row>
    <row r="280" spans="1:6" x14ac:dyDescent="0.2">
      <c r="A280" s="11">
        <v>279</v>
      </c>
      <c r="B280" s="11">
        <f t="shared" si="8"/>
        <v>7</v>
      </c>
      <c r="C280" s="7">
        <f t="shared" si="7"/>
        <v>23</v>
      </c>
      <c r="D280" s="11"/>
      <c r="E280" s="11"/>
      <c r="F280" s="2" t="str">
        <f>A280&amp;". "&amp;B280&amp;". "&amp;C280&amp;". "&amp;'Метакосм (Расчёты)'!D279</f>
        <v>279. 7. 23. Всеизвечный ИВДИВО-Метакосмос Человек-Посвящённого Иерархии</v>
      </c>
    </row>
    <row r="281" spans="1:6" x14ac:dyDescent="0.2">
      <c r="A281" s="11">
        <v>280</v>
      </c>
      <c r="B281" s="11">
        <f t="shared" si="8"/>
        <v>8</v>
      </c>
      <c r="C281" s="7">
        <f t="shared" si="7"/>
        <v>24</v>
      </c>
      <c r="D281" s="11"/>
      <c r="E281" s="11"/>
      <c r="F281" s="2" t="str">
        <f>A281&amp;". "&amp;B281&amp;". "&amp;C281&amp;". "&amp;'Метакосм (Расчёты)'!D280</f>
        <v>280. 8. 24. Суперизвечный ИВДИВО-Метакосмос Человек-Посвящённого Иерархии</v>
      </c>
    </row>
    <row r="282" spans="1:6" x14ac:dyDescent="0.2">
      <c r="A282" s="11">
        <v>281</v>
      </c>
      <c r="B282" s="11">
        <f t="shared" si="8"/>
        <v>9</v>
      </c>
      <c r="C282" s="7">
        <f t="shared" si="7"/>
        <v>25</v>
      </c>
      <c r="D282" s="11"/>
      <c r="E282" s="11"/>
      <c r="F282" s="2" t="str">
        <f>A282&amp;". "&amp;B282&amp;". "&amp;C282&amp;". "&amp;'Метакосм (Расчёты)'!D281</f>
        <v>281. 9. 25. Высший Метагалактический ИВДИВО-Метакосмос Человек-Посвящённого Иерархии</v>
      </c>
    </row>
    <row r="283" spans="1:6" x14ac:dyDescent="0.2">
      <c r="A283" s="11">
        <v>282</v>
      </c>
      <c r="B283" s="11">
        <f t="shared" si="8"/>
        <v>10</v>
      </c>
      <c r="C283" s="7">
        <f t="shared" si="7"/>
        <v>26</v>
      </c>
      <c r="D283" s="11"/>
      <c r="E283" s="11"/>
      <c r="F283" s="2" t="str">
        <f>A283&amp;". "&amp;B283&amp;". "&amp;C283&amp;". "&amp;'Метакосм (Расчёты)'!D282</f>
        <v>282. 10. 26. Высший Октавный ИВДИВО-Метакосмос Человек-Посвящённого Иерархии</v>
      </c>
    </row>
    <row r="284" spans="1:6" x14ac:dyDescent="0.2">
      <c r="A284" s="11">
        <v>283</v>
      </c>
      <c r="B284" s="11">
        <f t="shared" si="8"/>
        <v>11</v>
      </c>
      <c r="C284" s="7">
        <f t="shared" si="7"/>
        <v>27</v>
      </c>
      <c r="D284" s="11"/>
      <c r="E284" s="11"/>
      <c r="F284" s="2" t="str">
        <f>A284&amp;". "&amp;B284&amp;". "&amp;C284&amp;". "&amp;'Метакосм (Расчёты)'!D283</f>
        <v>283. 11. 27. Высший Всеединый ИВДИВО-Метакосмос Человек-Посвящённого Иерархии</v>
      </c>
    </row>
    <row r="285" spans="1:6" x14ac:dyDescent="0.2">
      <c r="A285" s="11">
        <v>284</v>
      </c>
      <c r="B285" s="11">
        <f t="shared" si="8"/>
        <v>12</v>
      </c>
      <c r="C285" s="7">
        <f t="shared" si="7"/>
        <v>28</v>
      </c>
      <c r="D285" s="11"/>
      <c r="E285" s="11"/>
      <c r="F285" s="2" t="str">
        <f>A285&amp;". "&amp;B285&amp;". "&amp;C285&amp;". "&amp;'Метакосм (Расчёты)'!D284</f>
        <v>284. 12. 28. Высший Извечный ИВДИВО-Метакосмос Человек-Посвящённого Иерархии</v>
      </c>
    </row>
    <row r="286" spans="1:6" x14ac:dyDescent="0.2">
      <c r="A286" s="11">
        <v>285</v>
      </c>
      <c r="B286" s="11">
        <f t="shared" si="8"/>
        <v>13</v>
      </c>
      <c r="C286" s="7">
        <f t="shared" si="7"/>
        <v>29</v>
      </c>
      <c r="D286" s="11"/>
      <c r="E286" s="11"/>
      <c r="F286" s="2" t="str">
        <f>A286&amp;". "&amp;B286&amp;". "&amp;C286&amp;". "&amp;'Метакосм (Расчёты)'!D285</f>
        <v>285. 13. 29. Высший Метаизвечный ИВДИВО-Метакосмос Человек-Посвящённого Иерархии</v>
      </c>
    </row>
    <row r="287" spans="1:6" x14ac:dyDescent="0.2">
      <c r="A287" s="11">
        <v>286</v>
      </c>
      <c r="B287" s="11">
        <f t="shared" si="8"/>
        <v>14</v>
      </c>
      <c r="C287" s="7">
        <f t="shared" si="7"/>
        <v>30</v>
      </c>
      <c r="D287" s="11"/>
      <c r="E287" s="11"/>
      <c r="F287" s="2" t="str">
        <f>A287&amp;". "&amp;B287&amp;". "&amp;C287&amp;". "&amp;'Метакосм (Расчёты)'!D286</f>
        <v>286. 14. 30. Высший Октоизвечный ИВДИВО-Метакосмос Человек-Посвящённого Иерархии</v>
      </c>
    </row>
    <row r="288" spans="1:6" x14ac:dyDescent="0.2">
      <c r="A288" s="11">
        <v>287</v>
      </c>
      <c r="B288" s="11">
        <f t="shared" si="8"/>
        <v>15</v>
      </c>
      <c r="C288" s="7">
        <f t="shared" si="7"/>
        <v>31</v>
      </c>
      <c r="D288" s="11"/>
      <c r="E288" s="11"/>
      <c r="F288" s="2" t="str">
        <f>A288&amp;". "&amp;B288&amp;". "&amp;C288&amp;". "&amp;'Метакосм (Расчёты)'!D287</f>
        <v>287. 15. 31. Высший Всеизвечный ИВДИВО-Метакосмос Человек-Посвящённого Иерархии</v>
      </c>
    </row>
    <row r="289" spans="1:6" x14ac:dyDescent="0.2">
      <c r="A289" s="11">
        <v>288</v>
      </c>
      <c r="B289" s="11">
        <f t="shared" si="8"/>
        <v>16</v>
      </c>
      <c r="C289" s="7">
        <f t="shared" si="7"/>
        <v>32</v>
      </c>
      <c r="D289" s="11"/>
      <c r="E289" s="11"/>
      <c r="F289" s="2" t="str">
        <f>A289&amp;". "&amp;B289&amp;". "&amp;C289&amp;". "&amp;'Метакосм (Расчёты)'!D288</f>
        <v>288. 16. 32. Высший Суперизвечный ИВДИВО-Метакосмос Человек-Посвящённого Иерархии</v>
      </c>
    </row>
    <row r="290" spans="1:6" x14ac:dyDescent="0.2">
      <c r="A290" s="11">
        <v>289</v>
      </c>
      <c r="B290" s="11">
        <f t="shared" si="8"/>
        <v>1</v>
      </c>
      <c r="C290" s="7">
        <f t="shared" si="7"/>
        <v>33</v>
      </c>
      <c r="D290" s="11"/>
      <c r="E290" s="11"/>
      <c r="F290" s="2" t="str">
        <f>A290&amp;". "&amp;B290&amp;". "&amp;C290&amp;". "&amp;'Метакосм (Расчёты)'!D289</f>
        <v>289. 1. 33. Метагалактический ИВДИВО-Метакосмос Человек-Служащего Иерархии</v>
      </c>
    </row>
    <row r="291" spans="1:6" x14ac:dyDescent="0.2">
      <c r="A291" s="11">
        <v>290</v>
      </c>
      <c r="B291" s="11">
        <f t="shared" si="8"/>
        <v>2</v>
      </c>
      <c r="C291" s="7">
        <f t="shared" si="7"/>
        <v>34</v>
      </c>
      <c r="D291" s="11"/>
      <c r="E291" s="11"/>
      <c r="F291" s="2" t="str">
        <f>A291&amp;". "&amp;B291&amp;". "&amp;C291&amp;". "&amp;'Метакосм (Расчёты)'!D290</f>
        <v>290. 2. 34. Октавный ИВДИВО-Метакосмос Человек-Служащего Иерархии</v>
      </c>
    </row>
    <row r="292" spans="1:6" x14ac:dyDescent="0.2">
      <c r="A292" s="11">
        <v>291</v>
      </c>
      <c r="B292" s="11">
        <f t="shared" si="8"/>
        <v>3</v>
      </c>
      <c r="C292" s="7">
        <f t="shared" si="7"/>
        <v>35</v>
      </c>
      <c r="D292" s="11"/>
      <c r="E292" s="11"/>
      <c r="F292" s="2" t="str">
        <f>A292&amp;". "&amp;B292&amp;". "&amp;C292&amp;". "&amp;'Метакосм (Расчёты)'!D291</f>
        <v>291. 3. 35. Всеединый ИВДИВО-Метакосмос Человек-Служащего Иерархии</v>
      </c>
    </row>
    <row r="293" spans="1:6" x14ac:dyDescent="0.2">
      <c r="A293" s="11">
        <v>292</v>
      </c>
      <c r="B293" s="11">
        <f t="shared" si="8"/>
        <v>4</v>
      </c>
      <c r="C293" s="7">
        <f t="shared" si="7"/>
        <v>36</v>
      </c>
      <c r="D293" s="11"/>
      <c r="E293" s="11"/>
      <c r="F293" s="2" t="str">
        <f>A293&amp;". "&amp;B293&amp;". "&amp;C293&amp;". "&amp;'Метакосм (Расчёты)'!D292</f>
        <v>292. 4. 36. Извечный ИВДИВО-Метакосмос Человек-Служащего Иерархии</v>
      </c>
    </row>
    <row r="294" spans="1:6" x14ac:dyDescent="0.2">
      <c r="A294" s="11">
        <v>293</v>
      </c>
      <c r="B294" s="11">
        <f t="shared" si="8"/>
        <v>5</v>
      </c>
      <c r="C294" s="7">
        <f t="shared" si="7"/>
        <v>37</v>
      </c>
      <c r="D294" s="11"/>
      <c r="E294" s="11"/>
      <c r="F294" s="2" t="str">
        <f>A294&amp;". "&amp;B294&amp;". "&amp;C294&amp;". "&amp;'Метакосм (Расчёты)'!D293</f>
        <v>293. 5. 37. Метаизвечный ИВДИВО-Метакосмос Человек-Служащего Иерархии</v>
      </c>
    </row>
    <row r="295" spans="1:6" x14ac:dyDescent="0.2">
      <c r="A295" s="11">
        <v>294</v>
      </c>
      <c r="B295" s="11">
        <f t="shared" si="8"/>
        <v>6</v>
      </c>
      <c r="C295" s="7">
        <f t="shared" si="7"/>
        <v>38</v>
      </c>
      <c r="D295" s="11"/>
      <c r="E295" s="11"/>
      <c r="F295" s="2" t="str">
        <f>A295&amp;". "&amp;B295&amp;". "&amp;C295&amp;". "&amp;'Метакосм (Расчёты)'!D294</f>
        <v>294. 6. 38. Октоизвечный ИВДИВО-Метакосмос Человек-Служащего Иерархии</v>
      </c>
    </row>
    <row r="296" spans="1:6" x14ac:dyDescent="0.2">
      <c r="A296" s="11">
        <v>295</v>
      </c>
      <c r="B296" s="11">
        <f t="shared" si="8"/>
        <v>7</v>
      </c>
      <c r="C296" s="7">
        <f t="shared" si="7"/>
        <v>39</v>
      </c>
      <c r="D296" s="11"/>
      <c r="E296" s="11"/>
      <c r="F296" s="2" t="str">
        <f>A296&amp;". "&amp;B296&amp;". "&amp;C296&amp;". "&amp;'Метакосм (Расчёты)'!D295</f>
        <v>295. 7. 39. Всеизвечный ИВДИВО-Метакосмос Человек-Служащего Иерархии</v>
      </c>
    </row>
    <row r="297" spans="1:6" x14ac:dyDescent="0.2">
      <c r="A297" s="11">
        <v>296</v>
      </c>
      <c r="B297" s="11">
        <f t="shared" si="8"/>
        <v>8</v>
      </c>
      <c r="C297" s="7">
        <f t="shared" si="7"/>
        <v>40</v>
      </c>
      <c r="D297" s="11"/>
      <c r="E297" s="11"/>
      <c r="F297" s="2" t="str">
        <f>A297&amp;". "&amp;B297&amp;". "&amp;C297&amp;". "&amp;'Метакосм (Расчёты)'!D296</f>
        <v>296. 8. 40. Суперизвечный ИВДИВО-Метакосмос Человек-Служащего Иерархии</v>
      </c>
    </row>
    <row r="298" spans="1:6" x14ac:dyDescent="0.2">
      <c r="A298" s="11">
        <v>297</v>
      </c>
      <c r="B298" s="11">
        <f t="shared" si="8"/>
        <v>9</v>
      </c>
      <c r="C298" s="7">
        <f t="shared" si="7"/>
        <v>41</v>
      </c>
      <c r="D298" s="11"/>
      <c r="E298" s="11"/>
      <c r="F298" s="2" t="str">
        <f>A298&amp;". "&amp;B298&amp;". "&amp;C298&amp;". "&amp;'Метакосм (Расчёты)'!D297</f>
        <v>297. 9. 41. Высший Метагалактический ИВДИВО-Метакосмос Человек-Служащего Иерархии</v>
      </c>
    </row>
    <row r="299" spans="1:6" x14ac:dyDescent="0.2">
      <c r="A299" s="11">
        <v>298</v>
      </c>
      <c r="B299" s="11">
        <f t="shared" si="8"/>
        <v>10</v>
      </c>
      <c r="C299" s="7">
        <f t="shared" si="7"/>
        <v>42</v>
      </c>
      <c r="D299" s="11"/>
      <c r="E299" s="11"/>
      <c r="F299" s="2" t="str">
        <f>A299&amp;". "&amp;B299&amp;". "&amp;C299&amp;". "&amp;'Метакосм (Расчёты)'!D298</f>
        <v>298. 10. 42. Высший Октавный ИВДИВО-Метакосмос Человек-Служащего Иерархии</v>
      </c>
    </row>
    <row r="300" spans="1:6" x14ac:dyDescent="0.2">
      <c r="A300" s="11">
        <v>299</v>
      </c>
      <c r="B300" s="11">
        <f t="shared" si="8"/>
        <v>11</v>
      </c>
      <c r="C300" s="7">
        <f t="shared" si="7"/>
        <v>43</v>
      </c>
      <c r="D300" s="11"/>
      <c r="E300" s="11"/>
      <c r="F300" s="2" t="str">
        <f>A300&amp;". "&amp;B300&amp;". "&amp;C300&amp;". "&amp;'Метакосм (Расчёты)'!D299</f>
        <v>299. 11. 43. Высший Всеединый ИВДИВО-Метакосмос Человек-Служащего Иерархии</v>
      </c>
    </row>
    <row r="301" spans="1:6" x14ac:dyDescent="0.2">
      <c r="A301" s="11">
        <v>300</v>
      </c>
      <c r="B301" s="11">
        <f t="shared" si="8"/>
        <v>12</v>
      </c>
      <c r="C301" s="7">
        <f t="shared" si="7"/>
        <v>44</v>
      </c>
      <c r="D301" s="11"/>
      <c r="E301" s="11"/>
      <c r="F301" s="2" t="str">
        <f>A301&amp;". "&amp;B301&amp;". "&amp;C301&amp;". "&amp;'Метакосм (Расчёты)'!D300</f>
        <v>300. 12. 44. Высший Извечный ИВДИВО-Метакосмос Человек-Служащего Иерархии</v>
      </c>
    </row>
    <row r="302" spans="1:6" x14ac:dyDescent="0.2">
      <c r="A302" s="11">
        <v>301</v>
      </c>
      <c r="B302" s="11">
        <f t="shared" si="8"/>
        <v>13</v>
      </c>
      <c r="C302" s="7">
        <f t="shared" si="7"/>
        <v>45</v>
      </c>
      <c r="D302" s="11"/>
      <c r="E302" s="11"/>
      <c r="F302" s="2" t="str">
        <f>A302&amp;". "&amp;B302&amp;". "&amp;C302&amp;". "&amp;'Метакосм (Расчёты)'!D301</f>
        <v>301. 13. 45. Высший Метаизвечный ИВДИВО-Метакосмос Человек-Служащего Иерархии</v>
      </c>
    </row>
    <row r="303" spans="1:6" x14ac:dyDescent="0.2">
      <c r="A303" s="11">
        <v>302</v>
      </c>
      <c r="B303" s="11">
        <f t="shared" si="8"/>
        <v>14</v>
      </c>
      <c r="C303" s="7">
        <f t="shared" si="7"/>
        <v>46</v>
      </c>
      <c r="D303" s="11"/>
      <c r="E303" s="11"/>
      <c r="F303" s="2" t="str">
        <f>A303&amp;". "&amp;B303&amp;". "&amp;C303&amp;". "&amp;'Метакосм (Расчёты)'!D302</f>
        <v>302. 14. 46. Высший Октоизвечный ИВДИВО-Метакосмос Человек-Служащего Иерархии</v>
      </c>
    </row>
    <row r="304" spans="1:6" x14ac:dyDescent="0.2">
      <c r="A304" s="11">
        <v>303</v>
      </c>
      <c r="B304" s="11">
        <f t="shared" si="8"/>
        <v>15</v>
      </c>
      <c r="C304" s="7">
        <f t="shared" si="7"/>
        <v>47</v>
      </c>
      <c r="D304" s="11"/>
      <c r="E304" s="11"/>
      <c r="F304" s="2" t="str">
        <f>A304&amp;". "&amp;B304&amp;". "&amp;C304&amp;". "&amp;'Метакосм (Расчёты)'!D303</f>
        <v>303. 15. 47. Высший Всеизвечный ИВДИВО-Метакосмос Человек-Служащего Иерархии</v>
      </c>
    </row>
    <row r="305" spans="1:6" x14ac:dyDescent="0.2">
      <c r="A305" s="11">
        <v>304</v>
      </c>
      <c r="B305" s="11">
        <f t="shared" si="8"/>
        <v>16</v>
      </c>
      <c r="C305" s="7">
        <f t="shared" si="7"/>
        <v>48</v>
      </c>
      <c r="D305" s="11"/>
      <c r="E305" s="11"/>
      <c r="F305" s="2" t="str">
        <f>A305&amp;". "&amp;B305&amp;". "&amp;C305&amp;". "&amp;'Метакосм (Расчёты)'!D304</f>
        <v>304. 16. 48. Высший Суперизвечный ИВДИВО-Метакосмос Человек-Служащего Иерархии</v>
      </c>
    </row>
    <row r="306" spans="1:6" x14ac:dyDescent="0.2">
      <c r="A306" s="11">
        <v>305</v>
      </c>
      <c r="B306" s="11">
        <f t="shared" si="8"/>
        <v>1</v>
      </c>
      <c r="C306" s="7">
        <f t="shared" si="7"/>
        <v>49</v>
      </c>
      <c r="D306" s="11"/>
      <c r="E306" s="11"/>
      <c r="F306" s="2" t="str">
        <f>A306&amp;". "&amp;B306&amp;". "&amp;C306&amp;". "&amp;'Метакосм (Расчёты)'!D305</f>
        <v>305. 1. 49. Метагалактический ИВДИВО-Метакосмос Человек-Ипостаси Иерархии</v>
      </c>
    </row>
    <row r="307" spans="1:6" x14ac:dyDescent="0.2">
      <c r="A307" s="11">
        <v>306</v>
      </c>
      <c r="B307" s="11">
        <f t="shared" si="8"/>
        <v>2</v>
      </c>
      <c r="C307" s="7">
        <f t="shared" si="7"/>
        <v>50</v>
      </c>
      <c r="D307" s="11"/>
      <c r="E307" s="11"/>
      <c r="F307" s="2" t="str">
        <f>A307&amp;". "&amp;B307&amp;". "&amp;C307&amp;". "&amp;'Метакосм (Расчёты)'!D306</f>
        <v>306. 2. 50. Октавный ИВДИВО-Метакосмос Человек-Ипостаси Иерархии</v>
      </c>
    </row>
    <row r="308" spans="1:6" x14ac:dyDescent="0.2">
      <c r="A308" s="11">
        <v>307</v>
      </c>
      <c r="B308" s="11">
        <f t="shared" si="8"/>
        <v>3</v>
      </c>
      <c r="C308" s="7">
        <f t="shared" si="7"/>
        <v>51</v>
      </c>
      <c r="D308" s="11"/>
      <c r="E308" s="11"/>
      <c r="F308" s="2" t="str">
        <f>A308&amp;". "&amp;B308&amp;". "&amp;C308&amp;". "&amp;'Метакосм (Расчёты)'!D307</f>
        <v>307. 3. 51. Всеединый ИВДИВО-Метакосмос Человек-Ипостаси Иерархии</v>
      </c>
    </row>
    <row r="309" spans="1:6" x14ac:dyDescent="0.2">
      <c r="A309" s="11">
        <v>308</v>
      </c>
      <c r="B309" s="11">
        <f t="shared" si="8"/>
        <v>4</v>
      </c>
      <c r="C309" s="7">
        <f t="shared" si="7"/>
        <v>52</v>
      </c>
      <c r="D309" s="11"/>
      <c r="E309" s="11"/>
      <c r="F309" s="2" t="str">
        <f>A309&amp;". "&amp;B309&amp;". "&amp;C309&amp;". "&amp;'Метакосм (Расчёты)'!D308</f>
        <v>308. 4. 52. Извечный ИВДИВО-Метакосмос Человек-Ипостаси Иерархии</v>
      </c>
    </row>
    <row r="310" spans="1:6" x14ac:dyDescent="0.2">
      <c r="A310" s="11">
        <v>309</v>
      </c>
      <c r="B310" s="11">
        <f t="shared" si="8"/>
        <v>5</v>
      </c>
      <c r="C310" s="7">
        <f t="shared" si="7"/>
        <v>53</v>
      </c>
      <c r="D310" s="11"/>
      <c r="E310" s="11"/>
      <c r="F310" s="2" t="str">
        <f>A310&amp;". "&amp;B310&amp;". "&amp;C310&amp;". "&amp;'Метакосм (Расчёты)'!D309</f>
        <v>309. 5. 53. Метаизвечный ИВДИВО-Метакосмос Человек-Ипостаси Иерархии</v>
      </c>
    </row>
    <row r="311" spans="1:6" x14ac:dyDescent="0.2">
      <c r="A311" s="11">
        <v>310</v>
      </c>
      <c r="B311" s="11">
        <f t="shared" si="8"/>
        <v>6</v>
      </c>
      <c r="C311" s="7">
        <f t="shared" si="7"/>
        <v>54</v>
      </c>
      <c r="D311" s="11"/>
      <c r="E311" s="11"/>
      <c r="F311" s="2" t="str">
        <f>A311&amp;". "&amp;B311&amp;". "&amp;C311&amp;". "&amp;'Метакосм (Расчёты)'!D310</f>
        <v>310. 6. 54. Октоизвечный ИВДИВО-Метакосмос Человек-Ипостаси Иерархии</v>
      </c>
    </row>
    <row r="312" spans="1:6" x14ac:dyDescent="0.2">
      <c r="A312" s="11">
        <v>311</v>
      </c>
      <c r="B312" s="11">
        <f t="shared" si="8"/>
        <v>7</v>
      </c>
      <c r="C312" s="7">
        <f t="shared" si="7"/>
        <v>55</v>
      </c>
      <c r="D312" s="11"/>
      <c r="E312" s="11"/>
      <c r="F312" s="2" t="str">
        <f>A312&amp;". "&amp;B312&amp;". "&amp;C312&amp;". "&amp;'Метакосм (Расчёты)'!D311</f>
        <v>311. 7. 55. Всеизвечный ИВДИВО-Метакосмос Человек-Ипостаси Иерархии</v>
      </c>
    </row>
    <row r="313" spans="1:6" x14ac:dyDescent="0.2">
      <c r="A313" s="11">
        <v>312</v>
      </c>
      <c r="B313" s="11">
        <f t="shared" si="8"/>
        <v>8</v>
      </c>
      <c r="C313" s="7">
        <f t="shared" si="7"/>
        <v>56</v>
      </c>
      <c r="D313" s="11"/>
      <c r="E313" s="11"/>
      <c r="F313" s="2" t="str">
        <f>A313&amp;". "&amp;B313&amp;". "&amp;C313&amp;". "&amp;'Метакосм (Расчёты)'!D312</f>
        <v>312. 8. 56. Суперизвечный ИВДИВО-Метакосмос Человек-Ипостаси Иерархии</v>
      </c>
    </row>
    <row r="314" spans="1:6" x14ac:dyDescent="0.2">
      <c r="A314" s="11">
        <v>313</v>
      </c>
      <c r="B314" s="11">
        <f t="shared" si="8"/>
        <v>9</v>
      </c>
      <c r="C314" s="7">
        <f t="shared" si="7"/>
        <v>57</v>
      </c>
      <c r="D314" s="11"/>
      <c r="E314" s="11"/>
      <c r="F314" s="2" t="str">
        <f>A314&amp;". "&amp;B314&amp;". "&amp;C314&amp;". "&amp;'Метакосм (Расчёты)'!D313</f>
        <v>313. 9. 57. Высший Метагалактический ИВДИВО-Метакосмос Человек-Ипостаси Иерархии</v>
      </c>
    </row>
    <row r="315" spans="1:6" x14ac:dyDescent="0.2">
      <c r="A315" s="11">
        <v>314</v>
      </c>
      <c r="B315" s="11">
        <f t="shared" si="8"/>
        <v>10</v>
      </c>
      <c r="C315" s="7">
        <f t="shared" si="7"/>
        <v>58</v>
      </c>
      <c r="D315" s="11"/>
      <c r="E315" s="11"/>
      <c r="F315" s="2" t="str">
        <f>A315&amp;". "&amp;B315&amp;". "&amp;C315&amp;". "&amp;'Метакосм (Расчёты)'!D314</f>
        <v>314. 10. 58. Высший Октавный ИВДИВО-Метакосмос Человек-Ипостаси Иерархии</v>
      </c>
    </row>
    <row r="316" spans="1:6" x14ac:dyDescent="0.2">
      <c r="A316" s="11">
        <v>315</v>
      </c>
      <c r="B316" s="11">
        <f t="shared" si="8"/>
        <v>11</v>
      </c>
      <c r="C316" s="7">
        <f t="shared" si="7"/>
        <v>59</v>
      </c>
      <c r="D316" s="11"/>
      <c r="E316" s="11"/>
      <c r="F316" s="2" t="str">
        <f>A316&amp;". "&amp;B316&amp;". "&amp;C316&amp;". "&amp;'Метакосм (Расчёты)'!D315</f>
        <v>315. 11. 59. Высший Всеединый ИВДИВО-Метакосмос Человек-Ипостаси Иерархии</v>
      </c>
    </row>
    <row r="317" spans="1:6" x14ac:dyDescent="0.2">
      <c r="A317" s="11">
        <v>316</v>
      </c>
      <c r="B317" s="11">
        <f t="shared" si="8"/>
        <v>12</v>
      </c>
      <c r="C317" s="7">
        <f t="shared" si="7"/>
        <v>60</v>
      </c>
      <c r="D317" s="11"/>
      <c r="E317" s="11"/>
      <c r="F317" s="2" t="str">
        <f>A317&amp;". "&amp;B317&amp;". "&amp;C317&amp;". "&amp;'Метакосм (Расчёты)'!D316</f>
        <v>316. 12. 60. Высший Извечный ИВДИВО-Метакосмос Человек-Ипостаси Иерархии</v>
      </c>
    </row>
    <row r="318" spans="1:6" x14ac:dyDescent="0.2">
      <c r="A318" s="11">
        <v>317</v>
      </c>
      <c r="B318" s="11">
        <f t="shared" si="8"/>
        <v>13</v>
      </c>
      <c r="C318" s="7">
        <f t="shared" si="7"/>
        <v>61</v>
      </c>
      <c r="D318" s="11"/>
      <c r="E318" s="11"/>
      <c r="F318" s="2" t="str">
        <f>A318&amp;". "&amp;B318&amp;". "&amp;C318&amp;". "&amp;'Метакосм (Расчёты)'!D317</f>
        <v>317. 13. 61. Высший Метаизвечный ИВДИВО-Метакосмос Человек-Ипостаси Иерархии</v>
      </c>
    </row>
    <row r="319" spans="1:6" x14ac:dyDescent="0.2">
      <c r="A319" s="11">
        <v>318</v>
      </c>
      <c r="B319" s="11">
        <f t="shared" si="8"/>
        <v>14</v>
      </c>
      <c r="C319" s="7">
        <f t="shared" si="7"/>
        <v>62</v>
      </c>
      <c r="D319" s="11"/>
      <c r="E319" s="11"/>
      <c r="F319" s="2" t="str">
        <f>A319&amp;". "&amp;B319&amp;". "&amp;C319&amp;". "&amp;'Метакосм (Расчёты)'!D318</f>
        <v>318. 14. 62. Высший Октоизвечный ИВДИВО-Метакосмос Человек-Ипостаси Иерархии</v>
      </c>
    </row>
    <row r="320" spans="1:6" x14ac:dyDescent="0.2">
      <c r="A320" s="11">
        <v>319</v>
      </c>
      <c r="B320" s="11">
        <f t="shared" si="8"/>
        <v>15</v>
      </c>
      <c r="C320" s="7">
        <f t="shared" si="7"/>
        <v>63</v>
      </c>
      <c r="D320" s="11"/>
      <c r="E320" s="11"/>
      <c r="F320" s="2" t="str">
        <f>A320&amp;". "&amp;B320&amp;". "&amp;C320&amp;". "&amp;'Метакосм (Расчёты)'!D319</f>
        <v>319. 15. 63. Высший Всеизвечный ИВДИВО-Метакосмос Человек-Ипостаси Иерархии</v>
      </c>
    </row>
    <row r="321" spans="1:6" x14ac:dyDescent="0.2">
      <c r="A321" s="11">
        <v>320</v>
      </c>
      <c r="B321" s="11">
        <f t="shared" si="8"/>
        <v>16</v>
      </c>
      <c r="C321" s="7">
        <f t="shared" si="7"/>
        <v>64</v>
      </c>
      <c r="D321" s="11"/>
      <c r="E321" s="11"/>
      <c r="F321" s="2" t="str">
        <f>A321&amp;". "&amp;B321&amp;". "&amp;C321&amp;". "&amp;'Метакосм (Расчёты)'!D320</f>
        <v>320. 16. 64. Высший Суперизвечный ИВДИВО-Метакосмос Человек-Ипостаси Иерархии</v>
      </c>
    </row>
    <row r="322" spans="1:6" x14ac:dyDescent="0.2">
      <c r="A322" s="11">
        <v>321</v>
      </c>
      <c r="B322" s="11">
        <f t="shared" si="8"/>
        <v>1</v>
      </c>
      <c r="C322" s="7">
        <f t="shared" si="7"/>
        <v>1</v>
      </c>
      <c r="D322" s="11"/>
      <c r="E322" s="11"/>
      <c r="F322" s="2" t="str">
        <f>A322&amp;". "&amp;B322&amp;". "&amp;C322&amp;". "&amp;'Метакосм (Расчёты)'!D321</f>
        <v>321. 1. 1. Метагалактический ИВДИВО-Метакосмос Человек-Учителя Иерархии</v>
      </c>
    </row>
    <row r="323" spans="1:6" x14ac:dyDescent="0.2">
      <c r="A323" s="11">
        <v>322</v>
      </c>
      <c r="B323" s="11">
        <f t="shared" si="8"/>
        <v>2</v>
      </c>
      <c r="C323" s="7">
        <f t="shared" ref="C323:C386" si="9">C259</f>
        <v>2</v>
      </c>
      <c r="D323" s="11"/>
      <c r="E323" s="11"/>
      <c r="F323" s="2" t="str">
        <f>A323&amp;". "&amp;B323&amp;". "&amp;C323&amp;". "&amp;'Метакосм (Расчёты)'!D322</f>
        <v>322. 2. 2. Октавный ИВДИВО-Метакосмос Человек-Учителя Иерархии</v>
      </c>
    </row>
    <row r="324" spans="1:6" x14ac:dyDescent="0.2">
      <c r="A324" s="11">
        <v>323</v>
      </c>
      <c r="B324" s="11">
        <f t="shared" si="8"/>
        <v>3</v>
      </c>
      <c r="C324" s="7">
        <f t="shared" si="9"/>
        <v>3</v>
      </c>
      <c r="D324" s="11"/>
      <c r="E324" s="11"/>
      <c r="F324" s="2" t="str">
        <f>A324&amp;". "&amp;B324&amp;". "&amp;C324&amp;". "&amp;'Метакосм (Расчёты)'!D323</f>
        <v>323. 3. 3. Всеединый ИВДИВО-Метакосмос Человек-Учителя Иерархии</v>
      </c>
    </row>
    <row r="325" spans="1:6" x14ac:dyDescent="0.2">
      <c r="A325" s="11">
        <v>324</v>
      </c>
      <c r="B325" s="11">
        <f t="shared" si="8"/>
        <v>4</v>
      </c>
      <c r="C325" s="7">
        <f t="shared" si="9"/>
        <v>4</v>
      </c>
      <c r="D325" s="11"/>
      <c r="E325" s="11"/>
      <c r="F325" s="2" t="str">
        <f>A325&amp;". "&amp;B325&amp;". "&amp;C325&amp;". "&amp;'Метакосм (Расчёты)'!D324</f>
        <v>324. 4. 4. Извечный ИВДИВО-Метакосмос Человек-Учителя Иерархии</v>
      </c>
    </row>
    <row r="326" spans="1:6" x14ac:dyDescent="0.2">
      <c r="A326" s="11">
        <v>325</v>
      </c>
      <c r="B326" s="11">
        <f t="shared" si="8"/>
        <v>5</v>
      </c>
      <c r="C326" s="7">
        <f t="shared" si="9"/>
        <v>5</v>
      </c>
      <c r="D326" s="11"/>
      <c r="E326" s="11"/>
      <c r="F326" s="2" t="str">
        <f>A326&amp;". "&amp;B326&amp;". "&amp;C326&amp;". "&amp;'Метакосм (Расчёты)'!D325</f>
        <v>325. 5. 5. Метаизвечный ИВДИВО-Метакосмос Человек-Учителя Иерархии</v>
      </c>
    </row>
    <row r="327" spans="1:6" x14ac:dyDescent="0.2">
      <c r="A327" s="11">
        <v>326</v>
      </c>
      <c r="B327" s="11">
        <f t="shared" si="8"/>
        <v>6</v>
      </c>
      <c r="C327" s="7">
        <f t="shared" si="9"/>
        <v>6</v>
      </c>
      <c r="D327" s="11"/>
      <c r="E327" s="11"/>
      <c r="F327" s="2" t="str">
        <f>A327&amp;". "&amp;B327&amp;". "&amp;C327&amp;". "&amp;'Метакосм (Расчёты)'!D326</f>
        <v>326. 6. 6. Октоизвечный ИВДИВО-Метакосмос Человек-Учителя Иерархии</v>
      </c>
    </row>
    <row r="328" spans="1:6" x14ac:dyDescent="0.2">
      <c r="A328" s="11">
        <v>327</v>
      </c>
      <c r="B328" s="11">
        <f t="shared" si="8"/>
        <v>7</v>
      </c>
      <c r="C328" s="7">
        <f t="shared" si="9"/>
        <v>7</v>
      </c>
      <c r="D328" s="11"/>
      <c r="E328" s="11"/>
      <c r="F328" s="2" t="str">
        <f>A328&amp;". "&amp;B328&amp;". "&amp;C328&amp;". "&amp;'Метакосм (Расчёты)'!D327</f>
        <v>327. 7. 7. Всеизвечный ИВДИВО-Метакосмос Человек-Учителя Иерархии</v>
      </c>
    </row>
    <row r="329" spans="1:6" x14ac:dyDescent="0.2">
      <c r="A329" s="11">
        <v>328</v>
      </c>
      <c r="B329" s="11">
        <f t="shared" si="8"/>
        <v>8</v>
      </c>
      <c r="C329" s="7">
        <f t="shared" si="9"/>
        <v>8</v>
      </c>
      <c r="D329" s="11"/>
      <c r="E329" s="11"/>
      <c r="F329" s="2" t="str">
        <f>A329&amp;". "&amp;B329&amp;". "&amp;C329&amp;". "&amp;'Метакосм (Расчёты)'!D328</f>
        <v>328. 8. 8. Суперизвечный ИВДИВО-Метакосмос Человек-Учителя Иерархии</v>
      </c>
    </row>
    <row r="330" spans="1:6" x14ac:dyDescent="0.2">
      <c r="A330" s="11">
        <v>329</v>
      </c>
      <c r="B330" s="11">
        <f t="shared" si="8"/>
        <v>9</v>
      </c>
      <c r="C330" s="7">
        <f t="shared" si="9"/>
        <v>9</v>
      </c>
      <c r="D330" s="11"/>
      <c r="E330" s="11"/>
      <c r="F330" s="2" t="str">
        <f>A330&amp;". "&amp;B330&amp;". "&amp;C330&amp;". "&amp;'Метакосм (Расчёты)'!D329</f>
        <v>329. 9. 9. Высший Метагалактический ИВДИВО-Метакосмос Человек-Учителя Иерархии</v>
      </c>
    </row>
    <row r="331" spans="1:6" x14ac:dyDescent="0.2">
      <c r="A331" s="11">
        <v>330</v>
      </c>
      <c r="B331" s="11">
        <f t="shared" si="8"/>
        <v>10</v>
      </c>
      <c r="C331" s="7">
        <f t="shared" si="9"/>
        <v>10</v>
      </c>
      <c r="D331" s="11"/>
      <c r="E331" s="11"/>
      <c r="F331" s="2" t="str">
        <f>A331&amp;". "&amp;B331&amp;". "&amp;C331&amp;". "&amp;'Метакосм (Расчёты)'!D330</f>
        <v>330. 10. 10. Высший Октавный ИВДИВО-Метакосмос Человек-Учителя Иерархии</v>
      </c>
    </row>
    <row r="332" spans="1:6" x14ac:dyDescent="0.2">
      <c r="A332" s="11">
        <v>331</v>
      </c>
      <c r="B332" s="11">
        <f t="shared" si="8"/>
        <v>11</v>
      </c>
      <c r="C332" s="7">
        <f t="shared" si="9"/>
        <v>11</v>
      </c>
      <c r="D332" s="11"/>
      <c r="E332" s="11"/>
      <c r="F332" s="2" t="str">
        <f>A332&amp;". "&amp;B332&amp;". "&amp;C332&amp;". "&amp;'Метакосм (Расчёты)'!D331</f>
        <v>331. 11. 11. Высший Всеединый ИВДИВО-Метакосмос Человек-Учителя Иерархии</v>
      </c>
    </row>
    <row r="333" spans="1:6" x14ac:dyDescent="0.2">
      <c r="A333" s="11">
        <v>332</v>
      </c>
      <c r="B333" s="11">
        <f t="shared" si="8"/>
        <v>12</v>
      </c>
      <c r="C333" s="7">
        <f t="shared" si="9"/>
        <v>12</v>
      </c>
      <c r="D333" s="11"/>
      <c r="E333" s="11"/>
      <c r="F333" s="2" t="str">
        <f>A333&amp;". "&amp;B333&amp;". "&amp;C333&amp;". "&amp;'Метакосм (Расчёты)'!D332</f>
        <v>332. 12. 12. Высший Извечный ИВДИВО-Метакосмос Человек-Учителя Иерархии</v>
      </c>
    </row>
    <row r="334" spans="1:6" x14ac:dyDescent="0.2">
      <c r="A334" s="11">
        <v>333</v>
      </c>
      <c r="B334" s="11">
        <f t="shared" si="8"/>
        <v>13</v>
      </c>
      <c r="C334" s="7">
        <f t="shared" si="9"/>
        <v>13</v>
      </c>
      <c r="D334" s="11"/>
      <c r="E334" s="11"/>
      <c r="F334" s="2" t="str">
        <f>A334&amp;". "&amp;B334&amp;". "&amp;C334&amp;". "&amp;'Метакосм (Расчёты)'!D333</f>
        <v>333. 13. 13. Высший Метаизвечный ИВДИВО-Метакосмос Человек-Учителя Иерархии</v>
      </c>
    </row>
    <row r="335" spans="1:6" x14ac:dyDescent="0.2">
      <c r="A335" s="11">
        <v>334</v>
      </c>
      <c r="B335" s="11">
        <f t="shared" si="8"/>
        <v>14</v>
      </c>
      <c r="C335" s="7">
        <f t="shared" si="9"/>
        <v>14</v>
      </c>
      <c r="D335" s="11"/>
      <c r="E335" s="11"/>
      <c r="F335" s="2" t="str">
        <f>A335&amp;". "&amp;B335&amp;". "&amp;C335&amp;". "&amp;'Метакосм (Расчёты)'!D334</f>
        <v>334. 14. 14. Высший Октоизвечный ИВДИВО-Метакосмос Человек-Учителя Иерархии</v>
      </c>
    </row>
    <row r="336" spans="1:6" x14ac:dyDescent="0.2">
      <c r="A336" s="11">
        <v>335</v>
      </c>
      <c r="B336" s="11">
        <f t="shared" si="8"/>
        <v>15</v>
      </c>
      <c r="C336" s="7">
        <f t="shared" si="9"/>
        <v>15</v>
      </c>
      <c r="D336" s="11"/>
      <c r="E336" s="11"/>
      <c r="F336" s="2" t="str">
        <f>A336&amp;". "&amp;B336&amp;". "&amp;C336&amp;". "&amp;'Метакосм (Расчёты)'!D335</f>
        <v>335. 15. 15. Высший Всеизвечный ИВДИВО-Метакосмос Человек-Учителя Иерархии</v>
      </c>
    </row>
    <row r="337" spans="1:6" x14ac:dyDescent="0.2">
      <c r="A337" s="11">
        <v>336</v>
      </c>
      <c r="B337" s="11">
        <f t="shared" si="8"/>
        <v>16</v>
      </c>
      <c r="C337" s="7">
        <f t="shared" si="9"/>
        <v>16</v>
      </c>
      <c r="D337" s="11"/>
      <c r="E337" s="11"/>
      <c r="F337" s="2" t="str">
        <f>A337&amp;". "&amp;B337&amp;". "&amp;C337&amp;". "&amp;'Метакосм (Расчёты)'!D336</f>
        <v>336. 16. 16. Высший Суперизвечный ИВДИВО-Метакосмос Человек-Учителя Иерархии</v>
      </c>
    </row>
    <row r="338" spans="1:6" x14ac:dyDescent="0.2">
      <c r="A338" s="11">
        <v>337</v>
      </c>
      <c r="B338" s="11">
        <f t="shared" si="8"/>
        <v>1</v>
      </c>
      <c r="C338" s="7">
        <f t="shared" si="9"/>
        <v>17</v>
      </c>
      <c r="D338" s="11"/>
      <c r="E338" s="11"/>
      <c r="F338" s="2" t="str">
        <f>A338&amp;". "&amp;B338&amp;". "&amp;C338&amp;". "&amp;'Метакосм (Расчёты)'!D337</f>
        <v>337. 1. 17. Метагалактический ИВДИВО-Метакосмос Человек-Владыки Иерархии</v>
      </c>
    </row>
    <row r="339" spans="1:6" x14ac:dyDescent="0.2">
      <c r="A339" s="11">
        <v>338</v>
      </c>
      <c r="B339" s="11">
        <f t="shared" ref="B339:B402" si="10">B323</f>
        <v>2</v>
      </c>
      <c r="C339" s="7">
        <f t="shared" si="9"/>
        <v>18</v>
      </c>
      <c r="D339" s="11"/>
      <c r="E339" s="11"/>
      <c r="F339" s="2" t="str">
        <f>A339&amp;". "&amp;B339&amp;". "&amp;C339&amp;". "&amp;'Метакосм (Расчёты)'!D338</f>
        <v>338. 2. 18. Октавный ИВДИВО-Метакосмос Человек-Владыки Иерархии</v>
      </c>
    </row>
    <row r="340" spans="1:6" x14ac:dyDescent="0.2">
      <c r="A340" s="11">
        <v>339</v>
      </c>
      <c r="B340" s="11">
        <f t="shared" si="10"/>
        <v>3</v>
      </c>
      <c r="C340" s="7">
        <f t="shared" si="9"/>
        <v>19</v>
      </c>
      <c r="D340" s="11"/>
      <c r="E340" s="11"/>
      <c r="F340" s="2" t="str">
        <f>A340&amp;". "&amp;B340&amp;". "&amp;C340&amp;". "&amp;'Метакосм (Расчёты)'!D339</f>
        <v>339. 3. 19. Всеединый ИВДИВО-Метакосмос Человек-Владыки Иерархии</v>
      </c>
    </row>
    <row r="341" spans="1:6" x14ac:dyDescent="0.2">
      <c r="A341" s="11">
        <v>340</v>
      </c>
      <c r="B341" s="11">
        <f t="shared" si="10"/>
        <v>4</v>
      </c>
      <c r="C341" s="7">
        <f t="shared" si="9"/>
        <v>20</v>
      </c>
      <c r="D341" s="11"/>
      <c r="E341" s="11"/>
      <c r="F341" s="2" t="str">
        <f>A341&amp;". "&amp;B341&amp;". "&amp;C341&amp;". "&amp;'Метакосм (Расчёты)'!D340</f>
        <v>340. 4. 20. Извечный ИВДИВО-Метакосмос Человек-Владыки Иерархии</v>
      </c>
    </row>
    <row r="342" spans="1:6" x14ac:dyDescent="0.2">
      <c r="A342" s="11">
        <v>341</v>
      </c>
      <c r="B342" s="11">
        <f t="shared" si="10"/>
        <v>5</v>
      </c>
      <c r="C342" s="7">
        <f t="shared" si="9"/>
        <v>21</v>
      </c>
      <c r="D342" s="11"/>
      <c r="E342" s="11"/>
      <c r="F342" s="2" t="str">
        <f>A342&amp;". "&amp;B342&amp;". "&amp;C342&amp;". "&amp;'Метакосм (Расчёты)'!D341</f>
        <v>341. 5. 21. Метаизвечный ИВДИВО-Метакосмос Человек-Владыки Иерархии</v>
      </c>
    </row>
    <row r="343" spans="1:6" x14ac:dyDescent="0.2">
      <c r="A343" s="11">
        <v>342</v>
      </c>
      <c r="B343" s="11">
        <f t="shared" si="10"/>
        <v>6</v>
      </c>
      <c r="C343" s="7">
        <f t="shared" si="9"/>
        <v>22</v>
      </c>
      <c r="D343" s="11"/>
      <c r="E343" s="11"/>
      <c r="F343" s="2" t="str">
        <f>A343&amp;". "&amp;B343&amp;". "&amp;C343&amp;". "&amp;'Метакосм (Расчёты)'!D342</f>
        <v>342. 6. 22. Октоизвечный ИВДИВО-Метакосмос Человек-Владыки Иерархии</v>
      </c>
    </row>
    <row r="344" spans="1:6" x14ac:dyDescent="0.2">
      <c r="A344" s="11">
        <v>343</v>
      </c>
      <c r="B344" s="11">
        <f t="shared" si="10"/>
        <v>7</v>
      </c>
      <c r="C344" s="7">
        <f t="shared" si="9"/>
        <v>23</v>
      </c>
      <c r="D344" s="11"/>
      <c r="E344" s="11"/>
      <c r="F344" s="2" t="str">
        <f>A344&amp;". "&amp;B344&amp;". "&amp;C344&amp;". "&amp;'Метакосм (Расчёты)'!D343</f>
        <v>343. 7. 23. Всеизвечный ИВДИВО-Метакосмос Человек-Владыки Иерархии</v>
      </c>
    </row>
    <row r="345" spans="1:6" x14ac:dyDescent="0.2">
      <c r="A345" s="11">
        <v>344</v>
      </c>
      <c r="B345" s="11">
        <f t="shared" si="10"/>
        <v>8</v>
      </c>
      <c r="C345" s="7">
        <f t="shared" si="9"/>
        <v>24</v>
      </c>
      <c r="D345" s="11"/>
      <c r="E345" s="11"/>
      <c r="F345" s="2" t="str">
        <f>A345&amp;". "&amp;B345&amp;". "&amp;C345&amp;". "&amp;'Метакосм (Расчёты)'!D344</f>
        <v>344. 8. 24. Суперизвечный ИВДИВО-Метакосмос Человек-Владыки Иерархии</v>
      </c>
    </row>
    <row r="346" spans="1:6" x14ac:dyDescent="0.2">
      <c r="A346" s="11">
        <v>345</v>
      </c>
      <c r="B346" s="11">
        <f t="shared" si="10"/>
        <v>9</v>
      </c>
      <c r="C346" s="7">
        <f t="shared" si="9"/>
        <v>25</v>
      </c>
      <c r="D346" s="11"/>
      <c r="E346" s="11"/>
      <c r="F346" s="2" t="str">
        <f>A346&amp;". "&amp;B346&amp;". "&amp;C346&amp;". "&amp;'Метакосм (Расчёты)'!D345</f>
        <v>345. 9. 25. Высший Метагалактический ИВДИВО-Метакосмос Человек-Владыки Иерархии</v>
      </c>
    </row>
    <row r="347" spans="1:6" x14ac:dyDescent="0.2">
      <c r="A347" s="11">
        <v>346</v>
      </c>
      <c r="B347" s="11">
        <f t="shared" si="10"/>
        <v>10</v>
      </c>
      <c r="C347" s="7">
        <f t="shared" si="9"/>
        <v>26</v>
      </c>
      <c r="D347" s="11"/>
      <c r="E347" s="11"/>
      <c r="F347" s="2" t="str">
        <f>A347&amp;". "&amp;B347&amp;". "&amp;C347&amp;". "&amp;'Метакосм (Расчёты)'!D346</f>
        <v>346. 10. 26. Высший Октавный ИВДИВО-Метакосмос Человек-Владыки Иерархии</v>
      </c>
    </row>
    <row r="348" spans="1:6" x14ac:dyDescent="0.2">
      <c r="A348" s="11">
        <v>347</v>
      </c>
      <c r="B348" s="11">
        <f t="shared" si="10"/>
        <v>11</v>
      </c>
      <c r="C348" s="7">
        <f t="shared" si="9"/>
        <v>27</v>
      </c>
      <c r="D348" s="11"/>
      <c r="E348" s="11"/>
      <c r="F348" s="2" t="str">
        <f>A348&amp;". "&amp;B348&amp;". "&amp;C348&amp;". "&amp;'Метакосм (Расчёты)'!D347</f>
        <v>347. 11. 27. Высший Всеединый ИВДИВО-Метакосмос Человек-Владыки Иерархии</v>
      </c>
    </row>
    <row r="349" spans="1:6" x14ac:dyDescent="0.2">
      <c r="A349" s="11">
        <v>348</v>
      </c>
      <c r="B349" s="11">
        <f t="shared" si="10"/>
        <v>12</v>
      </c>
      <c r="C349" s="7">
        <f t="shared" si="9"/>
        <v>28</v>
      </c>
      <c r="D349" s="11"/>
      <c r="E349" s="11"/>
      <c r="F349" s="2" t="str">
        <f>A349&amp;". "&amp;B349&amp;". "&amp;C349&amp;". "&amp;'Метакосм (Расчёты)'!D348</f>
        <v>348. 12. 28. Высший Извечный ИВДИВО-Метакосмос Человек-Владыки Иерархии</v>
      </c>
    </row>
    <row r="350" spans="1:6" x14ac:dyDescent="0.2">
      <c r="A350" s="11">
        <v>349</v>
      </c>
      <c r="B350" s="11">
        <f t="shared" si="10"/>
        <v>13</v>
      </c>
      <c r="C350" s="7">
        <f t="shared" si="9"/>
        <v>29</v>
      </c>
      <c r="D350" s="11"/>
      <c r="E350" s="11"/>
      <c r="F350" s="2" t="str">
        <f>A350&amp;". "&amp;B350&amp;". "&amp;C350&amp;". "&amp;'Метакосм (Расчёты)'!D349</f>
        <v>349. 13. 29. Высший Метаизвечный ИВДИВО-Метакосмос Человек-Владыки Иерархии</v>
      </c>
    </row>
    <row r="351" spans="1:6" x14ac:dyDescent="0.2">
      <c r="A351" s="11">
        <v>350</v>
      </c>
      <c r="B351" s="11">
        <f t="shared" si="10"/>
        <v>14</v>
      </c>
      <c r="C351" s="7">
        <f t="shared" si="9"/>
        <v>30</v>
      </c>
      <c r="D351" s="11"/>
      <c r="E351" s="11"/>
      <c r="F351" s="2" t="str">
        <f>A351&amp;". "&amp;B351&amp;". "&amp;C351&amp;". "&amp;'Метакосм (Расчёты)'!D350</f>
        <v>350. 14. 30. Высший Октоизвечный ИВДИВО-Метакосмос Человек-Владыки Иерархии</v>
      </c>
    </row>
    <row r="352" spans="1:6" x14ac:dyDescent="0.2">
      <c r="A352" s="11">
        <v>351</v>
      </c>
      <c r="B352" s="11">
        <f t="shared" si="10"/>
        <v>15</v>
      </c>
      <c r="C352" s="7">
        <f t="shared" si="9"/>
        <v>31</v>
      </c>
      <c r="D352" s="11"/>
      <c r="E352" s="11"/>
      <c r="F352" s="2" t="str">
        <f>A352&amp;". "&amp;B352&amp;". "&amp;C352&amp;". "&amp;'Метакосм (Расчёты)'!D351</f>
        <v>351. 15. 31. Высший Всеизвечный ИВДИВО-Метакосмос Человек-Владыки Иерархии</v>
      </c>
    </row>
    <row r="353" spans="1:6" x14ac:dyDescent="0.2">
      <c r="A353" s="11">
        <v>352</v>
      </c>
      <c r="B353" s="11">
        <f t="shared" si="10"/>
        <v>16</v>
      </c>
      <c r="C353" s="7">
        <f t="shared" si="9"/>
        <v>32</v>
      </c>
      <c r="D353" s="11"/>
      <c r="E353" s="11"/>
      <c r="F353" s="2" t="str">
        <f>A353&amp;". "&amp;B353&amp;". "&amp;C353&amp;". "&amp;'Метакосм (Расчёты)'!D352</f>
        <v>352. 16. 32. Высший Суперизвечный ИВДИВО-Метакосмос Человек-Владыки Иерархии</v>
      </c>
    </row>
    <row r="354" spans="1:6" x14ac:dyDescent="0.2">
      <c r="A354" s="11">
        <v>353</v>
      </c>
      <c r="B354" s="11">
        <f t="shared" si="10"/>
        <v>1</v>
      </c>
      <c r="C354" s="7">
        <f t="shared" si="9"/>
        <v>33</v>
      </c>
      <c r="D354" s="11"/>
      <c r="E354" s="11"/>
      <c r="F354" s="2" t="str">
        <f>A354&amp;". "&amp;B354&amp;". "&amp;C354&amp;". "&amp;'Метакосм (Расчёты)'!D353</f>
        <v>353. 1. 33. Метагалактический ИВДИВО-Метакосмос Человек-Аватара Иерархии</v>
      </c>
    </row>
    <row r="355" spans="1:6" x14ac:dyDescent="0.2">
      <c r="A355" s="11">
        <v>354</v>
      </c>
      <c r="B355" s="11">
        <f t="shared" si="10"/>
        <v>2</v>
      </c>
      <c r="C355" s="7">
        <f t="shared" si="9"/>
        <v>34</v>
      </c>
      <c r="D355" s="11"/>
      <c r="E355" s="11"/>
      <c r="F355" s="2" t="str">
        <f>A355&amp;". "&amp;B355&amp;". "&amp;C355&amp;". "&amp;'Метакосм (Расчёты)'!D354</f>
        <v>354. 2. 34. Октавный ИВДИВО-Метакосмос Человек-Аватара Иерархии</v>
      </c>
    </row>
    <row r="356" spans="1:6" x14ac:dyDescent="0.2">
      <c r="A356" s="11">
        <v>355</v>
      </c>
      <c r="B356" s="11">
        <f t="shared" si="10"/>
        <v>3</v>
      </c>
      <c r="C356" s="7">
        <f t="shared" si="9"/>
        <v>35</v>
      </c>
      <c r="D356" s="11"/>
      <c r="E356" s="11"/>
      <c r="F356" s="2" t="str">
        <f>A356&amp;". "&amp;B356&amp;". "&amp;C356&amp;". "&amp;'Метакосм (Расчёты)'!D355</f>
        <v>355. 3. 35. Всеединый ИВДИВО-Метакосмос Человек-Аватара Иерархии</v>
      </c>
    </row>
    <row r="357" spans="1:6" x14ac:dyDescent="0.2">
      <c r="A357" s="11">
        <v>356</v>
      </c>
      <c r="B357" s="11">
        <f t="shared" si="10"/>
        <v>4</v>
      </c>
      <c r="C357" s="7">
        <f t="shared" si="9"/>
        <v>36</v>
      </c>
      <c r="D357" s="11"/>
      <c r="E357" s="11"/>
      <c r="F357" s="2" t="str">
        <f>A357&amp;". "&amp;B357&amp;". "&amp;C357&amp;". "&amp;'Метакосм (Расчёты)'!D356</f>
        <v>356. 4. 36. Извечный ИВДИВО-Метакосмос Человек-Аватара Иерархии</v>
      </c>
    </row>
    <row r="358" spans="1:6" x14ac:dyDescent="0.2">
      <c r="A358" s="11">
        <v>357</v>
      </c>
      <c r="B358" s="11">
        <f t="shared" si="10"/>
        <v>5</v>
      </c>
      <c r="C358" s="7">
        <f t="shared" si="9"/>
        <v>37</v>
      </c>
      <c r="D358" s="11"/>
      <c r="E358" s="11"/>
      <c r="F358" s="2" t="str">
        <f>A358&amp;". "&amp;B358&amp;". "&amp;C358&amp;". "&amp;'Метакосм (Расчёты)'!D357</f>
        <v>357. 5. 37. Метаизвечный ИВДИВО-Метакосмос Человек-Аватара Иерархии</v>
      </c>
    </row>
    <row r="359" spans="1:6" x14ac:dyDescent="0.2">
      <c r="A359" s="11">
        <v>358</v>
      </c>
      <c r="B359" s="11">
        <f t="shared" si="10"/>
        <v>6</v>
      </c>
      <c r="C359" s="7">
        <f t="shared" si="9"/>
        <v>38</v>
      </c>
      <c r="D359" s="11"/>
      <c r="E359" s="11"/>
      <c r="F359" s="2" t="str">
        <f>A359&amp;". "&amp;B359&amp;". "&amp;C359&amp;". "&amp;'Метакосм (Расчёты)'!D358</f>
        <v>358. 6. 38. Октоизвечный ИВДИВО-Метакосмос Человек-Аватара Иерархии</v>
      </c>
    </row>
    <row r="360" spans="1:6" x14ac:dyDescent="0.2">
      <c r="A360" s="11">
        <v>359</v>
      </c>
      <c r="B360" s="11">
        <f t="shared" si="10"/>
        <v>7</v>
      </c>
      <c r="C360" s="7">
        <f t="shared" si="9"/>
        <v>39</v>
      </c>
      <c r="D360" s="11"/>
      <c r="E360" s="11"/>
      <c r="F360" s="2" t="str">
        <f>A360&amp;". "&amp;B360&amp;". "&amp;C360&amp;". "&amp;'Метакосм (Расчёты)'!D359</f>
        <v>359. 7. 39. Всеизвечный ИВДИВО-Метакосмос Человек-Аватара Иерархии</v>
      </c>
    </row>
    <row r="361" spans="1:6" x14ac:dyDescent="0.2">
      <c r="A361" s="11">
        <v>360</v>
      </c>
      <c r="B361" s="11">
        <f t="shared" si="10"/>
        <v>8</v>
      </c>
      <c r="C361" s="7">
        <f t="shared" si="9"/>
        <v>40</v>
      </c>
      <c r="D361" s="11"/>
      <c r="E361" s="11"/>
      <c r="F361" s="2" t="str">
        <f>A361&amp;". "&amp;B361&amp;". "&amp;C361&amp;". "&amp;'Метакосм (Расчёты)'!D360</f>
        <v>360. 8. 40. Суперизвечный ИВДИВО-Метакосмос Человек-Аватара Иерархии</v>
      </c>
    </row>
    <row r="362" spans="1:6" x14ac:dyDescent="0.2">
      <c r="A362" s="11">
        <v>361</v>
      </c>
      <c r="B362" s="11">
        <f t="shared" si="10"/>
        <v>9</v>
      </c>
      <c r="C362" s="7">
        <f t="shared" si="9"/>
        <v>41</v>
      </c>
      <c r="D362" s="11"/>
      <c r="E362" s="11"/>
      <c r="F362" s="2" t="str">
        <f>A362&amp;". "&amp;B362&amp;". "&amp;C362&amp;". "&amp;'Метакосм (Расчёты)'!D361</f>
        <v>361. 9. 41. Высший Метагалактический ИВДИВО-Метакосмос Человек-Аватара Иерархии</v>
      </c>
    </row>
    <row r="363" spans="1:6" x14ac:dyDescent="0.2">
      <c r="A363" s="11">
        <v>362</v>
      </c>
      <c r="B363" s="11">
        <f t="shared" si="10"/>
        <v>10</v>
      </c>
      <c r="C363" s="7">
        <f t="shared" si="9"/>
        <v>42</v>
      </c>
      <c r="D363" s="11"/>
      <c r="E363" s="11"/>
      <c r="F363" s="2" t="str">
        <f>A363&amp;". "&amp;B363&amp;". "&amp;C363&amp;". "&amp;'Метакосм (Расчёты)'!D362</f>
        <v>362. 10. 42. Высший Октавный ИВДИВО-Метакосмос Человек-Аватара Иерархии</v>
      </c>
    </row>
    <row r="364" spans="1:6" x14ac:dyDescent="0.2">
      <c r="A364" s="11">
        <v>363</v>
      </c>
      <c r="B364" s="11">
        <f t="shared" si="10"/>
        <v>11</v>
      </c>
      <c r="C364" s="7">
        <f t="shared" si="9"/>
        <v>43</v>
      </c>
      <c r="D364" s="11"/>
      <c r="E364" s="11"/>
      <c r="F364" s="2" t="str">
        <f>A364&amp;". "&amp;B364&amp;". "&amp;C364&amp;". "&amp;'Метакосм (Расчёты)'!D363</f>
        <v>363. 11. 43. Высший Всеединый ИВДИВО-Метакосмос Человек-Аватара Иерархии</v>
      </c>
    </row>
    <row r="365" spans="1:6" x14ac:dyDescent="0.2">
      <c r="A365" s="11">
        <v>364</v>
      </c>
      <c r="B365" s="11">
        <f t="shared" si="10"/>
        <v>12</v>
      </c>
      <c r="C365" s="7">
        <f t="shared" si="9"/>
        <v>44</v>
      </c>
      <c r="D365" s="11"/>
      <c r="E365" s="11"/>
      <c r="F365" s="2" t="str">
        <f>A365&amp;". "&amp;B365&amp;". "&amp;C365&amp;". "&amp;'Метакосм (Расчёты)'!D364</f>
        <v>364. 12. 44. Высший Извечный ИВДИВО-Метакосмос Человек-Аватара Иерархии</v>
      </c>
    </row>
    <row r="366" spans="1:6" x14ac:dyDescent="0.2">
      <c r="A366" s="11">
        <v>365</v>
      </c>
      <c r="B366" s="11">
        <f t="shared" si="10"/>
        <v>13</v>
      </c>
      <c r="C366" s="7">
        <f t="shared" si="9"/>
        <v>45</v>
      </c>
      <c r="D366" s="11"/>
      <c r="E366" s="11"/>
      <c r="F366" s="2" t="str">
        <f>A366&amp;". "&amp;B366&amp;". "&amp;C366&amp;". "&amp;'Метакосм (Расчёты)'!D365</f>
        <v>365. 13. 45. Высший Метаизвечный ИВДИВО-Метакосмос Человек-Аватара Иерархии</v>
      </c>
    </row>
    <row r="367" spans="1:6" x14ac:dyDescent="0.2">
      <c r="A367" s="11">
        <v>366</v>
      </c>
      <c r="B367" s="11">
        <f t="shared" si="10"/>
        <v>14</v>
      </c>
      <c r="C367" s="7">
        <f t="shared" si="9"/>
        <v>46</v>
      </c>
      <c r="D367" s="11"/>
      <c r="E367" s="11"/>
      <c r="F367" s="2" t="str">
        <f>A367&amp;". "&amp;B367&amp;". "&amp;C367&amp;". "&amp;'Метакосм (Расчёты)'!D366</f>
        <v>366. 14. 46. Высший Октоизвечный ИВДИВО-Метакосмос Человек-Аватара Иерархии</v>
      </c>
    </row>
    <row r="368" spans="1:6" x14ac:dyDescent="0.2">
      <c r="A368" s="11">
        <v>367</v>
      </c>
      <c r="B368" s="11">
        <f t="shared" si="10"/>
        <v>15</v>
      </c>
      <c r="C368" s="7">
        <f t="shared" si="9"/>
        <v>47</v>
      </c>
      <c r="D368" s="11"/>
      <c r="E368" s="11"/>
      <c r="F368" s="2" t="str">
        <f>A368&amp;". "&amp;B368&amp;". "&amp;C368&amp;". "&amp;'Метакосм (Расчёты)'!D367</f>
        <v>367. 15. 47. Высший Всеизвечный ИВДИВО-Метакосмос Человек-Аватара Иерархии</v>
      </c>
    </row>
    <row r="369" spans="1:6" x14ac:dyDescent="0.2">
      <c r="A369" s="11">
        <v>368</v>
      </c>
      <c r="B369" s="11">
        <f t="shared" si="10"/>
        <v>16</v>
      </c>
      <c r="C369" s="7">
        <f t="shared" si="9"/>
        <v>48</v>
      </c>
      <c r="D369" s="11"/>
      <c r="E369" s="11"/>
      <c r="F369" s="2" t="str">
        <f>A369&amp;". "&amp;B369&amp;". "&amp;C369&amp;". "&amp;'Метакосм (Расчёты)'!D368</f>
        <v>368. 16. 48. Высший Суперизвечный ИВДИВО-Метакосмос Человек-Аватара Иерархии</v>
      </c>
    </row>
    <row r="370" spans="1:6" x14ac:dyDescent="0.2">
      <c r="A370" s="11">
        <v>369</v>
      </c>
      <c r="B370" s="11">
        <f t="shared" si="10"/>
        <v>1</v>
      </c>
      <c r="C370" s="7">
        <f t="shared" si="9"/>
        <v>49</v>
      </c>
      <c r="D370" s="11"/>
      <c r="E370" s="11"/>
      <c r="F370" s="2" t="str">
        <f>A370&amp;". "&amp;B370&amp;". "&amp;C370&amp;". "&amp;'Метакосм (Расчёты)'!D369</f>
        <v>369. 1. 49. Метагалактический ИВДИВО-Метакосмос Человек-Отца Иерархии</v>
      </c>
    </row>
    <row r="371" spans="1:6" x14ac:dyDescent="0.2">
      <c r="A371" s="11">
        <v>370</v>
      </c>
      <c r="B371" s="11">
        <f t="shared" si="10"/>
        <v>2</v>
      </c>
      <c r="C371" s="7">
        <f t="shared" si="9"/>
        <v>50</v>
      </c>
      <c r="D371" s="11"/>
      <c r="E371" s="11"/>
      <c r="F371" s="2" t="str">
        <f>A371&amp;". "&amp;B371&amp;". "&amp;C371&amp;". "&amp;'Метакосм (Расчёты)'!D370</f>
        <v>370. 2. 50. Октавный ИВДИВО-Метакосмос Человек-Отца Иерархии</v>
      </c>
    </row>
    <row r="372" spans="1:6" x14ac:dyDescent="0.2">
      <c r="A372" s="11">
        <v>371</v>
      </c>
      <c r="B372" s="11">
        <f t="shared" si="10"/>
        <v>3</v>
      </c>
      <c r="C372" s="7">
        <f t="shared" si="9"/>
        <v>51</v>
      </c>
      <c r="D372" s="11"/>
      <c r="E372" s="11"/>
      <c r="F372" s="2" t="str">
        <f>A372&amp;". "&amp;B372&amp;". "&amp;C372&amp;". "&amp;'Метакосм (Расчёты)'!D371</f>
        <v>371. 3. 51. Всеединый ИВДИВО-Метакосмос Человек-Отца Иерархии</v>
      </c>
    </row>
    <row r="373" spans="1:6" x14ac:dyDescent="0.2">
      <c r="A373" s="11">
        <v>372</v>
      </c>
      <c r="B373" s="11">
        <f t="shared" si="10"/>
        <v>4</v>
      </c>
      <c r="C373" s="7">
        <f t="shared" si="9"/>
        <v>52</v>
      </c>
      <c r="D373" s="11"/>
      <c r="E373" s="11"/>
      <c r="F373" s="2" t="str">
        <f>A373&amp;". "&amp;B373&amp;". "&amp;C373&amp;". "&amp;'Метакосм (Расчёты)'!D372</f>
        <v>372. 4. 52. Извечный ИВДИВО-Метакосмос Человек-Отца Иерархии</v>
      </c>
    </row>
    <row r="374" spans="1:6" x14ac:dyDescent="0.2">
      <c r="A374" s="11">
        <v>373</v>
      </c>
      <c r="B374" s="11">
        <f t="shared" si="10"/>
        <v>5</v>
      </c>
      <c r="C374" s="7">
        <f t="shared" si="9"/>
        <v>53</v>
      </c>
      <c r="D374" s="11"/>
      <c r="E374" s="11"/>
      <c r="F374" s="2" t="str">
        <f>A374&amp;". "&amp;B374&amp;". "&amp;C374&amp;". "&amp;'Метакосм (Расчёты)'!D373</f>
        <v>373. 5. 53. Метаизвечный ИВДИВО-Метакосмос Человек-Отца Иерархии</v>
      </c>
    </row>
    <row r="375" spans="1:6" x14ac:dyDescent="0.2">
      <c r="A375" s="11">
        <v>374</v>
      </c>
      <c r="B375" s="11">
        <f t="shared" si="10"/>
        <v>6</v>
      </c>
      <c r="C375" s="7">
        <f t="shared" si="9"/>
        <v>54</v>
      </c>
      <c r="D375" s="11"/>
      <c r="E375" s="11"/>
      <c r="F375" s="2" t="str">
        <f>A375&amp;". "&amp;B375&amp;". "&amp;C375&amp;". "&amp;'Метакосм (Расчёты)'!D374</f>
        <v>374. 6. 54. Октоизвечный ИВДИВО-Метакосмос Человек-Отца Иерархии</v>
      </c>
    </row>
    <row r="376" spans="1:6" x14ac:dyDescent="0.2">
      <c r="A376" s="11">
        <v>375</v>
      </c>
      <c r="B376" s="11">
        <f t="shared" si="10"/>
        <v>7</v>
      </c>
      <c r="C376" s="7">
        <f t="shared" si="9"/>
        <v>55</v>
      </c>
      <c r="D376" s="11"/>
      <c r="E376" s="11"/>
      <c r="F376" s="2" t="str">
        <f>A376&amp;". "&amp;B376&amp;". "&amp;C376&amp;". "&amp;'Метакосм (Расчёты)'!D375</f>
        <v>375. 7. 55. Всеизвечный ИВДИВО-Метакосмос Человек-Отца Иерархии</v>
      </c>
    </row>
    <row r="377" spans="1:6" x14ac:dyDescent="0.2">
      <c r="A377" s="11">
        <v>376</v>
      </c>
      <c r="B377" s="11">
        <f t="shared" si="10"/>
        <v>8</v>
      </c>
      <c r="C377" s="7">
        <f t="shared" si="9"/>
        <v>56</v>
      </c>
      <c r="D377" s="11"/>
      <c r="E377" s="11"/>
      <c r="F377" s="2" t="str">
        <f>A377&amp;". "&amp;B377&amp;". "&amp;C377&amp;". "&amp;'Метакосм (Расчёты)'!D376</f>
        <v>376. 8. 56. Суперизвечный ИВДИВО-Метакосмос Человек-Отца Иерархии</v>
      </c>
    </row>
    <row r="378" spans="1:6" x14ac:dyDescent="0.2">
      <c r="A378" s="11">
        <v>377</v>
      </c>
      <c r="B378" s="11">
        <f t="shared" si="10"/>
        <v>9</v>
      </c>
      <c r="C378" s="7">
        <f t="shared" si="9"/>
        <v>57</v>
      </c>
      <c r="D378" s="11"/>
      <c r="E378" s="11"/>
      <c r="F378" s="2" t="str">
        <f>A378&amp;". "&amp;B378&amp;". "&amp;C378&amp;". "&amp;'Метакосм (Расчёты)'!D377</f>
        <v>377. 9. 57. Высший Метагалактический ИВДИВО-Метакосмос Человек-Отца Иерархии</v>
      </c>
    </row>
    <row r="379" spans="1:6" x14ac:dyDescent="0.2">
      <c r="A379" s="11">
        <v>378</v>
      </c>
      <c r="B379" s="11">
        <f t="shared" si="10"/>
        <v>10</v>
      </c>
      <c r="C379" s="7">
        <f t="shared" si="9"/>
        <v>58</v>
      </c>
      <c r="D379" s="11"/>
      <c r="E379" s="11"/>
      <c r="F379" s="2" t="str">
        <f>A379&amp;". "&amp;B379&amp;". "&amp;C379&amp;". "&amp;'Метакосм (Расчёты)'!D378</f>
        <v>378. 10. 58. Высший Октавный ИВДИВО-Метакосмос Человек-Отца Иерархии</v>
      </c>
    </row>
    <row r="380" spans="1:6" x14ac:dyDescent="0.2">
      <c r="A380" s="11">
        <v>379</v>
      </c>
      <c r="B380" s="11">
        <f t="shared" si="10"/>
        <v>11</v>
      </c>
      <c r="C380" s="7">
        <f t="shared" si="9"/>
        <v>59</v>
      </c>
      <c r="D380" s="11"/>
      <c r="E380" s="11"/>
      <c r="F380" s="2" t="str">
        <f>A380&amp;". "&amp;B380&amp;". "&amp;C380&amp;". "&amp;'Метакосм (Расчёты)'!D379</f>
        <v>379. 11. 59. Высший Всеединый ИВДИВО-Метакосмос Человек-Отца Иерархии</v>
      </c>
    </row>
    <row r="381" spans="1:6" x14ac:dyDescent="0.2">
      <c r="A381" s="11">
        <v>380</v>
      </c>
      <c r="B381" s="11">
        <f t="shared" si="10"/>
        <v>12</v>
      </c>
      <c r="C381" s="7">
        <f t="shared" si="9"/>
        <v>60</v>
      </c>
      <c r="D381" s="11"/>
      <c r="E381" s="11"/>
      <c r="F381" s="2" t="str">
        <f>A381&amp;". "&amp;B381&amp;". "&amp;C381&amp;". "&amp;'Метакосм (Расчёты)'!D380</f>
        <v>380. 12. 60. Высший Извечный ИВДИВО-Метакосмос Человек-Отца Иерархии</v>
      </c>
    </row>
    <row r="382" spans="1:6" x14ac:dyDescent="0.2">
      <c r="A382" s="11">
        <v>381</v>
      </c>
      <c r="B382" s="11">
        <f t="shared" si="10"/>
        <v>13</v>
      </c>
      <c r="C382" s="7">
        <f t="shared" si="9"/>
        <v>61</v>
      </c>
      <c r="D382" s="11"/>
      <c r="E382" s="11"/>
      <c r="F382" s="2" t="str">
        <f>A382&amp;". "&amp;B382&amp;". "&amp;C382&amp;". "&amp;'Метакосм (Расчёты)'!D381</f>
        <v>381. 13. 61. Высший Метаизвечный ИВДИВО-Метакосмос Человек-Отца Иерархии</v>
      </c>
    </row>
    <row r="383" spans="1:6" x14ac:dyDescent="0.2">
      <c r="A383" s="11">
        <v>382</v>
      </c>
      <c r="B383" s="11">
        <f t="shared" si="10"/>
        <v>14</v>
      </c>
      <c r="C383" s="7">
        <f t="shared" si="9"/>
        <v>62</v>
      </c>
      <c r="D383" s="11"/>
      <c r="E383" s="11"/>
      <c r="F383" s="2" t="str">
        <f>A383&amp;". "&amp;B383&amp;". "&amp;C383&amp;". "&amp;'Метакосм (Расчёты)'!D382</f>
        <v>382. 14. 62. Высший Октоизвечный ИВДИВО-Метакосмос Человек-Отца Иерархии</v>
      </c>
    </row>
    <row r="384" spans="1:6" x14ac:dyDescent="0.2">
      <c r="A384" s="11">
        <v>383</v>
      </c>
      <c r="B384" s="11">
        <f t="shared" si="10"/>
        <v>15</v>
      </c>
      <c r="C384" s="7">
        <f t="shared" si="9"/>
        <v>63</v>
      </c>
      <c r="D384" s="11"/>
      <c r="E384" s="11"/>
      <c r="F384" s="2" t="str">
        <f>A384&amp;". "&amp;B384&amp;". "&amp;C384&amp;". "&amp;'Метакосм (Расчёты)'!D383</f>
        <v>383. 15. 63. Высший Всеизвечный ИВДИВО-Метакосмос Человек-Отца Иерархии</v>
      </c>
    </row>
    <row r="385" spans="1:6" x14ac:dyDescent="0.2">
      <c r="A385" s="11">
        <v>384</v>
      </c>
      <c r="B385" s="11">
        <f t="shared" si="10"/>
        <v>16</v>
      </c>
      <c r="C385" s="7">
        <f t="shared" si="9"/>
        <v>64</v>
      </c>
      <c r="D385" s="11"/>
      <c r="E385" s="11"/>
      <c r="F385" s="2" t="str">
        <f>A385&amp;". "&amp;B385&amp;". "&amp;C385&amp;". "&amp;'Метакосм (Расчёты)'!D384</f>
        <v>384. 16. 64. Высший Суперизвечный ИВДИВО-Метакосмос Человек-Отца Иерархии</v>
      </c>
    </row>
    <row r="386" spans="1:6" x14ac:dyDescent="0.2">
      <c r="A386" s="11">
        <v>385</v>
      </c>
      <c r="B386" s="11">
        <f t="shared" si="10"/>
        <v>1</v>
      </c>
      <c r="C386" s="7">
        <f t="shared" si="9"/>
        <v>1</v>
      </c>
      <c r="D386" s="11"/>
      <c r="E386" s="11"/>
      <c r="F386" s="2" t="str">
        <f>A386&amp;". "&amp;B386&amp;". "&amp;C386&amp;". "&amp;'Метакосм (Расчёты)'!D385</f>
        <v>385. 1. 1. Метагалактический ИВДИВО-Метакосмос Человека Иерархии</v>
      </c>
    </row>
    <row r="387" spans="1:6" x14ac:dyDescent="0.2">
      <c r="A387" s="11">
        <v>386</v>
      </c>
      <c r="B387" s="11">
        <f t="shared" si="10"/>
        <v>2</v>
      </c>
      <c r="C387" s="7">
        <f t="shared" ref="C387:C450" si="11">C323</f>
        <v>2</v>
      </c>
      <c r="D387" s="11"/>
      <c r="E387" s="11"/>
      <c r="F387" s="2" t="str">
        <f>A387&amp;". "&amp;B387&amp;". "&amp;C387&amp;". "&amp;'Метакосм (Расчёты)'!D386</f>
        <v>386. 2. 2. Октавный ИВДИВО-Метакосмос Человека Иерархии</v>
      </c>
    </row>
    <row r="388" spans="1:6" x14ac:dyDescent="0.2">
      <c r="A388" s="11">
        <v>387</v>
      </c>
      <c r="B388" s="11">
        <f t="shared" si="10"/>
        <v>3</v>
      </c>
      <c r="C388" s="7">
        <f t="shared" si="11"/>
        <v>3</v>
      </c>
      <c r="D388" s="11"/>
      <c r="E388" s="11"/>
      <c r="F388" s="2" t="str">
        <f>A388&amp;". "&amp;B388&amp;". "&amp;C388&amp;". "&amp;'Метакосм (Расчёты)'!D387</f>
        <v>387. 3. 3. Всеединый ИВДИВО-Метакосмос Человека Иерархии</v>
      </c>
    </row>
    <row r="389" spans="1:6" x14ac:dyDescent="0.2">
      <c r="A389" s="11">
        <v>388</v>
      </c>
      <c r="B389" s="11">
        <f t="shared" si="10"/>
        <v>4</v>
      </c>
      <c r="C389" s="7">
        <f t="shared" si="11"/>
        <v>4</v>
      </c>
      <c r="D389" s="11"/>
      <c r="E389" s="11"/>
      <c r="F389" s="2" t="str">
        <f>A389&amp;". "&amp;B389&amp;". "&amp;C389&amp;". "&amp;'Метакосм (Расчёты)'!D388</f>
        <v>388. 4. 4. Извечный ИВДИВО-Метакосмос Человека Иерархии</v>
      </c>
    </row>
    <row r="390" spans="1:6" x14ac:dyDescent="0.2">
      <c r="A390" s="11">
        <v>389</v>
      </c>
      <c r="B390" s="11">
        <f t="shared" si="10"/>
        <v>5</v>
      </c>
      <c r="C390" s="7">
        <f t="shared" si="11"/>
        <v>5</v>
      </c>
      <c r="D390" s="11"/>
      <c r="E390" s="11"/>
      <c r="F390" s="2" t="str">
        <f>A390&amp;". "&amp;B390&amp;". "&amp;C390&amp;". "&amp;'Метакосм (Расчёты)'!D389</f>
        <v>389. 5. 5. Метаизвечный ИВДИВО-Метакосмос Человека Иерархии</v>
      </c>
    </row>
    <row r="391" spans="1:6" x14ac:dyDescent="0.2">
      <c r="A391" s="11">
        <v>390</v>
      </c>
      <c r="B391" s="11">
        <f t="shared" si="10"/>
        <v>6</v>
      </c>
      <c r="C391" s="7">
        <f t="shared" si="11"/>
        <v>6</v>
      </c>
      <c r="D391" s="11"/>
      <c r="E391" s="11"/>
      <c r="F391" s="2" t="str">
        <f>A391&amp;". "&amp;B391&amp;". "&amp;C391&amp;". "&amp;'Метакосм (Расчёты)'!D390</f>
        <v>390. 6. 6. Октоизвечный ИВДИВО-Метакосмос Человека Иерархии</v>
      </c>
    </row>
    <row r="392" spans="1:6" x14ac:dyDescent="0.2">
      <c r="A392" s="11">
        <v>391</v>
      </c>
      <c r="B392" s="11">
        <f t="shared" si="10"/>
        <v>7</v>
      </c>
      <c r="C392" s="7">
        <f t="shared" si="11"/>
        <v>7</v>
      </c>
      <c r="D392" s="11"/>
      <c r="E392" s="11"/>
      <c r="F392" s="2" t="str">
        <f>A392&amp;". "&amp;B392&amp;". "&amp;C392&amp;". "&amp;'Метакосм (Расчёты)'!D391</f>
        <v>391. 7. 7. Всеизвечный ИВДИВО-Метакосмос Человека Иерархии</v>
      </c>
    </row>
    <row r="393" spans="1:6" x14ac:dyDescent="0.2">
      <c r="A393" s="11">
        <v>392</v>
      </c>
      <c r="B393" s="11">
        <f t="shared" si="10"/>
        <v>8</v>
      </c>
      <c r="C393" s="7">
        <f t="shared" si="11"/>
        <v>8</v>
      </c>
      <c r="D393" s="11"/>
      <c r="E393" s="11"/>
      <c r="F393" s="2" t="str">
        <f>A393&amp;". "&amp;B393&amp;". "&amp;C393&amp;". "&amp;'Метакосм (Расчёты)'!D392</f>
        <v>392. 8. 8. Суперизвечный ИВДИВО-Метакосмос Человека Иерархии</v>
      </c>
    </row>
    <row r="394" spans="1:6" x14ac:dyDescent="0.2">
      <c r="A394" s="11">
        <v>393</v>
      </c>
      <c r="B394" s="11">
        <f t="shared" si="10"/>
        <v>9</v>
      </c>
      <c r="C394" s="7">
        <f t="shared" si="11"/>
        <v>9</v>
      </c>
      <c r="D394" s="11"/>
      <c r="E394" s="11"/>
      <c r="F394" s="2" t="str">
        <f>A394&amp;". "&amp;B394&amp;". "&amp;C394&amp;". "&amp;'Метакосм (Расчёты)'!D393</f>
        <v>393. 9. 9. Высший Метагалактический ИВДИВО-Метакосмос Человека Иерархии</v>
      </c>
    </row>
    <row r="395" spans="1:6" x14ac:dyDescent="0.2">
      <c r="A395" s="11">
        <v>394</v>
      </c>
      <c r="B395" s="11">
        <f t="shared" si="10"/>
        <v>10</v>
      </c>
      <c r="C395" s="7">
        <f t="shared" si="11"/>
        <v>10</v>
      </c>
      <c r="D395" s="11"/>
      <c r="E395" s="11"/>
      <c r="F395" s="2" t="str">
        <f>A395&amp;". "&amp;B395&amp;". "&amp;C395&amp;". "&amp;'Метакосм (Расчёты)'!D394</f>
        <v>394. 10. 10. Высший Октавный ИВДИВО-Метакосмос Человека Иерархии</v>
      </c>
    </row>
    <row r="396" spans="1:6" x14ac:dyDescent="0.2">
      <c r="A396" s="11">
        <v>395</v>
      </c>
      <c r="B396" s="11">
        <f t="shared" si="10"/>
        <v>11</v>
      </c>
      <c r="C396" s="7">
        <f t="shared" si="11"/>
        <v>11</v>
      </c>
      <c r="D396" s="11"/>
      <c r="E396" s="11"/>
      <c r="F396" s="2" t="str">
        <f>A396&amp;". "&amp;B396&amp;". "&amp;C396&amp;". "&amp;'Метакосм (Расчёты)'!D395</f>
        <v>395. 11. 11. Высший Всеединый ИВДИВО-Метакосмос Человека Иерархии</v>
      </c>
    </row>
    <row r="397" spans="1:6" x14ac:dyDescent="0.2">
      <c r="A397" s="11">
        <v>396</v>
      </c>
      <c r="B397" s="11">
        <f t="shared" si="10"/>
        <v>12</v>
      </c>
      <c r="C397" s="7">
        <f t="shared" si="11"/>
        <v>12</v>
      </c>
      <c r="D397" s="11"/>
      <c r="E397" s="11"/>
      <c r="F397" s="2" t="str">
        <f>A397&amp;". "&amp;B397&amp;". "&amp;C397&amp;". "&amp;'Метакосм (Расчёты)'!D396</f>
        <v>396. 12. 12. Высший Извечный ИВДИВО-Метакосмос Человека Иерархии</v>
      </c>
    </row>
    <row r="398" spans="1:6" x14ac:dyDescent="0.2">
      <c r="A398" s="11">
        <v>397</v>
      </c>
      <c r="B398" s="11">
        <f t="shared" si="10"/>
        <v>13</v>
      </c>
      <c r="C398" s="7">
        <f t="shared" si="11"/>
        <v>13</v>
      </c>
      <c r="D398" s="11"/>
      <c r="E398" s="11"/>
      <c r="F398" s="2" t="str">
        <f>A398&amp;". "&amp;B398&amp;". "&amp;C398&amp;". "&amp;'Метакосм (Расчёты)'!D397</f>
        <v>397. 13. 13. Высший Метаизвечный ИВДИВО-Метакосмос Человека Иерархии</v>
      </c>
    </row>
    <row r="399" spans="1:6" x14ac:dyDescent="0.2">
      <c r="A399" s="11">
        <v>398</v>
      </c>
      <c r="B399" s="11">
        <f t="shared" si="10"/>
        <v>14</v>
      </c>
      <c r="C399" s="7">
        <f t="shared" si="11"/>
        <v>14</v>
      </c>
      <c r="D399" s="11"/>
      <c r="E399" s="11"/>
      <c r="F399" s="2" t="str">
        <f>A399&amp;". "&amp;B399&amp;". "&amp;C399&amp;". "&amp;'Метакосм (Расчёты)'!D398</f>
        <v>398. 14. 14. Высший Октоизвечный ИВДИВО-Метакосмос Человека Иерархии</v>
      </c>
    </row>
    <row r="400" spans="1:6" x14ac:dyDescent="0.2">
      <c r="A400" s="11">
        <v>399</v>
      </c>
      <c r="B400" s="11">
        <f t="shared" si="10"/>
        <v>15</v>
      </c>
      <c r="C400" s="7">
        <f t="shared" si="11"/>
        <v>15</v>
      </c>
      <c r="D400" s="11"/>
      <c r="E400" s="11"/>
      <c r="F400" s="2" t="str">
        <f>A400&amp;". "&amp;B400&amp;". "&amp;C400&amp;". "&amp;'Метакосм (Расчёты)'!D399</f>
        <v>399. 15. 15. Высший Всеизвечный ИВДИВО-Метакосмос Человека Иерархии</v>
      </c>
    </row>
    <row r="401" spans="1:6" x14ac:dyDescent="0.2">
      <c r="A401" s="11">
        <v>400</v>
      </c>
      <c r="B401" s="11">
        <f t="shared" si="10"/>
        <v>16</v>
      </c>
      <c r="C401" s="7">
        <f t="shared" si="11"/>
        <v>16</v>
      </c>
      <c r="D401" s="11"/>
      <c r="E401" s="11"/>
      <c r="F401" s="2" t="str">
        <f>A401&amp;". "&amp;B401&amp;". "&amp;C401&amp;". "&amp;'Метакосм (Расчёты)'!D400</f>
        <v>400. 16. 16. Высший Суперизвечный ИВДИВО-Метакосмос Человека Иерархии</v>
      </c>
    </row>
    <row r="402" spans="1:6" x14ac:dyDescent="0.2">
      <c r="A402" s="11">
        <v>401</v>
      </c>
      <c r="B402" s="11">
        <f t="shared" si="10"/>
        <v>1</v>
      </c>
      <c r="C402" s="7">
        <f t="shared" si="11"/>
        <v>17</v>
      </c>
      <c r="D402" s="11"/>
      <c r="E402" s="11"/>
      <c r="F402" s="2" t="str">
        <f>A402&amp;". "&amp;B402&amp;". "&amp;C402&amp;". "&amp;'Метакосм (Расчёты)'!D401</f>
        <v>401. 1. 17. Метагалактический ИВДИВО-Метакосмос Посвящённого Иерархии</v>
      </c>
    </row>
    <row r="403" spans="1:6" x14ac:dyDescent="0.2">
      <c r="A403" s="11">
        <v>402</v>
      </c>
      <c r="B403" s="11">
        <f t="shared" ref="B403:B466" si="12">B387</f>
        <v>2</v>
      </c>
      <c r="C403" s="7">
        <f t="shared" si="11"/>
        <v>18</v>
      </c>
      <c r="D403" s="11"/>
      <c r="E403" s="11"/>
      <c r="F403" s="2" t="str">
        <f>A403&amp;". "&amp;B403&amp;". "&amp;C403&amp;". "&amp;'Метакосм (Расчёты)'!D402</f>
        <v>402. 2. 18. Октавный ИВДИВО-Метакосмос Посвящённого Иерархии</v>
      </c>
    </row>
    <row r="404" spans="1:6" x14ac:dyDescent="0.2">
      <c r="A404" s="11">
        <v>403</v>
      </c>
      <c r="B404" s="11">
        <f t="shared" si="12"/>
        <v>3</v>
      </c>
      <c r="C404" s="7">
        <f t="shared" si="11"/>
        <v>19</v>
      </c>
      <c r="D404" s="11"/>
      <c r="E404" s="11"/>
      <c r="F404" s="2" t="str">
        <f>A404&amp;". "&amp;B404&amp;". "&amp;C404&amp;". "&amp;'Метакосм (Расчёты)'!D403</f>
        <v>403. 3. 19. Всеединый ИВДИВО-Метакосмос Посвящённого Иерархии</v>
      </c>
    </row>
    <row r="405" spans="1:6" x14ac:dyDescent="0.2">
      <c r="A405" s="11">
        <v>404</v>
      </c>
      <c r="B405" s="11">
        <f t="shared" si="12"/>
        <v>4</v>
      </c>
      <c r="C405" s="7">
        <f t="shared" si="11"/>
        <v>20</v>
      </c>
      <c r="D405" s="11"/>
      <c r="E405" s="11"/>
      <c r="F405" s="2" t="str">
        <f>A405&amp;". "&amp;B405&amp;". "&amp;C405&amp;". "&amp;'Метакосм (Расчёты)'!D404</f>
        <v>404. 4. 20. Извечный ИВДИВО-Метакосмос Посвящённого Иерархии</v>
      </c>
    </row>
    <row r="406" spans="1:6" x14ac:dyDescent="0.2">
      <c r="A406" s="11">
        <v>405</v>
      </c>
      <c r="B406" s="11">
        <f t="shared" si="12"/>
        <v>5</v>
      </c>
      <c r="C406" s="7">
        <f t="shared" si="11"/>
        <v>21</v>
      </c>
      <c r="D406" s="11"/>
      <c r="E406" s="11"/>
      <c r="F406" s="2" t="str">
        <f>A406&amp;". "&amp;B406&amp;". "&amp;C406&amp;". "&amp;'Метакосм (Расчёты)'!D405</f>
        <v>405. 5. 21. Метаизвечный ИВДИВО-Метакосмос Посвящённого Иерархии</v>
      </c>
    </row>
    <row r="407" spans="1:6" x14ac:dyDescent="0.2">
      <c r="A407" s="11">
        <v>406</v>
      </c>
      <c r="B407" s="11">
        <f t="shared" si="12"/>
        <v>6</v>
      </c>
      <c r="C407" s="7">
        <f t="shared" si="11"/>
        <v>22</v>
      </c>
      <c r="D407" s="11"/>
      <c r="E407" s="11"/>
      <c r="F407" s="2" t="str">
        <f>A407&amp;". "&amp;B407&amp;". "&amp;C407&amp;". "&amp;'Метакосм (Расчёты)'!D406</f>
        <v>406. 6. 22. Октоизвечный ИВДИВО-Метакосмос Посвящённого Иерархии</v>
      </c>
    </row>
    <row r="408" spans="1:6" x14ac:dyDescent="0.2">
      <c r="A408" s="11">
        <v>407</v>
      </c>
      <c r="B408" s="11">
        <f t="shared" si="12"/>
        <v>7</v>
      </c>
      <c r="C408" s="7">
        <f t="shared" si="11"/>
        <v>23</v>
      </c>
      <c r="D408" s="11"/>
      <c r="E408" s="11"/>
      <c r="F408" s="2" t="str">
        <f>A408&amp;". "&amp;B408&amp;". "&amp;C408&amp;". "&amp;'Метакосм (Расчёты)'!D407</f>
        <v>407. 7. 23. Всеизвечный ИВДИВО-Метакосмос Посвящённого Иерархии</v>
      </c>
    </row>
    <row r="409" spans="1:6" x14ac:dyDescent="0.2">
      <c r="A409" s="11">
        <v>408</v>
      </c>
      <c r="B409" s="11">
        <f t="shared" si="12"/>
        <v>8</v>
      </c>
      <c r="C409" s="7">
        <f t="shared" si="11"/>
        <v>24</v>
      </c>
      <c r="D409" s="11"/>
      <c r="E409" s="11"/>
      <c r="F409" s="2" t="str">
        <f>A409&amp;". "&amp;B409&amp;". "&amp;C409&amp;". "&amp;'Метакосм (Расчёты)'!D408</f>
        <v>408. 8. 24. Суперизвечный ИВДИВО-Метакосмос Посвящённого Иерархии</v>
      </c>
    </row>
    <row r="410" spans="1:6" x14ac:dyDescent="0.2">
      <c r="A410" s="11">
        <v>409</v>
      </c>
      <c r="B410" s="11">
        <f t="shared" si="12"/>
        <v>9</v>
      </c>
      <c r="C410" s="7">
        <f t="shared" si="11"/>
        <v>25</v>
      </c>
      <c r="D410" s="11"/>
      <c r="E410" s="11"/>
      <c r="F410" s="2" t="str">
        <f>A410&amp;". "&amp;B410&amp;". "&amp;C410&amp;". "&amp;'Метакосм (Расчёты)'!D409</f>
        <v>409. 9. 25. Высший Метагалактический ИВДИВО-Метакосмос Посвящённого Иерархии</v>
      </c>
    </row>
    <row r="411" spans="1:6" x14ac:dyDescent="0.2">
      <c r="A411" s="11">
        <v>410</v>
      </c>
      <c r="B411" s="11">
        <f t="shared" si="12"/>
        <v>10</v>
      </c>
      <c r="C411" s="7">
        <f t="shared" si="11"/>
        <v>26</v>
      </c>
      <c r="D411" s="11"/>
      <c r="E411" s="11"/>
      <c r="F411" s="2" t="str">
        <f>A411&amp;". "&amp;B411&amp;". "&amp;C411&amp;". "&amp;'Метакосм (Расчёты)'!D410</f>
        <v>410. 10. 26. Высший Октавный ИВДИВО-Метакосмос Посвящённого Иерархии</v>
      </c>
    </row>
    <row r="412" spans="1:6" x14ac:dyDescent="0.2">
      <c r="A412" s="11">
        <v>411</v>
      </c>
      <c r="B412" s="11">
        <f t="shared" si="12"/>
        <v>11</v>
      </c>
      <c r="C412" s="7">
        <f t="shared" si="11"/>
        <v>27</v>
      </c>
      <c r="D412" s="11"/>
      <c r="E412" s="11"/>
      <c r="F412" s="2" t="str">
        <f>A412&amp;". "&amp;B412&amp;". "&amp;C412&amp;". "&amp;'Метакосм (Расчёты)'!D411</f>
        <v>411. 11. 27. Высший Всеединый ИВДИВО-Метакосмос Посвящённого Иерархии</v>
      </c>
    </row>
    <row r="413" spans="1:6" x14ac:dyDescent="0.2">
      <c r="A413" s="11">
        <v>412</v>
      </c>
      <c r="B413" s="11">
        <f t="shared" si="12"/>
        <v>12</v>
      </c>
      <c r="C413" s="7">
        <f t="shared" si="11"/>
        <v>28</v>
      </c>
      <c r="D413" s="11"/>
      <c r="E413" s="11"/>
      <c r="F413" s="2" t="str">
        <f>A413&amp;". "&amp;B413&amp;". "&amp;C413&amp;". "&amp;'Метакосм (Расчёты)'!D412</f>
        <v>412. 12. 28. Высший Извечный ИВДИВО-Метакосмос Посвящённого Иерархии</v>
      </c>
    </row>
    <row r="414" spans="1:6" x14ac:dyDescent="0.2">
      <c r="A414" s="11">
        <v>413</v>
      </c>
      <c r="B414" s="11">
        <f t="shared" si="12"/>
        <v>13</v>
      </c>
      <c r="C414" s="7">
        <f t="shared" si="11"/>
        <v>29</v>
      </c>
      <c r="D414" s="11"/>
      <c r="E414" s="11"/>
      <c r="F414" s="2" t="str">
        <f>A414&amp;". "&amp;B414&amp;". "&amp;C414&amp;". "&amp;'Метакосм (Расчёты)'!D413</f>
        <v>413. 13. 29. Высший Метаизвечный ИВДИВО-Метакосмос Посвящённого Иерархии</v>
      </c>
    </row>
    <row r="415" spans="1:6" x14ac:dyDescent="0.2">
      <c r="A415" s="11">
        <v>414</v>
      </c>
      <c r="B415" s="11">
        <f t="shared" si="12"/>
        <v>14</v>
      </c>
      <c r="C415" s="7">
        <f t="shared" si="11"/>
        <v>30</v>
      </c>
      <c r="D415" s="11"/>
      <c r="E415" s="11"/>
      <c r="F415" s="2" t="str">
        <f>A415&amp;". "&amp;B415&amp;". "&amp;C415&amp;". "&amp;'Метакосм (Расчёты)'!D414</f>
        <v>414. 14. 30. Высший Октоизвечный ИВДИВО-Метакосмос Посвящённого Иерархии</v>
      </c>
    </row>
    <row r="416" spans="1:6" x14ac:dyDescent="0.2">
      <c r="A416" s="11">
        <v>415</v>
      </c>
      <c r="B416" s="11">
        <f t="shared" si="12"/>
        <v>15</v>
      </c>
      <c r="C416" s="7">
        <f t="shared" si="11"/>
        <v>31</v>
      </c>
      <c r="D416" s="11"/>
      <c r="E416" s="11"/>
      <c r="F416" s="2" t="str">
        <f>A416&amp;". "&amp;B416&amp;". "&amp;C416&amp;". "&amp;'Метакосм (Расчёты)'!D415</f>
        <v>415. 15. 31. Высший Всеизвечный ИВДИВО-Метакосмос Посвящённого Иерархии</v>
      </c>
    </row>
    <row r="417" spans="1:6" x14ac:dyDescent="0.2">
      <c r="A417" s="11">
        <v>416</v>
      </c>
      <c r="B417" s="11">
        <f t="shared" si="12"/>
        <v>16</v>
      </c>
      <c r="C417" s="7">
        <f t="shared" si="11"/>
        <v>32</v>
      </c>
      <c r="D417" s="11"/>
      <c r="E417" s="11"/>
      <c r="F417" s="2" t="str">
        <f>A417&amp;". "&amp;B417&amp;". "&amp;C417&amp;". "&amp;'Метакосм (Расчёты)'!D416</f>
        <v>416. 16. 32. Высший Суперизвечный ИВДИВО-Метакосмос Посвящённого Иерархии</v>
      </c>
    </row>
    <row r="418" spans="1:6" x14ac:dyDescent="0.2">
      <c r="A418" s="11">
        <v>417</v>
      </c>
      <c r="B418" s="11">
        <f t="shared" si="12"/>
        <v>1</v>
      </c>
      <c r="C418" s="7">
        <f t="shared" si="11"/>
        <v>33</v>
      </c>
      <c r="D418" s="11"/>
      <c r="E418" s="11"/>
      <c r="F418" s="2" t="str">
        <f>A418&amp;". "&amp;B418&amp;". "&amp;C418&amp;". "&amp;'Метакосм (Расчёты)'!D417</f>
        <v>417. 1. 33. Метагалактический ИВДИВО-Метакосмос Служащего Иерархии</v>
      </c>
    </row>
    <row r="419" spans="1:6" x14ac:dyDescent="0.2">
      <c r="A419" s="11">
        <v>418</v>
      </c>
      <c r="B419" s="11">
        <f t="shared" si="12"/>
        <v>2</v>
      </c>
      <c r="C419" s="7">
        <f t="shared" si="11"/>
        <v>34</v>
      </c>
      <c r="D419" s="11"/>
      <c r="E419" s="11"/>
      <c r="F419" s="2" t="str">
        <f>A419&amp;". "&amp;B419&amp;". "&amp;C419&amp;". "&amp;'Метакосм (Расчёты)'!D418</f>
        <v>418. 2. 34. Октавный ИВДИВО-Метакосмос Служащего Иерархии</v>
      </c>
    </row>
    <row r="420" spans="1:6" x14ac:dyDescent="0.2">
      <c r="A420" s="11">
        <v>419</v>
      </c>
      <c r="B420" s="11">
        <f t="shared" si="12"/>
        <v>3</v>
      </c>
      <c r="C420" s="7">
        <f t="shared" si="11"/>
        <v>35</v>
      </c>
      <c r="D420" s="11"/>
      <c r="E420" s="11"/>
      <c r="F420" s="2" t="str">
        <f>A420&amp;". "&amp;B420&amp;". "&amp;C420&amp;". "&amp;'Метакосм (Расчёты)'!D419</f>
        <v>419. 3. 35. Всеединый ИВДИВО-Метакосмос Служащего Иерархии</v>
      </c>
    </row>
    <row r="421" spans="1:6" x14ac:dyDescent="0.2">
      <c r="A421" s="11">
        <v>420</v>
      </c>
      <c r="B421" s="11">
        <f t="shared" si="12"/>
        <v>4</v>
      </c>
      <c r="C421" s="7">
        <f t="shared" si="11"/>
        <v>36</v>
      </c>
      <c r="D421" s="11"/>
      <c r="E421" s="11"/>
      <c r="F421" s="2" t="str">
        <f>A421&amp;". "&amp;B421&amp;". "&amp;C421&amp;". "&amp;'Метакосм (Расчёты)'!D420</f>
        <v>420. 4. 36. Извечный ИВДИВО-Метакосмос Служащего Иерархии</v>
      </c>
    </row>
    <row r="422" spans="1:6" x14ac:dyDescent="0.2">
      <c r="A422" s="11">
        <v>421</v>
      </c>
      <c r="B422" s="11">
        <f t="shared" si="12"/>
        <v>5</v>
      </c>
      <c r="C422" s="7">
        <f t="shared" si="11"/>
        <v>37</v>
      </c>
      <c r="D422" s="11"/>
      <c r="E422" s="11"/>
      <c r="F422" s="2" t="str">
        <f>A422&amp;". "&amp;B422&amp;". "&amp;C422&amp;". "&amp;'Метакосм (Расчёты)'!D421</f>
        <v>421. 5. 37. Метаизвечный ИВДИВО-Метакосмос Служащего Иерархии</v>
      </c>
    </row>
    <row r="423" spans="1:6" x14ac:dyDescent="0.2">
      <c r="A423" s="11">
        <v>422</v>
      </c>
      <c r="B423" s="11">
        <f t="shared" si="12"/>
        <v>6</v>
      </c>
      <c r="C423" s="7">
        <f t="shared" si="11"/>
        <v>38</v>
      </c>
      <c r="D423" s="11"/>
      <c r="E423" s="11"/>
      <c r="F423" s="2" t="str">
        <f>A423&amp;". "&amp;B423&amp;". "&amp;C423&amp;". "&amp;'Метакосм (Расчёты)'!D422</f>
        <v>422. 6. 38. Октоизвечный ИВДИВО-Метакосмос Служащего Иерархии</v>
      </c>
    </row>
    <row r="424" spans="1:6" x14ac:dyDescent="0.2">
      <c r="A424" s="11">
        <v>423</v>
      </c>
      <c r="B424" s="11">
        <f t="shared" si="12"/>
        <v>7</v>
      </c>
      <c r="C424" s="7">
        <f t="shared" si="11"/>
        <v>39</v>
      </c>
      <c r="D424" s="11"/>
      <c r="E424" s="11"/>
      <c r="F424" s="2" t="str">
        <f>A424&amp;". "&amp;B424&amp;". "&amp;C424&amp;". "&amp;'Метакосм (Расчёты)'!D423</f>
        <v>423. 7. 39. Всеизвечный ИВДИВО-Метакосмос Служащего Иерархии</v>
      </c>
    </row>
    <row r="425" spans="1:6" x14ac:dyDescent="0.2">
      <c r="A425" s="11">
        <v>424</v>
      </c>
      <c r="B425" s="11">
        <f t="shared" si="12"/>
        <v>8</v>
      </c>
      <c r="C425" s="7">
        <f t="shared" si="11"/>
        <v>40</v>
      </c>
      <c r="D425" s="11"/>
      <c r="E425" s="11"/>
      <c r="F425" s="2" t="str">
        <f>A425&amp;". "&amp;B425&amp;". "&amp;C425&amp;". "&amp;'Метакосм (Расчёты)'!D424</f>
        <v>424. 8. 40. Суперизвечный ИВДИВО-Метакосмос Служащего Иерархии</v>
      </c>
    </row>
    <row r="426" spans="1:6" x14ac:dyDescent="0.2">
      <c r="A426" s="11">
        <v>425</v>
      </c>
      <c r="B426" s="11">
        <f t="shared" si="12"/>
        <v>9</v>
      </c>
      <c r="C426" s="7">
        <f t="shared" si="11"/>
        <v>41</v>
      </c>
      <c r="D426" s="11"/>
      <c r="E426" s="11"/>
      <c r="F426" s="2" t="str">
        <f>A426&amp;". "&amp;B426&amp;". "&amp;C426&amp;". "&amp;'Метакосм (Расчёты)'!D425</f>
        <v>425. 9. 41. Высший Метагалактический ИВДИВО-Метакосмос Служащего Иерархии</v>
      </c>
    </row>
    <row r="427" spans="1:6" x14ac:dyDescent="0.2">
      <c r="A427" s="11">
        <v>426</v>
      </c>
      <c r="B427" s="11">
        <f t="shared" si="12"/>
        <v>10</v>
      </c>
      <c r="C427" s="7">
        <f t="shared" si="11"/>
        <v>42</v>
      </c>
      <c r="D427" s="11"/>
      <c r="E427" s="11"/>
      <c r="F427" s="2" t="str">
        <f>A427&amp;". "&amp;B427&amp;". "&amp;C427&amp;". "&amp;'Метакосм (Расчёты)'!D426</f>
        <v>426. 10. 42. Высший Октавный ИВДИВО-Метакосмос Служащего Иерархии</v>
      </c>
    </row>
    <row r="428" spans="1:6" x14ac:dyDescent="0.2">
      <c r="A428" s="11">
        <v>427</v>
      </c>
      <c r="B428" s="11">
        <f t="shared" si="12"/>
        <v>11</v>
      </c>
      <c r="C428" s="7">
        <f t="shared" si="11"/>
        <v>43</v>
      </c>
      <c r="D428" s="11"/>
      <c r="E428" s="11"/>
      <c r="F428" s="2" t="str">
        <f>A428&amp;". "&amp;B428&amp;". "&amp;C428&amp;". "&amp;'Метакосм (Расчёты)'!D427</f>
        <v>427. 11. 43. Высший Всеединый ИВДИВО-Метакосмос Служащего Иерархии</v>
      </c>
    </row>
    <row r="429" spans="1:6" x14ac:dyDescent="0.2">
      <c r="A429" s="11">
        <v>428</v>
      </c>
      <c r="B429" s="11">
        <f t="shared" si="12"/>
        <v>12</v>
      </c>
      <c r="C429" s="7">
        <f t="shared" si="11"/>
        <v>44</v>
      </c>
      <c r="D429" s="11"/>
      <c r="E429" s="11"/>
      <c r="F429" s="2" t="str">
        <f>A429&amp;". "&amp;B429&amp;". "&amp;C429&amp;". "&amp;'Метакосм (Расчёты)'!D428</f>
        <v>428. 12. 44. Высший Извечный ИВДИВО-Метакосмос Служащего Иерархии</v>
      </c>
    </row>
    <row r="430" spans="1:6" x14ac:dyDescent="0.2">
      <c r="A430" s="11">
        <v>429</v>
      </c>
      <c r="B430" s="11">
        <f t="shared" si="12"/>
        <v>13</v>
      </c>
      <c r="C430" s="7">
        <f t="shared" si="11"/>
        <v>45</v>
      </c>
      <c r="D430" s="11"/>
      <c r="E430" s="11"/>
      <c r="F430" s="2" t="str">
        <f>A430&amp;". "&amp;B430&amp;". "&amp;C430&amp;". "&amp;'Метакосм (Расчёты)'!D429</f>
        <v>429. 13. 45. Высший Метаизвечный ИВДИВО-Метакосмос Служащего Иерархии</v>
      </c>
    </row>
    <row r="431" spans="1:6" x14ac:dyDescent="0.2">
      <c r="A431" s="11">
        <v>430</v>
      </c>
      <c r="B431" s="11">
        <f t="shared" si="12"/>
        <v>14</v>
      </c>
      <c r="C431" s="7">
        <f t="shared" si="11"/>
        <v>46</v>
      </c>
      <c r="D431" s="11"/>
      <c r="E431" s="11"/>
      <c r="F431" s="2" t="str">
        <f>A431&amp;". "&amp;B431&amp;". "&amp;C431&amp;". "&amp;'Метакосм (Расчёты)'!D430</f>
        <v>430. 14. 46. Высший Октоизвечный ИВДИВО-Метакосмос Служащего Иерархии</v>
      </c>
    </row>
    <row r="432" spans="1:6" x14ac:dyDescent="0.2">
      <c r="A432" s="11">
        <v>431</v>
      </c>
      <c r="B432" s="11">
        <f t="shared" si="12"/>
        <v>15</v>
      </c>
      <c r="C432" s="7">
        <f t="shared" si="11"/>
        <v>47</v>
      </c>
      <c r="D432" s="11"/>
      <c r="E432" s="11"/>
      <c r="F432" s="2" t="str">
        <f>A432&amp;". "&amp;B432&amp;". "&amp;C432&amp;". "&amp;'Метакосм (Расчёты)'!D431</f>
        <v>431. 15. 47. Высший Всеизвечный ИВДИВО-Метакосмос Служащего Иерархии</v>
      </c>
    </row>
    <row r="433" spans="1:6" x14ac:dyDescent="0.2">
      <c r="A433" s="11">
        <v>432</v>
      </c>
      <c r="B433" s="11">
        <f t="shared" si="12"/>
        <v>16</v>
      </c>
      <c r="C433" s="7">
        <f t="shared" si="11"/>
        <v>48</v>
      </c>
      <c r="D433" s="11"/>
      <c r="E433" s="11"/>
      <c r="F433" s="2" t="str">
        <f>A433&amp;". "&amp;B433&amp;". "&amp;C433&amp;". "&amp;'Метакосм (Расчёты)'!D432</f>
        <v>432. 16. 48. Высший Суперизвечный ИВДИВО-Метакосмос Служащего Иерархии</v>
      </c>
    </row>
    <row r="434" spans="1:6" x14ac:dyDescent="0.2">
      <c r="A434" s="11">
        <v>433</v>
      </c>
      <c r="B434" s="11">
        <f t="shared" si="12"/>
        <v>1</v>
      </c>
      <c r="C434" s="7">
        <f t="shared" si="11"/>
        <v>49</v>
      </c>
      <c r="D434" s="11"/>
      <c r="E434" s="11"/>
      <c r="F434" s="2" t="str">
        <f>A434&amp;". "&amp;B434&amp;". "&amp;C434&amp;". "&amp;'Метакосм (Расчёты)'!D433</f>
        <v>433. 1. 49. Метагалактический ИВДИВО-Метакосмос Ипостаси Иерархии</v>
      </c>
    </row>
    <row r="435" spans="1:6" x14ac:dyDescent="0.2">
      <c r="A435" s="11">
        <v>434</v>
      </c>
      <c r="B435" s="11">
        <f t="shared" si="12"/>
        <v>2</v>
      </c>
      <c r="C435" s="7">
        <f t="shared" si="11"/>
        <v>50</v>
      </c>
      <c r="D435" s="11"/>
      <c r="E435" s="11"/>
      <c r="F435" s="2" t="str">
        <f>A435&amp;". "&amp;B435&amp;". "&amp;C435&amp;". "&amp;'Метакосм (Расчёты)'!D434</f>
        <v>434. 2. 50. Октавный ИВДИВО-Метакосмос Ипостаси Иерархии</v>
      </c>
    </row>
    <row r="436" spans="1:6" x14ac:dyDescent="0.2">
      <c r="A436" s="11">
        <v>435</v>
      </c>
      <c r="B436" s="11">
        <f t="shared" si="12"/>
        <v>3</v>
      </c>
      <c r="C436" s="7">
        <f t="shared" si="11"/>
        <v>51</v>
      </c>
      <c r="D436" s="11"/>
      <c r="E436" s="11"/>
      <c r="F436" s="2" t="str">
        <f>A436&amp;". "&amp;B436&amp;". "&amp;C436&amp;". "&amp;'Метакосм (Расчёты)'!D435</f>
        <v>435. 3. 51. Всеединый ИВДИВО-Метакосмос Ипостаси Иерархии</v>
      </c>
    </row>
    <row r="437" spans="1:6" x14ac:dyDescent="0.2">
      <c r="A437" s="11">
        <v>436</v>
      </c>
      <c r="B437" s="11">
        <f t="shared" si="12"/>
        <v>4</v>
      </c>
      <c r="C437" s="7">
        <f t="shared" si="11"/>
        <v>52</v>
      </c>
      <c r="D437" s="11"/>
      <c r="E437" s="11"/>
      <c r="F437" s="2" t="str">
        <f>A437&amp;". "&amp;B437&amp;". "&amp;C437&amp;". "&amp;'Метакосм (Расчёты)'!D436</f>
        <v>436. 4. 52. Извечный ИВДИВО-Метакосмос Ипостаси Иерархии</v>
      </c>
    </row>
    <row r="438" spans="1:6" x14ac:dyDescent="0.2">
      <c r="A438" s="11">
        <v>437</v>
      </c>
      <c r="B438" s="11">
        <f t="shared" si="12"/>
        <v>5</v>
      </c>
      <c r="C438" s="7">
        <f t="shared" si="11"/>
        <v>53</v>
      </c>
      <c r="D438" s="11"/>
      <c r="E438" s="11"/>
      <c r="F438" s="2" t="str">
        <f>A438&amp;". "&amp;B438&amp;". "&amp;C438&amp;". "&amp;'Метакосм (Расчёты)'!D437</f>
        <v>437. 5. 53. Метаизвечный ИВДИВО-Метакосмос Ипостаси Иерархии</v>
      </c>
    </row>
    <row r="439" spans="1:6" x14ac:dyDescent="0.2">
      <c r="A439" s="11">
        <v>438</v>
      </c>
      <c r="B439" s="11">
        <f t="shared" si="12"/>
        <v>6</v>
      </c>
      <c r="C439" s="7">
        <f t="shared" si="11"/>
        <v>54</v>
      </c>
      <c r="D439" s="11"/>
      <c r="E439" s="11"/>
      <c r="F439" s="2" t="str">
        <f>A439&amp;". "&amp;B439&amp;". "&amp;C439&amp;". "&amp;'Метакосм (Расчёты)'!D438</f>
        <v>438. 6. 54. Октоизвечный ИВДИВО-Метакосмос Ипостаси Иерархии</v>
      </c>
    </row>
    <row r="440" spans="1:6" x14ac:dyDescent="0.2">
      <c r="A440" s="11">
        <v>439</v>
      </c>
      <c r="B440" s="11">
        <f t="shared" si="12"/>
        <v>7</v>
      </c>
      <c r="C440" s="7">
        <f t="shared" si="11"/>
        <v>55</v>
      </c>
      <c r="D440" s="11"/>
      <c r="E440" s="11"/>
      <c r="F440" s="2" t="str">
        <f>A440&amp;". "&amp;B440&amp;". "&amp;C440&amp;". "&amp;'Метакосм (Расчёты)'!D439</f>
        <v>439. 7. 55. Всеизвечный ИВДИВО-Метакосмос Ипостаси Иерархии</v>
      </c>
    </row>
    <row r="441" spans="1:6" x14ac:dyDescent="0.2">
      <c r="A441" s="11">
        <v>440</v>
      </c>
      <c r="B441" s="11">
        <f t="shared" si="12"/>
        <v>8</v>
      </c>
      <c r="C441" s="7">
        <f t="shared" si="11"/>
        <v>56</v>
      </c>
      <c r="D441" s="11"/>
      <c r="E441" s="11"/>
      <c r="F441" s="2" t="str">
        <f>A441&amp;". "&amp;B441&amp;". "&amp;C441&amp;". "&amp;'Метакосм (Расчёты)'!D440</f>
        <v>440. 8. 56. Суперизвечный ИВДИВО-Метакосмос Ипостаси Иерархии</v>
      </c>
    </row>
    <row r="442" spans="1:6" x14ac:dyDescent="0.2">
      <c r="A442" s="11">
        <v>441</v>
      </c>
      <c r="B442" s="11">
        <f t="shared" si="12"/>
        <v>9</v>
      </c>
      <c r="C442" s="7">
        <f t="shared" si="11"/>
        <v>57</v>
      </c>
      <c r="D442" s="11"/>
      <c r="E442" s="11"/>
      <c r="F442" s="2" t="str">
        <f>A442&amp;". "&amp;B442&amp;". "&amp;C442&amp;". "&amp;'Метакосм (Расчёты)'!D441</f>
        <v>441. 9. 57. Высший Метагалактический ИВДИВО-Метакосмос Ипостаси Иерархии</v>
      </c>
    </row>
    <row r="443" spans="1:6" x14ac:dyDescent="0.2">
      <c r="A443" s="11">
        <v>442</v>
      </c>
      <c r="B443" s="11">
        <f t="shared" si="12"/>
        <v>10</v>
      </c>
      <c r="C443" s="7">
        <f t="shared" si="11"/>
        <v>58</v>
      </c>
      <c r="D443" s="11"/>
      <c r="E443" s="11"/>
      <c r="F443" s="2" t="str">
        <f>A443&amp;". "&amp;B443&amp;". "&amp;C443&amp;". "&amp;'Метакосм (Расчёты)'!D442</f>
        <v>442. 10. 58. Высший Октавный ИВДИВО-Метакосмос Ипостаси Иерархии</v>
      </c>
    </row>
    <row r="444" spans="1:6" x14ac:dyDescent="0.2">
      <c r="A444" s="11">
        <v>443</v>
      </c>
      <c r="B444" s="11">
        <f t="shared" si="12"/>
        <v>11</v>
      </c>
      <c r="C444" s="7">
        <f t="shared" si="11"/>
        <v>59</v>
      </c>
      <c r="D444" s="11"/>
      <c r="E444" s="11"/>
      <c r="F444" s="2" t="str">
        <f>A444&amp;". "&amp;B444&amp;". "&amp;C444&amp;". "&amp;'Метакосм (Расчёты)'!D443</f>
        <v>443. 11. 59. Высший Всеединый ИВДИВО-Метакосмос Ипостаси Иерархии</v>
      </c>
    </row>
    <row r="445" spans="1:6" x14ac:dyDescent="0.2">
      <c r="A445" s="11">
        <v>444</v>
      </c>
      <c r="B445" s="11">
        <f t="shared" si="12"/>
        <v>12</v>
      </c>
      <c r="C445" s="7">
        <f t="shared" si="11"/>
        <v>60</v>
      </c>
      <c r="D445" s="11"/>
      <c r="E445" s="11"/>
      <c r="F445" s="2" t="str">
        <f>A445&amp;". "&amp;B445&amp;". "&amp;C445&amp;". "&amp;'Метакосм (Расчёты)'!D444</f>
        <v>444. 12. 60. Высший Извечный ИВДИВО-Метакосмос Ипостаси Иерархии</v>
      </c>
    </row>
    <row r="446" spans="1:6" x14ac:dyDescent="0.2">
      <c r="A446" s="11">
        <v>445</v>
      </c>
      <c r="B446" s="11">
        <f t="shared" si="12"/>
        <v>13</v>
      </c>
      <c r="C446" s="7">
        <f t="shared" si="11"/>
        <v>61</v>
      </c>
      <c r="D446" s="11"/>
      <c r="E446" s="11"/>
      <c r="F446" s="2" t="str">
        <f>A446&amp;". "&amp;B446&amp;". "&amp;C446&amp;". "&amp;'Метакосм (Расчёты)'!D445</f>
        <v>445. 13. 61. Высший Метаизвечный ИВДИВО-Метакосмос Ипостаси Иерархии</v>
      </c>
    </row>
    <row r="447" spans="1:6" x14ac:dyDescent="0.2">
      <c r="A447" s="11">
        <v>446</v>
      </c>
      <c r="B447" s="11">
        <f t="shared" si="12"/>
        <v>14</v>
      </c>
      <c r="C447" s="7">
        <f t="shared" si="11"/>
        <v>62</v>
      </c>
      <c r="D447" s="11"/>
      <c r="E447" s="11"/>
      <c r="F447" s="2" t="str">
        <f>A447&amp;". "&amp;B447&amp;". "&amp;C447&amp;". "&amp;'Метакосм (Расчёты)'!D446</f>
        <v>446. 14. 62. Высший Октоизвечный ИВДИВО-Метакосмос Ипостаси Иерархии</v>
      </c>
    </row>
    <row r="448" spans="1:6" x14ac:dyDescent="0.2">
      <c r="A448" s="11">
        <v>447</v>
      </c>
      <c r="B448" s="11">
        <f t="shared" si="12"/>
        <v>15</v>
      </c>
      <c r="C448" s="7">
        <f t="shared" si="11"/>
        <v>63</v>
      </c>
      <c r="D448" s="11"/>
      <c r="E448" s="11"/>
      <c r="F448" s="2" t="str">
        <f>A448&amp;". "&amp;B448&amp;". "&amp;C448&amp;". "&amp;'Метакосм (Расчёты)'!D447</f>
        <v>447. 15. 63. Высший Всеизвечный ИВДИВО-Метакосмос Ипостаси Иерархии</v>
      </c>
    </row>
    <row r="449" spans="1:6" x14ac:dyDescent="0.2">
      <c r="A449" s="11">
        <v>448</v>
      </c>
      <c r="B449" s="11">
        <f t="shared" si="12"/>
        <v>16</v>
      </c>
      <c r="C449" s="7">
        <f t="shared" si="11"/>
        <v>64</v>
      </c>
      <c r="D449" s="11"/>
      <c r="E449" s="11"/>
      <c r="F449" s="2" t="str">
        <f>A449&amp;". "&amp;B449&amp;". "&amp;C449&amp;". "&amp;'Метакосм (Расчёты)'!D448</f>
        <v>448. 16. 64. Высший Суперизвечный ИВДИВО-Метакосмос Ипостаси Иерархии</v>
      </c>
    </row>
    <row r="450" spans="1:6" x14ac:dyDescent="0.2">
      <c r="A450" s="11">
        <v>449</v>
      </c>
      <c r="B450" s="11">
        <f t="shared" si="12"/>
        <v>1</v>
      </c>
      <c r="C450" s="7">
        <f t="shared" si="11"/>
        <v>1</v>
      </c>
      <c r="D450" s="11"/>
      <c r="E450" s="11"/>
      <c r="F450" s="2" t="str">
        <f>A450&amp;". "&amp;B450&amp;". "&amp;C450&amp;". "&amp;'Метакосм (Расчёты)'!D449</f>
        <v>449. 1. 1. Метагалактический ИВДИВО-Метакосмос Учителя Иерархии</v>
      </c>
    </row>
    <row r="451" spans="1:6" x14ac:dyDescent="0.2">
      <c r="A451" s="11">
        <v>450</v>
      </c>
      <c r="B451" s="11">
        <f t="shared" si="12"/>
        <v>2</v>
      </c>
      <c r="C451" s="7">
        <f t="shared" ref="C451:C514" si="13">C387</f>
        <v>2</v>
      </c>
      <c r="D451" s="11"/>
      <c r="E451" s="11"/>
      <c r="F451" s="2" t="str">
        <f>A451&amp;". "&amp;B451&amp;". "&amp;C451&amp;". "&amp;'Метакосм (Расчёты)'!D450</f>
        <v>450. 2. 2. Октавный ИВДИВО-Метакосмос Учителя Иерархии</v>
      </c>
    </row>
    <row r="452" spans="1:6" x14ac:dyDescent="0.2">
      <c r="A452" s="11">
        <v>451</v>
      </c>
      <c r="B452" s="11">
        <f t="shared" si="12"/>
        <v>3</v>
      </c>
      <c r="C452" s="7">
        <f t="shared" si="13"/>
        <v>3</v>
      </c>
      <c r="D452" s="11"/>
      <c r="E452" s="11"/>
      <c r="F452" s="2" t="str">
        <f>A452&amp;". "&amp;B452&amp;". "&amp;C452&amp;". "&amp;'Метакосм (Расчёты)'!D451</f>
        <v>451. 3. 3. Всеединый ИВДИВО-Метакосмос Учителя Иерархии</v>
      </c>
    </row>
    <row r="453" spans="1:6" x14ac:dyDescent="0.2">
      <c r="A453" s="11">
        <v>452</v>
      </c>
      <c r="B453" s="11">
        <f t="shared" si="12"/>
        <v>4</v>
      </c>
      <c r="C453" s="7">
        <f t="shared" si="13"/>
        <v>4</v>
      </c>
      <c r="D453" s="11"/>
      <c r="E453" s="11"/>
      <c r="F453" s="2" t="str">
        <f>A453&amp;". "&amp;B453&amp;". "&amp;C453&amp;". "&amp;'Метакосм (Расчёты)'!D452</f>
        <v>452. 4. 4. Извечный ИВДИВО-Метакосмос Учителя Иерархии</v>
      </c>
    </row>
    <row r="454" spans="1:6" x14ac:dyDescent="0.2">
      <c r="A454" s="11">
        <v>453</v>
      </c>
      <c r="B454" s="11">
        <f t="shared" si="12"/>
        <v>5</v>
      </c>
      <c r="C454" s="7">
        <f t="shared" si="13"/>
        <v>5</v>
      </c>
      <c r="D454" s="11"/>
      <c r="E454" s="11"/>
      <c r="F454" s="2" t="str">
        <f>A454&amp;". "&amp;B454&amp;". "&amp;C454&amp;". "&amp;'Метакосм (Расчёты)'!D453</f>
        <v>453. 5. 5. Метаизвечный ИВДИВО-Метакосмос Учителя Иерархии</v>
      </c>
    </row>
    <row r="455" spans="1:6" x14ac:dyDescent="0.2">
      <c r="A455" s="11">
        <v>454</v>
      </c>
      <c r="B455" s="11">
        <f t="shared" si="12"/>
        <v>6</v>
      </c>
      <c r="C455" s="7">
        <f t="shared" si="13"/>
        <v>6</v>
      </c>
      <c r="D455" s="11"/>
      <c r="E455" s="11"/>
      <c r="F455" s="2" t="str">
        <f>A455&amp;". "&amp;B455&amp;". "&amp;C455&amp;". "&amp;'Метакосм (Расчёты)'!D454</f>
        <v>454. 6. 6. Октоизвечный ИВДИВО-Метакосмос Учителя Иерархии</v>
      </c>
    </row>
    <row r="456" spans="1:6" x14ac:dyDescent="0.2">
      <c r="A456" s="11">
        <v>455</v>
      </c>
      <c r="B456" s="11">
        <f t="shared" si="12"/>
        <v>7</v>
      </c>
      <c r="C456" s="7">
        <f t="shared" si="13"/>
        <v>7</v>
      </c>
      <c r="D456" s="11"/>
      <c r="E456" s="11"/>
      <c r="F456" s="2" t="str">
        <f>A456&amp;". "&amp;B456&amp;". "&amp;C456&amp;". "&amp;'Метакосм (Расчёты)'!D455</f>
        <v>455. 7. 7. Всеизвечный ИВДИВО-Метакосмос Учителя Иерархии</v>
      </c>
    </row>
    <row r="457" spans="1:6" x14ac:dyDescent="0.2">
      <c r="A457" s="11">
        <v>456</v>
      </c>
      <c r="B457" s="11">
        <f t="shared" si="12"/>
        <v>8</v>
      </c>
      <c r="C457" s="7">
        <f t="shared" si="13"/>
        <v>8</v>
      </c>
      <c r="D457" s="11"/>
      <c r="E457" s="11"/>
      <c r="F457" s="2" t="str">
        <f>A457&amp;". "&amp;B457&amp;". "&amp;C457&amp;". "&amp;'Метакосм (Расчёты)'!D456</f>
        <v>456. 8. 8. Суперизвечный ИВДИВО-Метакосмос Учителя Иерархии</v>
      </c>
    </row>
    <row r="458" spans="1:6" x14ac:dyDescent="0.2">
      <c r="A458" s="11">
        <v>457</v>
      </c>
      <c r="B458" s="11">
        <f t="shared" si="12"/>
        <v>9</v>
      </c>
      <c r="C458" s="7">
        <f t="shared" si="13"/>
        <v>9</v>
      </c>
      <c r="D458" s="11"/>
      <c r="E458" s="11"/>
      <c r="F458" s="2" t="str">
        <f>A458&amp;". "&amp;B458&amp;". "&amp;C458&amp;". "&amp;'Метакосм (Расчёты)'!D457</f>
        <v>457. 9. 9. Высший Метагалактический ИВДИВО-Метакосмос Учителя Иерархии</v>
      </c>
    </row>
    <row r="459" spans="1:6" x14ac:dyDescent="0.2">
      <c r="A459" s="11">
        <v>458</v>
      </c>
      <c r="B459" s="11">
        <f t="shared" si="12"/>
        <v>10</v>
      </c>
      <c r="C459" s="7">
        <f t="shared" si="13"/>
        <v>10</v>
      </c>
      <c r="D459" s="11"/>
      <c r="E459" s="11"/>
      <c r="F459" s="2" t="str">
        <f>A459&amp;". "&amp;B459&amp;". "&amp;C459&amp;". "&amp;'Метакосм (Расчёты)'!D458</f>
        <v>458. 10. 10. Высший Октавный ИВДИВО-Метакосмос Учителя Иерархии</v>
      </c>
    </row>
    <row r="460" spans="1:6" x14ac:dyDescent="0.2">
      <c r="A460" s="11">
        <v>459</v>
      </c>
      <c r="B460" s="11">
        <f t="shared" si="12"/>
        <v>11</v>
      </c>
      <c r="C460" s="7">
        <f t="shared" si="13"/>
        <v>11</v>
      </c>
      <c r="D460" s="11"/>
      <c r="E460" s="11"/>
      <c r="F460" s="2" t="str">
        <f>A460&amp;". "&amp;B460&amp;". "&amp;C460&amp;". "&amp;'Метакосм (Расчёты)'!D459</f>
        <v>459. 11. 11. Высший Всеединый ИВДИВО-Метакосмос Учителя Иерархии</v>
      </c>
    </row>
    <row r="461" spans="1:6" x14ac:dyDescent="0.2">
      <c r="A461" s="11">
        <v>460</v>
      </c>
      <c r="B461" s="11">
        <f t="shared" si="12"/>
        <v>12</v>
      </c>
      <c r="C461" s="7">
        <f t="shared" si="13"/>
        <v>12</v>
      </c>
      <c r="D461" s="11"/>
      <c r="E461" s="11"/>
      <c r="F461" s="2" t="str">
        <f>A461&amp;". "&amp;B461&amp;". "&amp;C461&amp;". "&amp;'Метакосм (Расчёты)'!D460</f>
        <v>460. 12. 12. Высший Извечный ИВДИВО-Метакосмос Учителя Иерархии</v>
      </c>
    </row>
    <row r="462" spans="1:6" x14ac:dyDescent="0.2">
      <c r="A462" s="11">
        <v>461</v>
      </c>
      <c r="B462" s="11">
        <f t="shared" si="12"/>
        <v>13</v>
      </c>
      <c r="C462" s="7">
        <f t="shared" si="13"/>
        <v>13</v>
      </c>
      <c r="D462" s="11"/>
      <c r="E462" s="11"/>
      <c r="F462" s="2" t="str">
        <f>A462&amp;". "&amp;B462&amp;". "&amp;C462&amp;". "&amp;'Метакосм (Расчёты)'!D461</f>
        <v>461. 13. 13. Высший Метаизвечный ИВДИВО-Метакосмос Учителя Иерархии</v>
      </c>
    </row>
    <row r="463" spans="1:6" x14ac:dyDescent="0.2">
      <c r="A463" s="11">
        <v>462</v>
      </c>
      <c r="B463" s="11">
        <f t="shared" si="12"/>
        <v>14</v>
      </c>
      <c r="C463" s="7">
        <f t="shared" si="13"/>
        <v>14</v>
      </c>
      <c r="D463" s="11"/>
      <c r="E463" s="11"/>
      <c r="F463" s="2" t="str">
        <f>A463&amp;". "&amp;B463&amp;". "&amp;C463&amp;". "&amp;'Метакосм (Расчёты)'!D462</f>
        <v>462. 14. 14. Высший Октоизвечный ИВДИВО-Метакосмос Учителя Иерархии</v>
      </c>
    </row>
    <row r="464" spans="1:6" x14ac:dyDescent="0.2">
      <c r="A464" s="11">
        <v>463</v>
      </c>
      <c r="B464" s="11">
        <f t="shared" si="12"/>
        <v>15</v>
      </c>
      <c r="C464" s="7">
        <f t="shared" si="13"/>
        <v>15</v>
      </c>
      <c r="D464" s="11"/>
      <c r="E464" s="11"/>
      <c r="F464" s="2" t="str">
        <f>A464&amp;". "&amp;B464&amp;". "&amp;C464&amp;". "&amp;'Метакосм (Расчёты)'!D463</f>
        <v>463. 15. 15. Высший Всеизвечный ИВДИВО-Метакосмос Учителя Иерархии</v>
      </c>
    </row>
    <row r="465" spans="1:6" x14ac:dyDescent="0.2">
      <c r="A465" s="11">
        <v>464</v>
      </c>
      <c r="B465" s="11">
        <f t="shared" si="12"/>
        <v>16</v>
      </c>
      <c r="C465" s="7">
        <f t="shared" si="13"/>
        <v>16</v>
      </c>
      <c r="D465" s="11"/>
      <c r="E465" s="11"/>
      <c r="F465" s="2" t="str">
        <f>A465&amp;". "&amp;B465&amp;". "&amp;C465&amp;". "&amp;'Метакосм (Расчёты)'!D464</f>
        <v>464. 16. 16. Высший Суперизвечный ИВДИВО-Метакосмос Учителя Иерархии</v>
      </c>
    </row>
    <row r="466" spans="1:6" x14ac:dyDescent="0.2">
      <c r="A466" s="11">
        <v>465</v>
      </c>
      <c r="B466" s="11">
        <f t="shared" si="12"/>
        <v>1</v>
      </c>
      <c r="C466" s="7">
        <f t="shared" si="13"/>
        <v>17</v>
      </c>
      <c r="D466" s="11"/>
      <c r="E466" s="11"/>
      <c r="F466" s="2" t="str">
        <f>A466&amp;". "&amp;B466&amp;". "&amp;C466&amp;". "&amp;'Метакосм (Расчёты)'!D465</f>
        <v>465. 1. 17. Метагалактический ИВДИВО-Метакосмос Владыки Иерархии</v>
      </c>
    </row>
    <row r="467" spans="1:6" x14ac:dyDescent="0.2">
      <c r="A467" s="11">
        <v>466</v>
      </c>
      <c r="B467" s="11">
        <f t="shared" ref="B467:B530" si="14">B451</f>
        <v>2</v>
      </c>
      <c r="C467" s="7">
        <f t="shared" si="13"/>
        <v>18</v>
      </c>
      <c r="D467" s="11"/>
      <c r="E467" s="11"/>
      <c r="F467" s="2" t="str">
        <f>A467&amp;". "&amp;B467&amp;". "&amp;C467&amp;". "&amp;'Метакосм (Расчёты)'!D466</f>
        <v>466. 2. 18. Октавный ИВДИВО-Метакосмос Владыки Иерархии</v>
      </c>
    </row>
    <row r="468" spans="1:6" x14ac:dyDescent="0.2">
      <c r="A468" s="11">
        <v>467</v>
      </c>
      <c r="B468" s="11">
        <f t="shared" si="14"/>
        <v>3</v>
      </c>
      <c r="C468" s="7">
        <f t="shared" si="13"/>
        <v>19</v>
      </c>
      <c r="D468" s="11"/>
      <c r="E468" s="11"/>
      <c r="F468" s="2" t="str">
        <f>A468&amp;". "&amp;B468&amp;". "&amp;C468&amp;". "&amp;'Метакосм (Расчёты)'!D467</f>
        <v>467. 3. 19. Всеединый ИВДИВО-Метакосмос Владыки Иерархии</v>
      </c>
    </row>
    <row r="469" spans="1:6" x14ac:dyDescent="0.2">
      <c r="A469" s="11">
        <v>468</v>
      </c>
      <c r="B469" s="11">
        <f t="shared" si="14"/>
        <v>4</v>
      </c>
      <c r="C469" s="7">
        <f t="shared" si="13"/>
        <v>20</v>
      </c>
      <c r="D469" s="11"/>
      <c r="E469" s="11"/>
      <c r="F469" s="2" t="str">
        <f>A469&amp;". "&amp;B469&amp;". "&amp;C469&amp;". "&amp;'Метакосм (Расчёты)'!D468</f>
        <v>468. 4. 20. Извечный ИВДИВО-Метакосмос Владыки Иерархии</v>
      </c>
    </row>
    <row r="470" spans="1:6" x14ac:dyDescent="0.2">
      <c r="A470" s="11">
        <v>469</v>
      </c>
      <c r="B470" s="11">
        <f t="shared" si="14"/>
        <v>5</v>
      </c>
      <c r="C470" s="7">
        <f t="shared" si="13"/>
        <v>21</v>
      </c>
      <c r="D470" s="11"/>
      <c r="E470" s="11"/>
      <c r="F470" s="2" t="str">
        <f>A470&amp;". "&amp;B470&amp;". "&amp;C470&amp;". "&amp;'Метакосм (Расчёты)'!D469</f>
        <v>469. 5. 21. Метаизвечный ИВДИВО-Метакосмос Владыки Иерархии</v>
      </c>
    </row>
    <row r="471" spans="1:6" x14ac:dyDescent="0.2">
      <c r="A471" s="11">
        <v>470</v>
      </c>
      <c r="B471" s="11">
        <f t="shared" si="14"/>
        <v>6</v>
      </c>
      <c r="C471" s="7">
        <f t="shared" si="13"/>
        <v>22</v>
      </c>
      <c r="D471" s="11"/>
      <c r="E471" s="11"/>
      <c r="F471" s="2" t="str">
        <f>A471&amp;". "&amp;B471&amp;". "&amp;C471&amp;". "&amp;'Метакосм (Расчёты)'!D470</f>
        <v>470. 6. 22. Октоизвечный ИВДИВО-Метакосмос Владыки Иерархии</v>
      </c>
    </row>
    <row r="472" spans="1:6" x14ac:dyDescent="0.2">
      <c r="A472" s="11">
        <v>471</v>
      </c>
      <c r="B472" s="11">
        <f t="shared" si="14"/>
        <v>7</v>
      </c>
      <c r="C472" s="7">
        <f t="shared" si="13"/>
        <v>23</v>
      </c>
      <c r="D472" s="11"/>
      <c r="E472" s="11"/>
      <c r="F472" s="2" t="str">
        <f>A472&amp;". "&amp;B472&amp;". "&amp;C472&amp;". "&amp;'Метакосм (Расчёты)'!D471</f>
        <v>471. 7. 23. Всеизвечный ИВДИВО-Метакосмос Владыки Иерархии</v>
      </c>
    </row>
    <row r="473" spans="1:6" x14ac:dyDescent="0.2">
      <c r="A473" s="11">
        <v>472</v>
      </c>
      <c r="B473" s="11">
        <f t="shared" si="14"/>
        <v>8</v>
      </c>
      <c r="C473" s="7">
        <f t="shared" si="13"/>
        <v>24</v>
      </c>
      <c r="D473" s="11"/>
      <c r="E473" s="11"/>
      <c r="F473" s="2" t="str">
        <f>A473&amp;". "&amp;B473&amp;". "&amp;C473&amp;". "&amp;'Метакосм (Расчёты)'!D472</f>
        <v>472. 8. 24. Суперизвечный ИВДИВО-Метакосмос Владыки Иерархии</v>
      </c>
    </row>
    <row r="474" spans="1:6" x14ac:dyDescent="0.2">
      <c r="A474" s="11">
        <v>473</v>
      </c>
      <c r="B474" s="11">
        <f t="shared" si="14"/>
        <v>9</v>
      </c>
      <c r="C474" s="7">
        <f t="shared" si="13"/>
        <v>25</v>
      </c>
      <c r="D474" s="11"/>
      <c r="E474" s="11"/>
      <c r="F474" s="2" t="str">
        <f>A474&amp;". "&amp;B474&amp;". "&amp;C474&amp;". "&amp;'Метакосм (Расчёты)'!D473</f>
        <v>473. 9. 25. Высший Метагалактический ИВДИВО-Метакосмос Владыки Иерархии</v>
      </c>
    </row>
    <row r="475" spans="1:6" x14ac:dyDescent="0.2">
      <c r="A475" s="11">
        <v>474</v>
      </c>
      <c r="B475" s="11">
        <f t="shared" si="14"/>
        <v>10</v>
      </c>
      <c r="C475" s="7">
        <f t="shared" si="13"/>
        <v>26</v>
      </c>
      <c r="D475" s="11"/>
      <c r="E475" s="11"/>
      <c r="F475" s="2" t="str">
        <f>A475&amp;". "&amp;B475&amp;". "&amp;C475&amp;". "&amp;'Метакосм (Расчёты)'!D474</f>
        <v>474. 10. 26. Высший Октавный ИВДИВО-Метакосмос Владыки Иерархии</v>
      </c>
    </row>
    <row r="476" spans="1:6" x14ac:dyDescent="0.2">
      <c r="A476" s="11">
        <v>475</v>
      </c>
      <c r="B476" s="11">
        <f t="shared" si="14"/>
        <v>11</v>
      </c>
      <c r="C476" s="7">
        <f t="shared" si="13"/>
        <v>27</v>
      </c>
      <c r="D476" s="11"/>
      <c r="E476" s="11"/>
      <c r="F476" s="2" t="str">
        <f>A476&amp;". "&amp;B476&amp;". "&amp;C476&amp;". "&amp;'Метакосм (Расчёты)'!D475</f>
        <v>475. 11. 27. Высший Всеединый ИВДИВО-Метакосмос Владыки Иерархии</v>
      </c>
    </row>
    <row r="477" spans="1:6" x14ac:dyDescent="0.2">
      <c r="A477" s="11">
        <v>476</v>
      </c>
      <c r="B477" s="11">
        <f t="shared" si="14"/>
        <v>12</v>
      </c>
      <c r="C477" s="7">
        <f t="shared" si="13"/>
        <v>28</v>
      </c>
      <c r="D477" s="11"/>
      <c r="E477" s="11"/>
      <c r="F477" s="2" t="str">
        <f>A477&amp;". "&amp;B477&amp;". "&amp;C477&amp;". "&amp;'Метакосм (Расчёты)'!D476</f>
        <v>476. 12. 28. Высший Извечный ИВДИВО-Метакосмос Владыки Иерархии</v>
      </c>
    </row>
    <row r="478" spans="1:6" x14ac:dyDescent="0.2">
      <c r="A478" s="11">
        <v>477</v>
      </c>
      <c r="B478" s="11">
        <f t="shared" si="14"/>
        <v>13</v>
      </c>
      <c r="C478" s="7">
        <f t="shared" si="13"/>
        <v>29</v>
      </c>
      <c r="D478" s="11"/>
      <c r="E478" s="11"/>
      <c r="F478" s="2" t="str">
        <f>A478&amp;". "&amp;B478&amp;". "&amp;C478&amp;". "&amp;'Метакосм (Расчёты)'!D477</f>
        <v>477. 13. 29. Высший Метаизвечный ИВДИВО-Метакосмос Владыки Иерархии</v>
      </c>
    </row>
    <row r="479" spans="1:6" x14ac:dyDescent="0.2">
      <c r="A479" s="11">
        <v>478</v>
      </c>
      <c r="B479" s="11">
        <f t="shared" si="14"/>
        <v>14</v>
      </c>
      <c r="C479" s="7">
        <f t="shared" si="13"/>
        <v>30</v>
      </c>
      <c r="D479" s="11"/>
      <c r="E479" s="11"/>
      <c r="F479" s="2" t="str">
        <f>A479&amp;". "&amp;B479&amp;". "&amp;C479&amp;". "&amp;'Метакосм (Расчёты)'!D478</f>
        <v>478. 14. 30. Высший Октоизвечный ИВДИВО-Метакосмос Владыки Иерархии</v>
      </c>
    </row>
    <row r="480" spans="1:6" x14ac:dyDescent="0.2">
      <c r="A480" s="11">
        <v>479</v>
      </c>
      <c r="B480" s="11">
        <f t="shared" si="14"/>
        <v>15</v>
      </c>
      <c r="C480" s="7">
        <f t="shared" si="13"/>
        <v>31</v>
      </c>
      <c r="D480" s="11"/>
      <c r="E480" s="11"/>
      <c r="F480" s="2" t="str">
        <f>A480&amp;". "&amp;B480&amp;". "&amp;C480&amp;". "&amp;'Метакосм (Расчёты)'!D479</f>
        <v>479. 15. 31. Высший Всеизвечный ИВДИВО-Метакосмос Владыки Иерархии</v>
      </c>
    </row>
    <row r="481" spans="1:6" x14ac:dyDescent="0.2">
      <c r="A481" s="11">
        <v>480</v>
      </c>
      <c r="B481" s="11">
        <f t="shared" si="14"/>
        <v>16</v>
      </c>
      <c r="C481" s="7">
        <f t="shared" si="13"/>
        <v>32</v>
      </c>
      <c r="D481" s="11"/>
      <c r="E481" s="11"/>
      <c r="F481" s="2" t="str">
        <f>A481&amp;". "&amp;B481&amp;". "&amp;C481&amp;". "&amp;'Метакосм (Расчёты)'!D480</f>
        <v>480. 16. 32. Высший Суперизвечный ИВДИВО-Метакосмос Владыки Иерархии</v>
      </c>
    </row>
    <row r="482" spans="1:6" x14ac:dyDescent="0.2">
      <c r="A482" s="11">
        <v>481</v>
      </c>
      <c r="B482" s="11">
        <f t="shared" si="14"/>
        <v>1</v>
      </c>
      <c r="C482" s="7">
        <f t="shared" si="13"/>
        <v>33</v>
      </c>
      <c r="D482" s="11"/>
      <c r="E482" s="11"/>
      <c r="F482" s="2" t="str">
        <f>A482&amp;". "&amp;B482&amp;". "&amp;C482&amp;". "&amp;'Метакосм (Расчёты)'!D481</f>
        <v>481. 1. 33. Метагалактический ИВДИВО-Метакосмос Аватара Иерархии</v>
      </c>
    </row>
    <row r="483" spans="1:6" x14ac:dyDescent="0.2">
      <c r="A483" s="11">
        <v>482</v>
      </c>
      <c r="B483" s="11">
        <f t="shared" si="14"/>
        <v>2</v>
      </c>
      <c r="C483" s="7">
        <f t="shared" si="13"/>
        <v>34</v>
      </c>
      <c r="D483" s="11"/>
      <c r="E483" s="11"/>
      <c r="F483" s="2" t="str">
        <f>A483&amp;". "&amp;B483&amp;". "&amp;C483&amp;". "&amp;'Метакосм (Расчёты)'!D482</f>
        <v>482. 2. 34. Октавный ИВДИВО-Метакосмос Аватара Иерархии</v>
      </c>
    </row>
    <row r="484" spans="1:6" x14ac:dyDescent="0.2">
      <c r="A484" s="11">
        <v>483</v>
      </c>
      <c r="B484" s="11">
        <f t="shared" si="14"/>
        <v>3</v>
      </c>
      <c r="C484" s="7">
        <f t="shared" si="13"/>
        <v>35</v>
      </c>
      <c r="D484" s="11"/>
      <c r="E484" s="11"/>
      <c r="F484" s="2" t="str">
        <f>A484&amp;". "&amp;B484&amp;". "&amp;C484&amp;". "&amp;'Метакосм (Расчёты)'!D483</f>
        <v>483. 3. 35. Всеединый ИВДИВО-Метакосмос Аватара Иерархии</v>
      </c>
    </row>
    <row r="485" spans="1:6" x14ac:dyDescent="0.2">
      <c r="A485" s="11">
        <v>484</v>
      </c>
      <c r="B485" s="11">
        <f t="shared" si="14"/>
        <v>4</v>
      </c>
      <c r="C485" s="7">
        <f t="shared" si="13"/>
        <v>36</v>
      </c>
      <c r="D485" s="11"/>
      <c r="E485" s="11"/>
      <c r="F485" s="2" t="str">
        <f>A485&amp;". "&amp;B485&amp;". "&amp;C485&amp;". "&amp;'Метакосм (Расчёты)'!D484</f>
        <v>484. 4. 36. Извечный ИВДИВО-Метакосмос Аватара Иерархии</v>
      </c>
    </row>
    <row r="486" spans="1:6" x14ac:dyDescent="0.2">
      <c r="A486" s="11">
        <v>485</v>
      </c>
      <c r="B486" s="11">
        <f t="shared" si="14"/>
        <v>5</v>
      </c>
      <c r="C486" s="7">
        <f t="shared" si="13"/>
        <v>37</v>
      </c>
      <c r="D486" s="11"/>
      <c r="E486" s="11"/>
      <c r="F486" s="2" t="str">
        <f>A486&amp;". "&amp;B486&amp;". "&amp;C486&amp;". "&amp;'Метакосм (Расчёты)'!D485</f>
        <v>485. 5. 37. Метаизвечный ИВДИВО-Метакосмос Аватара Иерархии</v>
      </c>
    </row>
    <row r="487" spans="1:6" x14ac:dyDescent="0.2">
      <c r="A487" s="11">
        <v>486</v>
      </c>
      <c r="B487" s="11">
        <f t="shared" si="14"/>
        <v>6</v>
      </c>
      <c r="C487" s="7">
        <f t="shared" si="13"/>
        <v>38</v>
      </c>
      <c r="D487" s="11"/>
      <c r="E487" s="11"/>
      <c r="F487" s="2" t="str">
        <f>A487&amp;". "&amp;B487&amp;". "&amp;C487&amp;". "&amp;'Метакосм (Расчёты)'!D486</f>
        <v>486. 6. 38. Октоизвечный ИВДИВО-Метакосмос Аватара Иерархии</v>
      </c>
    </row>
    <row r="488" spans="1:6" x14ac:dyDescent="0.2">
      <c r="A488" s="11">
        <v>487</v>
      </c>
      <c r="B488" s="11">
        <f t="shared" si="14"/>
        <v>7</v>
      </c>
      <c r="C488" s="7">
        <f t="shared" si="13"/>
        <v>39</v>
      </c>
      <c r="D488" s="11"/>
      <c r="E488" s="11"/>
      <c r="F488" s="2" t="str">
        <f>A488&amp;". "&amp;B488&amp;". "&amp;C488&amp;". "&amp;'Метакосм (Расчёты)'!D487</f>
        <v>487. 7. 39. Всеизвечный ИВДИВО-Метакосмос Аватара Иерархии</v>
      </c>
    </row>
    <row r="489" spans="1:6" x14ac:dyDescent="0.2">
      <c r="A489" s="11">
        <v>488</v>
      </c>
      <c r="B489" s="11">
        <f t="shared" si="14"/>
        <v>8</v>
      </c>
      <c r="C489" s="7">
        <f t="shared" si="13"/>
        <v>40</v>
      </c>
      <c r="D489" s="11"/>
      <c r="E489" s="11"/>
      <c r="F489" s="2" t="str">
        <f>A489&amp;". "&amp;B489&amp;". "&amp;C489&amp;". "&amp;'Метакосм (Расчёты)'!D488</f>
        <v>488. 8. 40. Суперизвечный ИВДИВО-Метакосмос Аватара Иерархии</v>
      </c>
    </row>
    <row r="490" spans="1:6" x14ac:dyDescent="0.2">
      <c r="A490" s="11">
        <v>489</v>
      </c>
      <c r="B490" s="11">
        <f t="shared" si="14"/>
        <v>9</v>
      </c>
      <c r="C490" s="7">
        <f t="shared" si="13"/>
        <v>41</v>
      </c>
      <c r="D490" s="11"/>
      <c r="E490" s="11"/>
      <c r="F490" s="2" t="str">
        <f>A490&amp;". "&amp;B490&amp;". "&amp;C490&amp;". "&amp;'Метакосм (Расчёты)'!D489</f>
        <v>489. 9. 41. Высший Метагалактический ИВДИВО-Метакосмос Аватара Иерархии</v>
      </c>
    </row>
    <row r="491" spans="1:6" x14ac:dyDescent="0.2">
      <c r="A491" s="11">
        <v>490</v>
      </c>
      <c r="B491" s="11">
        <f t="shared" si="14"/>
        <v>10</v>
      </c>
      <c r="C491" s="7">
        <f t="shared" si="13"/>
        <v>42</v>
      </c>
      <c r="D491" s="11"/>
      <c r="E491" s="11"/>
      <c r="F491" s="2" t="str">
        <f>A491&amp;". "&amp;B491&amp;". "&amp;C491&amp;". "&amp;'Метакосм (Расчёты)'!D490</f>
        <v>490. 10. 42. Высший Октавный ИВДИВО-Метакосмос Аватара Иерархии</v>
      </c>
    </row>
    <row r="492" spans="1:6" x14ac:dyDescent="0.2">
      <c r="A492" s="11">
        <v>491</v>
      </c>
      <c r="B492" s="11">
        <f t="shared" si="14"/>
        <v>11</v>
      </c>
      <c r="C492" s="7">
        <f t="shared" si="13"/>
        <v>43</v>
      </c>
      <c r="D492" s="11"/>
      <c r="E492" s="11"/>
      <c r="F492" s="2" t="str">
        <f>A492&amp;". "&amp;B492&amp;". "&amp;C492&amp;". "&amp;'Метакосм (Расчёты)'!D491</f>
        <v>491. 11. 43. Высший Всеединый ИВДИВО-Метакосмос Аватара Иерархии</v>
      </c>
    </row>
    <row r="493" spans="1:6" x14ac:dyDescent="0.2">
      <c r="A493" s="11">
        <v>492</v>
      </c>
      <c r="B493" s="11">
        <f t="shared" si="14"/>
        <v>12</v>
      </c>
      <c r="C493" s="7">
        <f t="shared" si="13"/>
        <v>44</v>
      </c>
      <c r="D493" s="11"/>
      <c r="E493" s="11"/>
      <c r="F493" s="2" t="str">
        <f>A493&amp;". "&amp;B493&amp;". "&amp;C493&amp;". "&amp;'Метакосм (Расчёты)'!D492</f>
        <v>492. 12. 44. Высший Извечный ИВДИВО-Метакосмос Аватара Иерархии</v>
      </c>
    </row>
    <row r="494" spans="1:6" x14ac:dyDescent="0.2">
      <c r="A494" s="11">
        <v>493</v>
      </c>
      <c r="B494" s="11">
        <f t="shared" si="14"/>
        <v>13</v>
      </c>
      <c r="C494" s="7">
        <f t="shared" si="13"/>
        <v>45</v>
      </c>
      <c r="D494" s="11"/>
      <c r="E494" s="11"/>
      <c r="F494" s="2" t="str">
        <f>A494&amp;". "&amp;B494&amp;". "&amp;C494&amp;". "&amp;'Метакосм (Расчёты)'!D493</f>
        <v>493. 13. 45. Высший Метаизвечный ИВДИВО-Метакосмос Аватара Иерархии</v>
      </c>
    </row>
    <row r="495" spans="1:6" x14ac:dyDescent="0.2">
      <c r="A495" s="11">
        <v>494</v>
      </c>
      <c r="B495" s="11">
        <f t="shared" si="14"/>
        <v>14</v>
      </c>
      <c r="C495" s="7">
        <f t="shared" si="13"/>
        <v>46</v>
      </c>
      <c r="D495" s="11"/>
      <c r="E495" s="11"/>
      <c r="F495" s="2" t="str">
        <f>A495&amp;". "&amp;B495&amp;". "&amp;C495&amp;". "&amp;'Метакосм (Расчёты)'!D494</f>
        <v>494. 14. 46. Высший Октоизвечный ИВДИВО-Метакосмос Аватара Иерархии</v>
      </c>
    </row>
    <row r="496" spans="1:6" x14ac:dyDescent="0.2">
      <c r="A496" s="11">
        <v>495</v>
      </c>
      <c r="B496" s="11">
        <f t="shared" si="14"/>
        <v>15</v>
      </c>
      <c r="C496" s="7">
        <f t="shared" si="13"/>
        <v>47</v>
      </c>
      <c r="D496" s="11"/>
      <c r="E496" s="11"/>
      <c r="F496" s="2" t="str">
        <f>A496&amp;". "&amp;B496&amp;". "&amp;C496&amp;". "&amp;'Метакосм (Расчёты)'!D495</f>
        <v>495. 15. 47. Высший Всеизвечный ИВДИВО-Метакосмос Аватара Иерархии</v>
      </c>
    </row>
    <row r="497" spans="1:6" x14ac:dyDescent="0.2">
      <c r="A497" s="11">
        <v>496</v>
      </c>
      <c r="B497" s="11">
        <f t="shared" si="14"/>
        <v>16</v>
      </c>
      <c r="C497" s="7">
        <f t="shared" si="13"/>
        <v>48</v>
      </c>
      <c r="D497" s="11"/>
      <c r="E497" s="11"/>
      <c r="F497" s="2" t="str">
        <f>A497&amp;". "&amp;B497&amp;". "&amp;C497&amp;". "&amp;'Метакосм (Расчёты)'!D496</f>
        <v>496. 16. 48. Высший Суперизвечный ИВДИВО-Метакосмос Аватара Иерархии</v>
      </c>
    </row>
    <row r="498" spans="1:6" x14ac:dyDescent="0.2">
      <c r="A498" s="11">
        <v>497</v>
      </c>
      <c r="B498" s="11">
        <f t="shared" si="14"/>
        <v>1</v>
      </c>
      <c r="C498" s="7">
        <f t="shared" si="13"/>
        <v>49</v>
      </c>
      <c r="D498" s="11"/>
      <c r="E498" s="11"/>
      <c r="F498" s="2" t="str">
        <f>A498&amp;". "&amp;B498&amp;". "&amp;C498&amp;". "&amp;'Метакосм (Расчёты)'!D497</f>
        <v>497. 1. 49. Метагалактический ИВДИВО-Метакосмос Отца Иерархии</v>
      </c>
    </row>
    <row r="499" spans="1:6" x14ac:dyDescent="0.2">
      <c r="A499" s="11">
        <v>498</v>
      </c>
      <c r="B499" s="11">
        <f t="shared" si="14"/>
        <v>2</v>
      </c>
      <c r="C499" s="7">
        <f t="shared" si="13"/>
        <v>50</v>
      </c>
      <c r="D499" s="11"/>
      <c r="E499" s="11"/>
      <c r="F499" s="2" t="str">
        <f>A499&amp;". "&amp;B499&amp;". "&amp;C499&amp;". "&amp;'Метакосм (Расчёты)'!D498</f>
        <v>498. 2. 50. Октавный ИВДИВО-Метакосмос Отца Иерархии</v>
      </c>
    </row>
    <row r="500" spans="1:6" x14ac:dyDescent="0.2">
      <c r="A500" s="11">
        <v>499</v>
      </c>
      <c r="B500" s="11">
        <f t="shared" si="14"/>
        <v>3</v>
      </c>
      <c r="C500" s="7">
        <f t="shared" si="13"/>
        <v>51</v>
      </c>
      <c r="D500" s="11"/>
      <c r="E500" s="11"/>
      <c r="F500" s="2" t="str">
        <f>A500&amp;". "&amp;B500&amp;". "&amp;C500&amp;". "&amp;'Метакосм (Расчёты)'!D499</f>
        <v>499. 3. 51. Всеединый ИВДИВО-Метакосмос Отца Иерархии</v>
      </c>
    </row>
    <row r="501" spans="1:6" x14ac:dyDescent="0.2">
      <c r="A501" s="11">
        <v>500</v>
      </c>
      <c r="B501" s="11">
        <f t="shared" si="14"/>
        <v>4</v>
      </c>
      <c r="C501" s="7">
        <f t="shared" si="13"/>
        <v>52</v>
      </c>
      <c r="D501" s="11"/>
      <c r="E501" s="11"/>
      <c r="F501" s="2" t="str">
        <f>A501&amp;". "&amp;B501&amp;". "&amp;C501&amp;". "&amp;'Метакосм (Расчёты)'!D500</f>
        <v>500. 4. 52. Извечный ИВДИВО-Метакосмос Отца Иерархии</v>
      </c>
    </row>
    <row r="502" spans="1:6" x14ac:dyDescent="0.2">
      <c r="A502" s="11">
        <v>501</v>
      </c>
      <c r="B502" s="11">
        <f t="shared" si="14"/>
        <v>5</v>
      </c>
      <c r="C502" s="7">
        <f t="shared" si="13"/>
        <v>53</v>
      </c>
      <c r="D502" s="11"/>
      <c r="E502" s="11"/>
      <c r="F502" s="2" t="str">
        <f>A502&amp;". "&amp;B502&amp;". "&amp;C502&amp;". "&amp;'Метакосм (Расчёты)'!D501</f>
        <v>501. 5. 53. Метаизвечный ИВДИВО-Метакосмос Отца Иерархии</v>
      </c>
    </row>
    <row r="503" spans="1:6" x14ac:dyDescent="0.2">
      <c r="A503" s="11">
        <v>502</v>
      </c>
      <c r="B503" s="11">
        <f t="shared" si="14"/>
        <v>6</v>
      </c>
      <c r="C503" s="7">
        <f t="shared" si="13"/>
        <v>54</v>
      </c>
      <c r="D503" s="11"/>
      <c r="E503" s="11"/>
      <c r="F503" s="2" t="str">
        <f>A503&amp;". "&amp;B503&amp;". "&amp;C503&amp;". "&amp;'Метакосм (Расчёты)'!D502</f>
        <v>502. 6. 54. Октоизвечный ИВДИВО-Метакосмос Отца Иерархии</v>
      </c>
    </row>
    <row r="504" spans="1:6" x14ac:dyDescent="0.2">
      <c r="A504" s="11">
        <v>503</v>
      </c>
      <c r="B504" s="11">
        <f t="shared" si="14"/>
        <v>7</v>
      </c>
      <c r="C504" s="7">
        <f t="shared" si="13"/>
        <v>55</v>
      </c>
      <c r="D504" s="11"/>
      <c r="E504" s="11"/>
      <c r="F504" s="2" t="str">
        <f>A504&amp;". "&amp;B504&amp;". "&amp;C504&amp;". "&amp;'Метакосм (Расчёты)'!D503</f>
        <v>503. 7. 55. Всеизвечный ИВДИВО-Метакосмос Отца Иерархии</v>
      </c>
    </row>
    <row r="505" spans="1:6" x14ac:dyDescent="0.2">
      <c r="A505" s="11">
        <v>504</v>
      </c>
      <c r="B505" s="11">
        <f t="shared" si="14"/>
        <v>8</v>
      </c>
      <c r="C505" s="7">
        <f t="shared" si="13"/>
        <v>56</v>
      </c>
      <c r="D505" s="11"/>
      <c r="E505" s="11"/>
      <c r="F505" s="2" t="str">
        <f>A505&amp;". "&amp;B505&amp;". "&amp;C505&amp;". "&amp;'Метакосм (Расчёты)'!D504</f>
        <v>504. 8. 56. Суперизвечный ИВДИВО-Метакосмос Отца Иерархии</v>
      </c>
    </row>
    <row r="506" spans="1:6" x14ac:dyDescent="0.2">
      <c r="A506" s="11">
        <v>505</v>
      </c>
      <c r="B506" s="11">
        <f t="shared" si="14"/>
        <v>9</v>
      </c>
      <c r="C506" s="7">
        <f t="shared" si="13"/>
        <v>57</v>
      </c>
      <c r="D506" s="11"/>
      <c r="E506" s="11"/>
      <c r="F506" s="2" t="str">
        <f>A506&amp;". "&amp;B506&amp;". "&amp;C506&amp;". "&amp;'Метакосм (Расчёты)'!D505</f>
        <v>505. 9. 57. Высший Метагалактический ИВДИВО-Метакосмос Отца Иерархии</v>
      </c>
    </row>
    <row r="507" spans="1:6" x14ac:dyDescent="0.2">
      <c r="A507" s="11">
        <v>506</v>
      </c>
      <c r="B507" s="11">
        <f t="shared" si="14"/>
        <v>10</v>
      </c>
      <c r="C507" s="7">
        <f t="shared" si="13"/>
        <v>58</v>
      </c>
      <c r="D507" s="11"/>
      <c r="E507" s="11"/>
      <c r="F507" s="2" t="str">
        <f>A507&amp;". "&amp;B507&amp;". "&amp;C507&amp;". "&amp;'Метакосм (Расчёты)'!D506</f>
        <v>506. 10. 58. Высший Октавный ИВДИВО-Метакосмос Отца Иерархии</v>
      </c>
    </row>
    <row r="508" spans="1:6" x14ac:dyDescent="0.2">
      <c r="A508" s="11">
        <v>507</v>
      </c>
      <c r="B508" s="11">
        <f t="shared" si="14"/>
        <v>11</v>
      </c>
      <c r="C508" s="7">
        <f t="shared" si="13"/>
        <v>59</v>
      </c>
      <c r="D508" s="11"/>
      <c r="E508" s="11"/>
      <c r="F508" s="2" t="str">
        <f>A508&amp;". "&amp;B508&amp;". "&amp;C508&amp;". "&amp;'Метакосм (Расчёты)'!D507</f>
        <v>507. 11. 59. Высший Всеединый ИВДИВО-Метакосмос Отца Иерархии</v>
      </c>
    </row>
    <row r="509" spans="1:6" x14ac:dyDescent="0.2">
      <c r="A509" s="11">
        <v>508</v>
      </c>
      <c r="B509" s="11">
        <f t="shared" si="14"/>
        <v>12</v>
      </c>
      <c r="C509" s="7">
        <f t="shared" si="13"/>
        <v>60</v>
      </c>
      <c r="D509" s="11"/>
      <c r="E509" s="11"/>
      <c r="F509" s="2" t="str">
        <f>A509&amp;". "&amp;B509&amp;". "&amp;C509&amp;". "&amp;'Метакосм (Расчёты)'!D508</f>
        <v>508. 12. 60. Высший Извечный ИВДИВО-Метакосмос Отца Иерархии</v>
      </c>
    </row>
    <row r="510" spans="1:6" x14ac:dyDescent="0.2">
      <c r="A510" s="11">
        <v>509</v>
      </c>
      <c r="B510" s="11">
        <f t="shared" si="14"/>
        <v>13</v>
      </c>
      <c r="C510" s="7">
        <f t="shared" si="13"/>
        <v>61</v>
      </c>
      <c r="D510" s="11"/>
      <c r="E510" s="11"/>
      <c r="F510" s="2" t="str">
        <f>A510&amp;". "&amp;B510&amp;". "&amp;C510&amp;". "&amp;'Метакосм (Расчёты)'!D509</f>
        <v>509. 13. 61. Высший Метаизвечный ИВДИВО-Метакосмос Отца Иерархии</v>
      </c>
    </row>
    <row r="511" spans="1:6" x14ac:dyDescent="0.2">
      <c r="A511" s="11">
        <v>510</v>
      </c>
      <c r="B511" s="11">
        <f t="shared" si="14"/>
        <v>14</v>
      </c>
      <c r="C511" s="7">
        <f t="shared" si="13"/>
        <v>62</v>
      </c>
      <c r="D511" s="11"/>
      <c r="E511" s="11"/>
      <c r="F511" s="2" t="str">
        <f>A511&amp;". "&amp;B511&amp;". "&amp;C511&amp;". "&amp;'Метакосм (Расчёты)'!D510</f>
        <v>510. 14. 62. Высший Октоизвечный ИВДИВО-Метакосмос Отца Иерархии</v>
      </c>
    </row>
    <row r="512" spans="1:6" x14ac:dyDescent="0.2">
      <c r="A512" s="11">
        <v>511</v>
      </c>
      <c r="B512" s="11">
        <f t="shared" si="14"/>
        <v>15</v>
      </c>
      <c r="C512" s="7">
        <f t="shared" si="13"/>
        <v>63</v>
      </c>
      <c r="D512" s="11"/>
      <c r="E512" s="11"/>
      <c r="F512" s="2" t="str">
        <f>A512&amp;". "&amp;B512&amp;". "&amp;C512&amp;". "&amp;'Метакосм (Расчёты)'!D511</f>
        <v>511. 15. 63. Высший Всеизвечный ИВДИВО-Метакосмос Отца Иерархии</v>
      </c>
    </row>
    <row r="513" spans="1:6" x14ac:dyDescent="0.2">
      <c r="A513" s="11">
        <v>512</v>
      </c>
      <c r="B513" s="11">
        <f t="shared" si="14"/>
        <v>16</v>
      </c>
      <c r="C513" s="7">
        <f t="shared" si="13"/>
        <v>64</v>
      </c>
      <c r="D513" s="11"/>
      <c r="E513" s="11"/>
      <c r="F513" s="2" t="str">
        <f>A513&amp;". "&amp;B513&amp;". "&amp;C513&amp;". "&amp;'Метакосм (Расчёты)'!D512</f>
        <v>512. 16. 64. Высший Суперизвечный ИВДИВО-Метакосмос Отца Иерархии</v>
      </c>
    </row>
    <row r="514" spans="1:6" x14ac:dyDescent="0.2">
      <c r="A514" s="11">
        <v>513</v>
      </c>
      <c r="B514" s="11">
        <f t="shared" si="14"/>
        <v>1</v>
      </c>
      <c r="C514" s="7">
        <f t="shared" si="13"/>
        <v>1</v>
      </c>
      <c r="D514" s="11"/>
      <c r="E514" s="11"/>
      <c r="F514" s="2" t="str">
        <f>A514&amp;". "&amp;B514&amp;". "&amp;C514&amp;". "&amp;'Метакосм (Расчёты)'!D513</f>
        <v>513. 1. 1. Метагалактический ИВДИВО-Метакосмос Человека ИВДИВО-космического ИВДИВО</v>
      </c>
    </row>
    <row r="515" spans="1:6" x14ac:dyDescent="0.2">
      <c r="A515" s="11">
        <v>514</v>
      </c>
      <c r="B515" s="11">
        <f t="shared" si="14"/>
        <v>2</v>
      </c>
      <c r="C515" s="7">
        <f t="shared" ref="C515:C578" si="15">C451</f>
        <v>2</v>
      </c>
      <c r="D515" s="11"/>
      <c r="E515" s="11"/>
      <c r="F515" s="2" t="str">
        <f>A515&amp;". "&amp;B515&amp;". "&amp;C515&amp;". "&amp;'Метакосм (Расчёты)'!D514</f>
        <v>514. 2. 2. Октавный ИВДИВО-Метакосмос Человека ИВДИВО-космического ИВДИВО</v>
      </c>
    </row>
    <row r="516" spans="1:6" x14ac:dyDescent="0.2">
      <c r="A516" s="11">
        <v>515</v>
      </c>
      <c r="B516" s="11">
        <f t="shared" si="14"/>
        <v>3</v>
      </c>
      <c r="C516" s="7">
        <f t="shared" si="15"/>
        <v>3</v>
      </c>
      <c r="D516" s="11"/>
      <c r="E516" s="11"/>
      <c r="F516" s="2" t="str">
        <f>A516&amp;". "&amp;B516&amp;". "&amp;C516&amp;". "&amp;'Метакосм (Расчёты)'!D515</f>
        <v>515. 3. 3. Всеединый ИВДИВО-Метакосмос Человека ИВДИВО-космического ИВДИВО</v>
      </c>
    </row>
    <row r="517" spans="1:6" x14ac:dyDescent="0.2">
      <c r="A517" s="11">
        <v>516</v>
      </c>
      <c r="B517" s="11">
        <f t="shared" si="14"/>
        <v>4</v>
      </c>
      <c r="C517" s="7">
        <f t="shared" si="15"/>
        <v>4</v>
      </c>
      <c r="D517" s="11"/>
      <c r="E517" s="11"/>
      <c r="F517" s="2" t="str">
        <f>A517&amp;". "&amp;B517&amp;". "&amp;C517&amp;". "&amp;'Метакосм (Расчёты)'!D516</f>
        <v>516. 4. 4. Извечный ИВДИВО-Метакосмос Человека ИВДИВО-космического ИВДИВО</v>
      </c>
    </row>
    <row r="518" spans="1:6" x14ac:dyDescent="0.2">
      <c r="A518" s="11">
        <v>517</v>
      </c>
      <c r="B518" s="11">
        <f t="shared" si="14"/>
        <v>5</v>
      </c>
      <c r="C518" s="7">
        <f t="shared" si="15"/>
        <v>5</v>
      </c>
      <c r="D518" s="11"/>
      <c r="E518" s="11"/>
      <c r="F518" s="2" t="str">
        <f>A518&amp;". "&amp;B518&amp;". "&amp;C518&amp;". "&amp;'Метакосм (Расчёты)'!D517</f>
        <v>517. 5. 5. Метаизвечный ИВДИВО-Метакосмос Человека ИВДИВО-космического ИВДИВО</v>
      </c>
    </row>
    <row r="519" spans="1:6" x14ac:dyDescent="0.2">
      <c r="A519" s="11">
        <v>518</v>
      </c>
      <c r="B519" s="11">
        <f t="shared" si="14"/>
        <v>6</v>
      </c>
      <c r="C519" s="7">
        <f t="shared" si="15"/>
        <v>6</v>
      </c>
      <c r="D519" s="11"/>
      <c r="E519" s="11"/>
      <c r="F519" s="2" t="str">
        <f>A519&amp;". "&amp;B519&amp;". "&amp;C519&amp;". "&amp;'Метакосм (Расчёты)'!D518</f>
        <v>518. 6. 6. Октоизвечный ИВДИВО-Метакосмос Человека ИВДИВО-космического ИВДИВО</v>
      </c>
    </row>
    <row r="520" spans="1:6" x14ac:dyDescent="0.2">
      <c r="A520" s="11">
        <v>519</v>
      </c>
      <c r="B520" s="11">
        <f t="shared" si="14"/>
        <v>7</v>
      </c>
      <c r="C520" s="7">
        <f t="shared" si="15"/>
        <v>7</v>
      </c>
      <c r="D520" s="11"/>
      <c r="E520" s="11"/>
      <c r="F520" s="2" t="str">
        <f>A520&amp;". "&amp;B520&amp;". "&amp;C520&amp;". "&amp;'Метакосм (Расчёты)'!D519</f>
        <v>519. 7. 7. Всеизвечный ИВДИВО-Метакосмос Человека ИВДИВО-космического ИВДИВО</v>
      </c>
    </row>
    <row r="521" spans="1:6" x14ac:dyDescent="0.2">
      <c r="A521" s="11">
        <v>520</v>
      </c>
      <c r="B521" s="11">
        <f t="shared" si="14"/>
        <v>8</v>
      </c>
      <c r="C521" s="7">
        <f t="shared" si="15"/>
        <v>8</v>
      </c>
      <c r="D521" s="11"/>
      <c r="E521" s="11"/>
      <c r="F521" s="2" t="str">
        <f>A521&amp;". "&amp;B521&amp;". "&amp;C521&amp;". "&amp;'Метакосм (Расчёты)'!D520</f>
        <v>520. 8. 8. Суперизвечный ИВДИВО-Метакосмос Человека ИВДИВО-космического ИВДИВО</v>
      </c>
    </row>
    <row r="522" spans="1:6" x14ac:dyDescent="0.2">
      <c r="A522" s="11">
        <v>521</v>
      </c>
      <c r="B522" s="11">
        <f t="shared" si="14"/>
        <v>9</v>
      </c>
      <c r="C522" s="7">
        <f t="shared" si="15"/>
        <v>9</v>
      </c>
      <c r="D522" s="11"/>
      <c r="E522" s="11"/>
      <c r="F522" s="2" t="str">
        <f>A522&amp;". "&amp;B522&amp;". "&amp;C522&amp;". "&amp;'Метакосм (Расчёты)'!D521</f>
        <v>521. 9. 9. Высший Метагалактический ИВДИВО-Метакосмос Человека ИВДИВО-космического ИВДИВО</v>
      </c>
    </row>
    <row r="523" spans="1:6" x14ac:dyDescent="0.2">
      <c r="A523" s="11">
        <v>522</v>
      </c>
      <c r="B523" s="11">
        <f t="shared" si="14"/>
        <v>10</v>
      </c>
      <c r="C523" s="7">
        <f t="shared" si="15"/>
        <v>10</v>
      </c>
      <c r="D523" s="11"/>
      <c r="E523" s="11"/>
      <c r="F523" s="2" t="str">
        <f>A523&amp;". "&amp;B523&amp;". "&amp;C523&amp;". "&amp;'Метакосм (Расчёты)'!D522</f>
        <v>522. 10. 10. Высший Октавный ИВДИВО-Метакосмос Человека ИВДИВО-космического ИВДИВО</v>
      </c>
    </row>
    <row r="524" spans="1:6" x14ac:dyDescent="0.2">
      <c r="A524" s="11">
        <v>523</v>
      </c>
      <c r="B524" s="11">
        <f t="shared" si="14"/>
        <v>11</v>
      </c>
      <c r="C524" s="7">
        <f t="shared" si="15"/>
        <v>11</v>
      </c>
      <c r="D524" s="11"/>
      <c r="E524" s="11"/>
      <c r="F524" s="2" t="str">
        <f>A524&amp;". "&amp;B524&amp;". "&amp;C524&amp;". "&amp;'Метакосм (Расчёты)'!D523</f>
        <v>523. 11. 11. Высший Всеединый ИВДИВО-Метакосмос Человека ИВДИВО-космического ИВДИВО</v>
      </c>
    </row>
    <row r="525" spans="1:6" x14ac:dyDescent="0.2">
      <c r="A525" s="11">
        <v>524</v>
      </c>
      <c r="B525" s="11">
        <f t="shared" si="14"/>
        <v>12</v>
      </c>
      <c r="C525" s="7">
        <f t="shared" si="15"/>
        <v>12</v>
      </c>
      <c r="D525" s="11"/>
      <c r="E525" s="11"/>
      <c r="F525" s="2" t="str">
        <f>A525&amp;". "&amp;B525&amp;". "&amp;C525&amp;". "&amp;'Метакосм (Расчёты)'!D524</f>
        <v>524. 12. 12. Высший Извечный ИВДИВО-Метакосмос Человека ИВДИВО-космического ИВДИВО</v>
      </c>
    </row>
    <row r="526" spans="1:6" x14ac:dyDescent="0.2">
      <c r="A526" s="11">
        <v>525</v>
      </c>
      <c r="B526" s="11">
        <f t="shared" si="14"/>
        <v>13</v>
      </c>
      <c r="C526" s="7">
        <f t="shared" si="15"/>
        <v>13</v>
      </c>
      <c r="D526" s="11"/>
      <c r="E526" s="11"/>
      <c r="F526" s="2" t="str">
        <f>A526&amp;". "&amp;B526&amp;". "&amp;C526&amp;". "&amp;'Метакосм (Расчёты)'!D525</f>
        <v>525. 13. 13. Высший Метаизвечный ИВДИВО-Метакосмос Человека ИВДИВО-космического ИВДИВО</v>
      </c>
    </row>
    <row r="527" spans="1:6" x14ac:dyDescent="0.2">
      <c r="A527" s="11">
        <v>526</v>
      </c>
      <c r="B527" s="11">
        <f t="shared" si="14"/>
        <v>14</v>
      </c>
      <c r="C527" s="7">
        <f t="shared" si="15"/>
        <v>14</v>
      </c>
      <c r="D527" s="11"/>
      <c r="E527" s="11"/>
      <c r="F527" s="2" t="str">
        <f>A527&amp;". "&amp;B527&amp;". "&amp;C527&amp;". "&amp;'Метакосм (Расчёты)'!D526</f>
        <v>526. 14. 14. Высший Октоизвечный ИВДИВО-Метакосмос Человека ИВДИВО-космического ИВДИВО</v>
      </c>
    </row>
    <row r="528" spans="1:6" x14ac:dyDescent="0.2">
      <c r="A528" s="11">
        <v>527</v>
      </c>
      <c r="B528" s="11">
        <f t="shared" si="14"/>
        <v>15</v>
      </c>
      <c r="C528" s="7">
        <f t="shared" si="15"/>
        <v>15</v>
      </c>
      <c r="D528" s="11"/>
      <c r="E528" s="11"/>
      <c r="F528" s="2" t="str">
        <f>A528&amp;". "&amp;B528&amp;". "&amp;C528&amp;". "&amp;'Метакосм (Расчёты)'!D527</f>
        <v>527. 15. 15. Высший Всеизвечный ИВДИВО-Метакосмос Человека ИВДИВО-космического ИВДИВО</v>
      </c>
    </row>
    <row r="529" spans="1:6" x14ac:dyDescent="0.2">
      <c r="A529" s="11">
        <v>528</v>
      </c>
      <c r="B529" s="11">
        <f t="shared" si="14"/>
        <v>16</v>
      </c>
      <c r="C529" s="7">
        <f t="shared" si="15"/>
        <v>16</v>
      </c>
      <c r="D529" s="11"/>
      <c r="E529" s="11"/>
      <c r="F529" s="2" t="str">
        <f>A529&amp;". "&amp;B529&amp;". "&amp;C529&amp;". "&amp;'Метакосм (Расчёты)'!D528</f>
        <v>528. 16. 16. Высший Суперизвечный ИВДИВО-Метакосмос Человека ИВДИВО-космического ИВДИВО</v>
      </c>
    </row>
    <row r="530" spans="1:6" x14ac:dyDescent="0.2">
      <c r="A530" s="11">
        <v>529</v>
      </c>
      <c r="B530" s="11">
        <f t="shared" si="14"/>
        <v>1</v>
      </c>
      <c r="C530" s="7">
        <f t="shared" si="15"/>
        <v>17</v>
      </c>
      <c r="D530" s="11"/>
      <c r="E530" s="11"/>
      <c r="F530" s="2" t="str">
        <f>A530&amp;". "&amp;B530&amp;". "&amp;C530&amp;". "&amp;'Метакосм (Расчёты)'!D529</f>
        <v>529. 1. 17. Метагалактический ИВДИВО-Метакосмос Человек-Посвящённого ИВДИВО</v>
      </c>
    </row>
    <row r="531" spans="1:6" x14ac:dyDescent="0.2">
      <c r="A531" s="11">
        <v>530</v>
      </c>
      <c r="B531" s="11">
        <f t="shared" ref="B531:B594" si="16">B515</f>
        <v>2</v>
      </c>
      <c r="C531" s="7">
        <f t="shared" si="15"/>
        <v>18</v>
      </c>
      <c r="D531" s="11"/>
      <c r="E531" s="11"/>
      <c r="F531" s="2" t="str">
        <f>A531&amp;". "&amp;B531&amp;". "&amp;C531&amp;". "&amp;'Метакосм (Расчёты)'!D530</f>
        <v>530. 2. 18. Октавный ИВДИВО-Метакосмос Человек-Посвящённого ИВДИВО</v>
      </c>
    </row>
    <row r="532" spans="1:6" x14ac:dyDescent="0.2">
      <c r="A532" s="11">
        <v>531</v>
      </c>
      <c r="B532" s="11">
        <f t="shared" si="16"/>
        <v>3</v>
      </c>
      <c r="C532" s="7">
        <f t="shared" si="15"/>
        <v>19</v>
      </c>
      <c r="D532" s="11"/>
      <c r="E532" s="11"/>
      <c r="F532" s="2" t="str">
        <f>A532&amp;". "&amp;B532&amp;". "&amp;C532&amp;". "&amp;'Метакосм (Расчёты)'!D531</f>
        <v>531. 3. 19. Всеединый ИВДИВО-Метакосмос Человек-Посвящённого ИВДИВО</v>
      </c>
    </row>
    <row r="533" spans="1:6" x14ac:dyDescent="0.2">
      <c r="A533" s="11">
        <v>532</v>
      </c>
      <c r="B533" s="11">
        <f t="shared" si="16"/>
        <v>4</v>
      </c>
      <c r="C533" s="7">
        <f t="shared" si="15"/>
        <v>20</v>
      </c>
      <c r="D533" s="11"/>
      <c r="E533" s="11"/>
      <c r="F533" s="2" t="str">
        <f>A533&amp;". "&amp;B533&amp;". "&amp;C533&amp;". "&amp;'Метакосм (Расчёты)'!D532</f>
        <v>532. 4. 20. Извечный ИВДИВО-Метакосмос Человек-Посвящённого ИВДИВО</v>
      </c>
    </row>
    <row r="534" spans="1:6" x14ac:dyDescent="0.2">
      <c r="A534" s="11">
        <v>533</v>
      </c>
      <c r="B534" s="11">
        <f t="shared" si="16"/>
        <v>5</v>
      </c>
      <c r="C534" s="7">
        <f t="shared" si="15"/>
        <v>21</v>
      </c>
      <c r="D534" s="11"/>
      <c r="E534" s="11"/>
      <c r="F534" s="2" t="str">
        <f>A534&amp;". "&amp;B534&amp;". "&amp;C534&amp;". "&amp;'Метакосм (Расчёты)'!D533</f>
        <v>533. 5. 21. Метаизвечный ИВДИВО-Метакосмос Человек-Посвящённого ИВДИВО</v>
      </c>
    </row>
    <row r="535" spans="1:6" x14ac:dyDescent="0.2">
      <c r="A535" s="11">
        <v>534</v>
      </c>
      <c r="B535" s="11">
        <f t="shared" si="16"/>
        <v>6</v>
      </c>
      <c r="C535" s="7">
        <f t="shared" si="15"/>
        <v>22</v>
      </c>
      <c r="D535" s="11"/>
      <c r="E535" s="11"/>
      <c r="F535" s="2" t="str">
        <f>A535&amp;". "&amp;B535&amp;". "&amp;C535&amp;". "&amp;'Метакосм (Расчёты)'!D534</f>
        <v>534. 6. 22. Октоизвечный ИВДИВО-Метакосмос Человек-Посвящённого ИВДИВО</v>
      </c>
    </row>
    <row r="536" spans="1:6" x14ac:dyDescent="0.2">
      <c r="A536" s="11">
        <v>535</v>
      </c>
      <c r="B536" s="11">
        <f t="shared" si="16"/>
        <v>7</v>
      </c>
      <c r="C536" s="7">
        <f t="shared" si="15"/>
        <v>23</v>
      </c>
      <c r="D536" s="11"/>
      <c r="E536" s="11"/>
      <c r="F536" s="2" t="str">
        <f>A536&amp;". "&amp;B536&amp;". "&amp;C536&amp;". "&amp;'Метакосм (Расчёты)'!D535</f>
        <v>535. 7. 23. Всеизвечный ИВДИВО-Метакосмос Человек-Посвящённого ИВДИВО</v>
      </c>
    </row>
    <row r="537" spans="1:6" x14ac:dyDescent="0.2">
      <c r="A537" s="11">
        <v>536</v>
      </c>
      <c r="B537" s="11">
        <f t="shared" si="16"/>
        <v>8</v>
      </c>
      <c r="C537" s="7">
        <f t="shared" si="15"/>
        <v>24</v>
      </c>
      <c r="D537" s="11"/>
      <c r="E537" s="11"/>
      <c r="F537" s="2" t="str">
        <f>A537&amp;". "&amp;B537&amp;". "&amp;C537&amp;". "&amp;'Метакосм (Расчёты)'!D536</f>
        <v>536. 8. 24. Суперизвечный ИВДИВО-Метакосмос Человек-Посвящённого ИВДИВО</v>
      </c>
    </row>
    <row r="538" spans="1:6" x14ac:dyDescent="0.2">
      <c r="A538" s="11">
        <v>537</v>
      </c>
      <c r="B538" s="11">
        <f t="shared" si="16"/>
        <v>9</v>
      </c>
      <c r="C538" s="7">
        <f t="shared" si="15"/>
        <v>25</v>
      </c>
      <c r="D538" s="11"/>
      <c r="E538" s="11"/>
      <c r="F538" s="2" t="str">
        <f>A538&amp;". "&amp;B538&amp;". "&amp;C538&amp;". "&amp;'Метакосм (Расчёты)'!D537</f>
        <v>537. 9. 25. Высший Метагалактический ИВДИВО-Метакосмос Человек-Посвящённого ИВДИВО</v>
      </c>
    </row>
    <row r="539" spans="1:6" x14ac:dyDescent="0.2">
      <c r="A539" s="11">
        <v>538</v>
      </c>
      <c r="B539" s="11">
        <f t="shared" si="16"/>
        <v>10</v>
      </c>
      <c r="C539" s="7">
        <f t="shared" si="15"/>
        <v>26</v>
      </c>
      <c r="D539" s="11"/>
      <c r="E539" s="11"/>
      <c r="F539" s="2" t="str">
        <f>A539&amp;". "&amp;B539&amp;". "&amp;C539&amp;". "&amp;'Метакосм (Расчёты)'!D538</f>
        <v>538. 10. 26. Высший Октавный ИВДИВО-Метакосмос Человек-Посвящённого ИВДИВО</v>
      </c>
    </row>
    <row r="540" spans="1:6" x14ac:dyDescent="0.2">
      <c r="A540" s="11">
        <v>539</v>
      </c>
      <c r="B540" s="11">
        <f t="shared" si="16"/>
        <v>11</v>
      </c>
      <c r="C540" s="7">
        <f t="shared" si="15"/>
        <v>27</v>
      </c>
      <c r="D540" s="11"/>
      <c r="E540" s="11"/>
      <c r="F540" s="2" t="str">
        <f>A540&amp;". "&amp;B540&amp;". "&amp;C540&amp;". "&amp;'Метакосм (Расчёты)'!D539</f>
        <v>539. 11. 27. Высший Всеединый ИВДИВО-Метакосмос Человек-Посвящённого ИВДИВО</v>
      </c>
    </row>
    <row r="541" spans="1:6" x14ac:dyDescent="0.2">
      <c r="A541" s="11">
        <v>540</v>
      </c>
      <c r="B541" s="11">
        <f t="shared" si="16"/>
        <v>12</v>
      </c>
      <c r="C541" s="7">
        <f t="shared" si="15"/>
        <v>28</v>
      </c>
      <c r="D541" s="11"/>
      <c r="E541" s="11"/>
      <c r="F541" s="2" t="str">
        <f>A541&amp;". "&amp;B541&amp;". "&amp;C541&amp;". "&amp;'Метакосм (Расчёты)'!D540</f>
        <v>540. 12. 28. Высший Извечный ИВДИВО-Метакосмос Человек-Посвящённого ИВДИВО</v>
      </c>
    </row>
    <row r="542" spans="1:6" x14ac:dyDescent="0.2">
      <c r="A542" s="11">
        <v>541</v>
      </c>
      <c r="B542" s="11">
        <f t="shared" si="16"/>
        <v>13</v>
      </c>
      <c r="C542" s="7">
        <f t="shared" si="15"/>
        <v>29</v>
      </c>
      <c r="D542" s="11"/>
      <c r="E542" s="11"/>
      <c r="F542" s="2" t="str">
        <f>A542&amp;". "&amp;B542&amp;". "&amp;C542&amp;". "&amp;'Метакосм (Расчёты)'!D541</f>
        <v>541. 13. 29. Высший Метаизвечный ИВДИВО-Метакосмос Человек-Посвящённого ИВДИВО</v>
      </c>
    </row>
    <row r="543" spans="1:6" x14ac:dyDescent="0.2">
      <c r="A543" s="11">
        <v>542</v>
      </c>
      <c r="B543" s="11">
        <f t="shared" si="16"/>
        <v>14</v>
      </c>
      <c r="C543" s="7">
        <f t="shared" si="15"/>
        <v>30</v>
      </c>
      <c r="D543" s="11"/>
      <c r="E543" s="11"/>
      <c r="F543" s="2" t="str">
        <f>A543&amp;". "&amp;B543&amp;". "&amp;C543&amp;". "&amp;'Метакосм (Расчёты)'!D542</f>
        <v>542. 14. 30. Высший Октоизвечный ИВДИВО-Метакосмос Человек-Посвящённого ИВДИВО</v>
      </c>
    </row>
    <row r="544" spans="1:6" x14ac:dyDescent="0.2">
      <c r="A544" s="11">
        <v>543</v>
      </c>
      <c r="B544" s="11">
        <f t="shared" si="16"/>
        <v>15</v>
      </c>
      <c r="C544" s="7">
        <f t="shared" si="15"/>
        <v>31</v>
      </c>
      <c r="D544" s="11"/>
      <c r="E544" s="11"/>
      <c r="F544" s="2" t="str">
        <f>A544&amp;". "&amp;B544&amp;". "&amp;C544&amp;". "&amp;'Метакосм (Расчёты)'!D543</f>
        <v>543. 15. 31. Высший Всеизвечный ИВДИВО-Метакосмос Человек-Посвящённого ИВДИВО</v>
      </c>
    </row>
    <row r="545" spans="1:6" x14ac:dyDescent="0.2">
      <c r="A545" s="11">
        <v>544</v>
      </c>
      <c r="B545" s="11">
        <f t="shared" si="16"/>
        <v>16</v>
      </c>
      <c r="C545" s="7">
        <f t="shared" si="15"/>
        <v>32</v>
      </c>
      <c r="D545" s="11"/>
      <c r="E545" s="11"/>
      <c r="F545" s="2" t="str">
        <f>A545&amp;". "&amp;B545&amp;". "&amp;C545&amp;". "&amp;'Метакосм (Расчёты)'!D544</f>
        <v>544. 16. 32. Высший Суперизвечный ИВДИВО-Метакосмос Человек-Посвящённого ИВДИВО</v>
      </c>
    </row>
    <row r="546" spans="1:6" x14ac:dyDescent="0.2">
      <c r="A546" s="11">
        <v>545</v>
      </c>
      <c r="B546" s="11">
        <f t="shared" si="16"/>
        <v>1</v>
      </c>
      <c r="C546" s="7">
        <f t="shared" si="15"/>
        <v>33</v>
      </c>
      <c r="D546" s="11"/>
      <c r="E546" s="11"/>
      <c r="F546" s="2" t="str">
        <f>A546&amp;". "&amp;B546&amp;". "&amp;C546&amp;". "&amp;'Метакосм (Расчёты)'!D545</f>
        <v>545. 1. 33. Метагалактический ИВДИВО-Метакосмос Человек-Служащего ИВДИВО</v>
      </c>
    </row>
    <row r="547" spans="1:6" x14ac:dyDescent="0.2">
      <c r="A547" s="11">
        <v>546</v>
      </c>
      <c r="B547" s="11">
        <f t="shared" si="16"/>
        <v>2</v>
      </c>
      <c r="C547" s="7">
        <f t="shared" si="15"/>
        <v>34</v>
      </c>
      <c r="D547" s="11"/>
      <c r="E547" s="11"/>
      <c r="F547" s="2" t="str">
        <f>A547&amp;". "&amp;B547&amp;". "&amp;C547&amp;". "&amp;'Метакосм (Расчёты)'!D546</f>
        <v>546. 2. 34. Октавный ИВДИВО-Метакосмос Человек-Служащего ИВДИВО</v>
      </c>
    </row>
    <row r="548" spans="1:6" x14ac:dyDescent="0.2">
      <c r="A548" s="11">
        <v>547</v>
      </c>
      <c r="B548" s="11">
        <f t="shared" si="16"/>
        <v>3</v>
      </c>
      <c r="C548" s="7">
        <f t="shared" si="15"/>
        <v>35</v>
      </c>
      <c r="D548" s="11"/>
      <c r="E548" s="11"/>
      <c r="F548" s="2" t="str">
        <f>A548&amp;". "&amp;B548&amp;". "&amp;C548&amp;". "&amp;'Метакосм (Расчёты)'!D547</f>
        <v>547. 3. 35. Всеединый ИВДИВО-Метакосмос Человек-Служащего ИВДИВО</v>
      </c>
    </row>
    <row r="549" spans="1:6" x14ac:dyDescent="0.2">
      <c r="A549" s="11">
        <v>548</v>
      </c>
      <c r="B549" s="11">
        <f t="shared" si="16"/>
        <v>4</v>
      </c>
      <c r="C549" s="7">
        <f t="shared" si="15"/>
        <v>36</v>
      </c>
      <c r="D549" s="11"/>
      <c r="E549" s="11"/>
      <c r="F549" s="2" t="str">
        <f>A549&amp;". "&amp;B549&amp;". "&amp;C549&amp;". "&amp;'Метакосм (Расчёты)'!D548</f>
        <v>548. 4. 36. Извечный ИВДИВО-Метакосмос Человек-Служащего ИВДИВО</v>
      </c>
    </row>
    <row r="550" spans="1:6" x14ac:dyDescent="0.2">
      <c r="A550" s="11">
        <v>549</v>
      </c>
      <c r="B550" s="11">
        <f t="shared" si="16"/>
        <v>5</v>
      </c>
      <c r="C550" s="7">
        <f t="shared" si="15"/>
        <v>37</v>
      </c>
      <c r="D550" s="11"/>
      <c r="E550" s="11"/>
      <c r="F550" s="2" t="str">
        <f>A550&amp;". "&amp;B550&amp;". "&amp;C550&amp;". "&amp;'Метакосм (Расчёты)'!D549</f>
        <v>549. 5. 37. Метаизвечный ИВДИВО-Метакосмос Человек-Служащего ИВДИВО</v>
      </c>
    </row>
    <row r="551" spans="1:6" x14ac:dyDescent="0.2">
      <c r="A551" s="11">
        <v>550</v>
      </c>
      <c r="B551" s="11">
        <f t="shared" si="16"/>
        <v>6</v>
      </c>
      <c r="C551" s="7">
        <f t="shared" si="15"/>
        <v>38</v>
      </c>
      <c r="D551" s="11"/>
      <c r="E551" s="11"/>
      <c r="F551" s="2" t="str">
        <f>A551&amp;". "&amp;B551&amp;". "&amp;C551&amp;". "&amp;'Метакосм (Расчёты)'!D550</f>
        <v>550. 6. 38. Октоизвечный ИВДИВО-Метакосмос Человек-Служащего ИВДИВО</v>
      </c>
    </row>
    <row r="552" spans="1:6" x14ac:dyDescent="0.2">
      <c r="A552" s="11">
        <v>551</v>
      </c>
      <c r="B552" s="11">
        <f t="shared" si="16"/>
        <v>7</v>
      </c>
      <c r="C552" s="7">
        <f t="shared" si="15"/>
        <v>39</v>
      </c>
      <c r="D552" s="11"/>
      <c r="E552" s="11"/>
      <c r="F552" s="2" t="str">
        <f>A552&amp;". "&amp;B552&amp;". "&amp;C552&amp;". "&amp;'Метакосм (Расчёты)'!D551</f>
        <v>551. 7. 39. Всеизвечный ИВДИВО-Метакосмос Человек-Служащего ИВДИВО</v>
      </c>
    </row>
    <row r="553" spans="1:6" x14ac:dyDescent="0.2">
      <c r="A553" s="11">
        <v>552</v>
      </c>
      <c r="B553" s="11">
        <f t="shared" si="16"/>
        <v>8</v>
      </c>
      <c r="C553" s="7">
        <f t="shared" si="15"/>
        <v>40</v>
      </c>
      <c r="D553" s="11"/>
      <c r="E553" s="11"/>
      <c r="F553" s="2" t="str">
        <f>A553&amp;". "&amp;B553&amp;". "&amp;C553&amp;". "&amp;'Метакосм (Расчёты)'!D552</f>
        <v>552. 8. 40. Суперизвечный ИВДИВО-Метакосмос Человек-Служащего ИВДИВО</v>
      </c>
    </row>
    <row r="554" spans="1:6" x14ac:dyDescent="0.2">
      <c r="A554" s="11">
        <v>553</v>
      </c>
      <c r="B554" s="11">
        <f t="shared" si="16"/>
        <v>9</v>
      </c>
      <c r="C554" s="7">
        <f t="shared" si="15"/>
        <v>41</v>
      </c>
      <c r="D554" s="11"/>
      <c r="E554" s="11"/>
      <c r="F554" s="2" t="str">
        <f>A554&amp;". "&amp;B554&amp;". "&amp;C554&amp;". "&amp;'Метакосм (Расчёты)'!D553</f>
        <v>553. 9. 41. Высший Метагалактический ИВДИВО-Метакосмос Человек-Служащего ИВДИВО</v>
      </c>
    </row>
    <row r="555" spans="1:6" x14ac:dyDescent="0.2">
      <c r="A555" s="11">
        <v>554</v>
      </c>
      <c r="B555" s="11">
        <f t="shared" si="16"/>
        <v>10</v>
      </c>
      <c r="C555" s="7">
        <f t="shared" si="15"/>
        <v>42</v>
      </c>
      <c r="D555" s="11"/>
      <c r="E555" s="11"/>
      <c r="F555" s="2" t="str">
        <f>A555&amp;". "&amp;B555&amp;". "&amp;C555&amp;". "&amp;'Метакосм (Расчёты)'!D554</f>
        <v>554. 10. 42. Высший Октавный ИВДИВО-Метакосмос Человек-Служащего ИВДИВО</v>
      </c>
    </row>
    <row r="556" spans="1:6" x14ac:dyDescent="0.2">
      <c r="A556" s="11">
        <v>555</v>
      </c>
      <c r="B556" s="11">
        <f t="shared" si="16"/>
        <v>11</v>
      </c>
      <c r="C556" s="7">
        <f t="shared" si="15"/>
        <v>43</v>
      </c>
      <c r="D556" s="11"/>
      <c r="E556" s="11"/>
      <c r="F556" s="2" t="str">
        <f>A556&amp;". "&amp;B556&amp;". "&amp;C556&amp;". "&amp;'Метакосм (Расчёты)'!D555</f>
        <v>555. 11. 43. Высший Всеединый ИВДИВО-Метакосмос Человек-Служащего ИВДИВО</v>
      </c>
    </row>
    <row r="557" spans="1:6" x14ac:dyDescent="0.2">
      <c r="A557" s="11">
        <v>556</v>
      </c>
      <c r="B557" s="11">
        <f t="shared" si="16"/>
        <v>12</v>
      </c>
      <c r="C557" s="7">
        <f t="shared" si="15"/>
        <v>44</v>
      </c>
      <c r="D557" s="11"/>
      <c r="E557" s="11"/>
      <c r="F557" s="2" t="str">
        <f>A557&amp;". "&amp;B557&amp;". "&amp;C557&amp;". "&amp;'Метакосм (Расчёты)'!D556</f>
        <v>556. 12. 44. Высший Извечный ИВДИВО-Метакосмос Человек-Служащего ИВДИВО</v>
      </c>
    </row>
    <row r="558" spans="1:6" x14ac:dyDescent="0.2">
      <c r="A558" s="11">
        <v>557</v>
      </c>
      <c r="B558" s="11">
        <f t="shared" si="16"/>
        <v>13</v>
      </c>
      <c r="C558" s="7">
        <f t="shared" si="15"/>
        <v>45</v>
      </c>
      <c r="D558" s="11"/>
      <c r="E558" s="11"/>
      <c r="F558" s="2" t="str">
        <f>A558&amp;". "&amp;B558&amp;". "&amp;C558&amp;". "&amp;'Метакосм (Расчёты)'!D557</f>
        <v>557. 13. 45. Высший Метаизвечный ИВДИВО-Метакосмос Человек-Служащего ИВДИВО</v>
      </c>
    </row>
    <row r="559" spans="1:6" x14ac:dyDescent="0.2">
      <c r="A559" s="11">
        <v>558</v>
      </c>
      <c r="B559" s="11">
        <f t="shared" si="16"/>
        <v>14</v>
      </c>
      <c r="C559" s="7">
        <f t="shared" si="15"/>
        <v>46</v>
      </c>
      <c r="D559" s="11"/>
      <c r="E559" s="11"/>
      <c r="F559" s="2" t="str">
        <f>A559&amp;". "&amp;B559&amp;". "&amp;C559&amp;". "&amp;'Метакосм (Расчёты)'!D558</f>
        <v>558. 14. 46. Высший Октоизвечный ИВДИВО-Метакосмос Человек-Служащего ИВДИВО</v>
      </c>
    </row>
    <row r="560" spans="1:6" x14ac:dyDescent="0.2">
      <c r="A560" s="11">
        <v>559</v>
      </c>
      <c r="B560" s="11">
        <f t="shared" si="16"/>
        <v>15</v>
      </c>
      <c r="C560" s="7">
        <f t="shared" si="15"/>
        <v>47</v>
      </c>
      <c r="D560" s="11"/>
      <c r="E560" s="11"/>
      <c r="F560" s="2" t="str">
        <f>A560&amp;". "&amp;B560&amp;". "&amp;C560&amp;". "&amp;'Метакосм (Расчёты)'!D559</f>
        <v>559. 15. 47. Высший Всеизвечный ИВДИВО-Метакосмос Человек-Служащего ИВДИВО</v>
      </c>
    </row>
    <row r="561" spans="1:6" x14ac:dyDescent="0.2">
      <c r="A561" s="11">
        <v>560</v>
      </c>
      <c r="B561" s="11">
        <f t="shared" si="16"/>
        <v>16</v>
      </c>
      <c r="C561" s="7">
        <f t="shared" si="15"/>
        <v>48</v>
      </c>
      <c r="D561" s="11"/>
      <c r="E561" s="11"/>
      <c r="F561" s="2" t="str">
        <f>A561&amp;". "&amp;B561&amp;". "&amp;C561&amp;". "&amp;'Метакосм (Расчёты)'!D560</f>
        <v>560. 16. 48. Высший Суперизвечный ИВДИВО-Метакосмос Человек-Служащего ИВДИВО</v>
      </c>
    </row>
    <row r="562" spans="1:6" x14ac:dyDescent="0.2">
      <c r="A562" s="11">
        <v>561</v>
      </c>
      <c r="B562" s="11">
        <f t="shared" si="16"/>
        <v>1</v>
      </c>
      <c r="C562" s="7">
        <f t="shared" si="15"/>
        <v>49</v>
      </c>
      <c r="D562" s="11"/>
      <c r="E562" s="11"/>
      <c r="F562" s="2" t="str">
        <f>A562&amp;". "&amp;B562&amp;". "&amp;C562&amp;". "&amp;'Метакосм (Расчёты)'!D561</f>
        <v>561. 1. 49. Метагалактический ИВДИВО-Метакосмос Человек-Ипостаси ИВДИВО</v>
      </c>
    </row>
    <row r="563" spans="1:6" x14ac:dyDescent="0.2">
      <c r="A563" s="11">
        <v>562</v>
      </c>
      <c r="B563" s="11">
        <f t="shared" si="16"/>
        <v>2</v>
      </c>
      <c r="C563" s="7">
        <f t="shared" si="15"/>
        <v>50</v>
      </c>
      <c r="D563" s="11"/>
      <c r="E563" s="11"/>
      <c r="F563" s="2" t="str">
        <f>A563&amp;". "&amp;B563&amp;". "&amp;C563&amp;". "&amp;'Метакосм (Расчёты)'!D562</f>
        <v>562. 2. 50. Октавный ИВДИВО-Метакосмос Человек-Ипостаси ИВДИВО</v>
      </c>
    </row>
    <row r="564" spans="1:6" x14ac:dyDescent="0.2">
      <c r="A564" s="11">
        <v>563</v>
      </c>
      <c r="B564" s="11">
        <f t="shared" si="16"/>
        <v>3</v>
      </c>
      <c r="C564" s="7">
        <f t="shared" si="15"/>
        <v>51</v>
      </c>
      <c r="D564" s="11"/>
      <c r="E564" s="11"/>
      <c r="F564" s="2" t="str">
        <f>A564&amp;". "&amp;B564&amp;". "&amp;C564&amp;". "&amp;'Метакосм (Расчёты)'!D563</f>
        <v>563. 3. 51. Всеединый ИВДИВО-Метакосмос Человек-Ипостаси ИВДИВО</v>
      </c>
    </row>
    <row r="565" spans="1:6" x14ac:dyDescent="0.2">
      <c r="A565" s="11">
        <v>564</v>
      </c>
      <c r="B565" s="11">
        <f t="shared" si="16"/>
        <v>4</v>
      </c>
      <c r="C565" s="7">
        <f t="shared" si="15"/>
        <v>52</v>
      </c>
      <c r="D565" s="11"/>
      <c r="E565" s="11"/>
      <c r="F565" s="2" t="str">
        <f>A565&amp;". "&amp;B565&amp;". "&amp;C565&amp;". "&amp;'Метакосм (Расчёты)'!D564</f>
        <v>564. 4. 52. Извечный ИВДИВО-Метакосмос Человек-Ипостаси ИВДИВО</v>
      </c>
    </row>
    <row r="566" spans="1:6" x14ac:dyDescent="0.2">
      <c r="A566" s="11">
        <v>565</v>
      </c>
      <c r="B566" s="11">
        <f t="shared" si="16"/>
        <v>5</v>
      </c>
      <c r="C566" s="7">
        <f t="shared" si="15"/>
        <v>53</v>
      </c>
      <c r="D566" s="11"/>
      <c r="E566" s="11"/>
      <c r="F566" s="2" t="str">
        <f>A566&amp;". "&amp;B566&amp;". "&amp;C566&amp;". "&amp;'Метакосм (Расчёты)'!D565</f>
        <v>565. 5. 53. Метаизвечный ИВДИВО-Метакосмос Человек-Ипостаси ИВДИВО</v>
      </c>
    </row>
    <row r="567" spans="1:6" x14ac:dyDescent="0.2">
      <c r="A567" s="11">
        <v>566</v>
      </c>
      <c r="B567" s="11">
        <f t="shared" si="16"/>
        <v>6</v>
      </c>
      <c r="C567" s="7">
        <f t="shared" si="15"/>
        <v>54</v>
      </c>
      <c r="D567" s="11"/>
      <c r="E567" s="11"/>
      <c r="F567" s="2" t="str">
        <f>A567&amp;". "&amp;B567&amp;". "&amp;C567&amp;". "&amp;'Метакосм (Расчёты)'!D566</f>
        <v>566. 6. 54. Октоизвечный ИВДИВО-Метакосмос Человек-Ипостаси ИВДИВО</v>
      </c>
    </row>
    <row r="568" spans="1:6" x14ac:dyDescent="0.2">
      <c r="A568" s="11">
        <v>567</v>
      </c>
      <c r="B568" s="11">
        <f t="shared" si="16"/>
        <v>7</v>
      </c>
      <c r="C568" s="7">
        <f t="shared" si="15"/>
        <v>55</v>
      </c>
      <c r="D568" s="11"/>
      <c r="E568" s="11"/>
      <c r="F568" s="2" t="str">
        <f>A568&amp;". "&amp;B568&amp;". "&amp;C568&amp;". "&amp;'Метакосм (Расчёты)'!D567</f>
        <v>567. 7. 55. Всеизвечный ИВДИВО-Метакосмос Человек-Ипостаси ИВДИВО</v>
      </c>
    </row>
    <row r="569" spans="1:6" x14ac:dyDescent="0.2">
      <c r="A569" s="11">
        <v>568</v>
      </c>
      <c r="B569" s="11">
        <f t="shared" si="16"/>
        <v>8</v>
      </c>
      <c r="C569" s="7">
        <f t="shared" si="15"/>
        <v>56</v>
      </c>
      <c r="D569" s="11"/>
      <c r="E569" s="11"/>
      <c r="F569" s="2" t="str">
        <f>A569&amp;". "&amp;B569&amp;". "&amp;C569&amp;". "&amp;'Метакосм (Расчёты)'!D568</f>
        <v>568. 8. 56. Суперизвечный ИВДИВО-Метакосмос Человек-Ипостаси ИВДИВО</v>
      </c>
    </row>
    <row r="570" spans="1:6" x14ac:dyDescent="0.2">
      <c r="A570" s="11">
        <v>569</v>
      </c>
      <c r="B570" s="11">
        <f t="shared" si="16"/>
        <v>9</v>
      </c>
      <c r="C570" s="7">
        <f t="shared" si="15"/>
        <v>57</v>
      </c>
      <c r="D570" s="11"/>
      <c r="E570" s="11"/>
      <c r="F570" s="2" t="str">
        <f>A570&amp;". "&amp;B570&amp;". "&amp;C570&amp;". "&amp;'Метакосм (Расчёты)'!D569</f>
        <v>569. 9. 57. Высший Метагалактический ИВДИВО-Метакосмос Человек-Ипостаси ИВДИВО</v>
      </c>
    </row>
    <row r="571" spans="1:6" x14ac:dyDescent="0.2">
      <c r="A571" s="11">
        <v>570</v>
      </c>
      <c r="B571" s="11">
        <f t="shared" si="16"/>
        <v>10</v>
      </c>
      <c r="C571" s="7">
        <f t="shared" si="15"/>
        <v>58</v>
      </c>
      <c r="D571" s="11"/>
      <c r="E571" s="11"/>
      <c r="F571" s="2" t="str">
        <f>A571&amp;". "&amp;B571&amp;". "&amp;C571&amp;". "&amp;'Метакосм (Расчёты)'!D570</f>
        <v>570. 10. 58. Высший Октавный ИВДИВО-Метакосмос Человек-Ипостаси ИВДИВО</v>
      </c>
    </row>
    <row r="572" spans="1:6" x14ac:dyDescent="0.2">
      <c r="A572" s="11">
        <v>571</v>
      </c>
      <c r="B572" s="11">
        <f t="shared" si="16"/>
        <v>11</v>
      </c>
      <c r="C572" s="7">
        <f t="shared" si="15"/>
        <v>59</v>
      </c>
      <c r="D572" s="11"/>
      <c r="E572" s="11"/>
      <c r="F572" s="2" t="str">
        <f>A572&amp;". "&amp;B572&amp;". "&amp;C572&amp;". "&amp;'Метакосм (Расчёты)'!D571</f>
        <v>571. 11. 59. Высший Всеединый ИВДИВО-Метакосмос Человек-Ипостаси ИВДИВО</v>
      </c>
    </row>
    <row r="573" spans="1:6" x14ac:dyDescent="0.2">
      <c r="A573" s="11">
        <v>572</v>
      </c>
      <c r="B573" s="11">
        <f t="shared" si="16"/>
        <v>12</v>
      </c>
      <c r="C573" s="7">
        <f t="shared" si="15"/>
        <v>60</v>
      </c>
      <c r="D573" s="11"/>
      <c r="E573" s="11"/>
      <c r="F573" s="2" t="str">
        <f>A573&amp;". "&amp;B573&amp;". "&amp;C573&amp;". "&amp;'Метакосм (Расчёты)'!D572</f>
        <v>572. 12. 60. Высший Извечный ИВДИВО-Метакосмос Человек-Ипостаси ИВДИВО</v>
      </c>
    </row>
    <row r="574" spans="1:6" x14ac:dyDescent="0.2">
      <c r="A574" s="11">
        <v>573</v>
      </c>
      <c r="B574" s="11">
        <f t="shared" si="16"/>
        <v>13</v>
      </c>
      <c r="C574" s="7">
        <f t="shared" si="15"/>
        <v>61</v>
      </c>
      <c r="D574" s="11"/>
      <c r="E574" s="11"/>
      <c r="F574" s="2" t="str">
        <f>A574&amp;". "&amp;B574&amp;". "&amp;C574&amp;". "&amp;'Метакосм (Расчёты)'!D573</f>
        <v>573. 13. 61. Высший Метаизвечный ИВДИВО-Метакосмос Человек-Ипостаси ИВДИВО</v>
      </c>
    </row>
    <row r="575" spans="1:6" x14ac:dyDescent="0.2">
      <c r="A575" s="11">
        <v>574</v>
      </c>
      <c r="B575" s="11">
        <f t="shared" si="16"/>
        <v>14</v>
      </c>
      <c r="C575" s="7">
        <f t="shared" si="15"/>
        <v>62</v>
      </c>
      <c r="D575" s="11"/>
      <c r="E575" s="11"/>
      <c r="F575" s="2" t="str">
        <f>A575&amp;". "&amp;B575&amp;". "&amp;C575&amp;". "&amp;'Метакосм (Расчёты)'!D574</f>
        <v>574. 14. 62. Высший Октоизвечный ИВДИВО-Метакосмос Человек-Ипостаси ИВДИВО</v>
      </c>
    </row>
    <row r="576" spans="1:6" x14ac:dyDescent="0.2">
      <c r="A576" s="11">
        <v>575</v>
      </c>
      <c r="B576" s="11">
        <f t="shared" si="16"/>
        <v>15</v>
      </c>
      <c r="C576" s="7">
        <f t="shared" si="15"/>
        <v>63</v>
      </c>
      <c r="D576" s="11"/>
      <c r="E576" s="11"/>
      <c r="F576" s="2" t="str">
        <f>A576&amp;". "&amp;B576&amp;". "&amp;C576&amp;". "&amp;'Метакосм (Расчёты)'!D575</f>
        <v>575. 15. 63. Высший Всеизвечный ИВДИВО-Метакосмос Человек-Ипостаси ИВДИВО</v>
      </c>
    </row>
    <row r="577" spans="1:6" x14ac:dyDescent="0.2">
      <c r="A577" s="11">
        <v>576</v>
      </c>
      <c r="B577" s="11">
        <f t="shared" si="16"/>
        <v>16</v>
      </c>
      <c r="C577" s="7">
        <f t="shared" si="15"/>
        <v>64</v>
      </c>
      <c r="D577" s="11"/>
      <c r="E577" s="11"/>
      <c r="F577" s="2" t="str">
        <f>A577&amp;". "&amp;B577&amp;". "&amp;C577&amp;". "&amp;'Метакосм (Расчёты)'!D576</f>
        <v>576. 16. 64. Высший Суперизвечный ИВДИВО-Метакосмос Человек-Ипостаси ИВДИВО</v>
      </c>
    </row>
    <row r="578" spans="1:6" x14ac:dyDescent="0.2">
      <c r="A578" s="11">
        <v>577</v>
      </c>
      <c r="B578" s="11">
        <f t="shared" si="16"/>
        <v>1</v>
      </c>
      <c r="C578" s="7">
        <f t="shared" si="15"/>
        <v>1</v>
      </c>
      <c r="D578" s="11"/>
      <c r="E578" s="11"/>
      <c r="F578" s="2" t="str">
        <f>A578&amp;". "&amp;B578&amp;". "&amp;C578&amp;". "&amp;'Метакосм (Расчёты)'!D577</f>
        <v>577. 1. 1. Метагалактический ИВДИВО-Метакосмос Человек-Учителя ИВДИВО</v>
      </c>
    </row>
    <row r="579" spans="1:6" x14ac:dyDescent="0.2">
      <c r="A579" s="11">
        <v>578</v>
      </c>
      <c r="B579" s="11">
        <f t="shared" si="16"/>
        <v>2</v>
      </c>
      <c r="C579" s="7">
        <f t="shared" ref="C579:C642" si="17">C515</f>
        <v>2</v>
      </c>
      <c r="D579" s="11"/>
      <c r="E579" s="11"/>
      <c r="F579" s="2" t="str">
        <f>A579&amp;". "&amp;B579&amp;". "&amp;C579&amp;". "&amp;'Метакосм (Расчёты)'!D578</f>
        <v>578. 2. 2. Октавный ИВДИВО-Метакосмос Человек-Учителя ИВДИВО</v>
      </c>
    </row>
    <row r="580" spans="1:6" x14ac:dyDescent="0.2">
      <c r="A580" s="11">
        <v>579</v>
      </c>
      <c r="B580" s="11">
        <f t="shared" si="16"/>
        <v>3</v>
      </c>
      <c r="C580" s="7">
        <f t="shared" si="17"/>
        <v>3</v>
      </c>
      <c r="D580" s="11"/>
      <c r="E580" s="11"/>
      <c r="F580" s="2" t="str">
        <f>A580&amp;". "&amp;B580&amp;". "&amp;C580&amp;". "&amp;'Метакосм (Расчёты)'!D579</f>
        <v>579. 3. 3. Всеединый ИВДИВО-Метакосмос Человек-Учителя ИВДИВО</v>
      </c>
    </row>
    <row r="581" spans="1:6" x14ac:dyDescent="0.2">
      <c r="A581" s="11">
        <v>580</v>
      </c>
      <c r="B581" s="11">
        <f t="shared" si="16"/>
        <v>4</v>
      </c>
      <c r="C581" s="7">
        <f t="shared" si="17"/>
        <v>4</v>
      </c>
      <c r="D581" s="11"/>
      <c r="E581" s="11"/>
      <c r="F581" s="2" t="str">
        <f>A581&amp;". "&amp;B581&amp;". "&amp;C581&amp;". "&amp;'Метакосм (Расчёты)'!D580</f>
        <v>580. 4. 4. Извечный ИВДИВО-Метакосмос Человек-Учителя ИВДИВО</v>
      </c>
    </row>
    <row r="582" spans="1:6" x14ac:dyDescent="0.2">
      <c r="A582" s="11">
        <v>581</v>
      </c>
      <c r="B582" s="11">
        <f t="shared" si="16"/>
        <v>5</v>
      </c>
      <c r="C582" s="7">
        <f t="shared" si="17"/>
        <v>5</v>
      </c>
      <c r="D582" s="11"/>
      <c r="E582" s="11"/>
      <c r="F582" s="2" t="str">
        <f>A582&amp;". "&amp;B582&amp;". "&amp;C582&amp;". "&amp;'Метакосм (Расчёты)'!D581</f>
        <v>581. 5. 5. Метаизвечный ИВДИВО-Метакосмос Человек-Учителя ИВДИВО</v>
      </c>
    </row>
    <row r="583" spans="1:6" x14ac:dyDescent="0.2">
      <c r="A583" s="11">
        <v>582</v>
      </c>
      <c r="B583" s="11">
        <f t="shared" si="16"/>
        <v>6</v>
      </c>
      <c r="C583" s="7">
        <f t="shared" si="17"/>
        <v>6</v>
      </c>
      <c r="D583" s="11"/>
      <c r="E583" s="11"/>
      <c r="F583" s="2" t="str">
        <f>A583&amp;". "&amp;B583&amp;". "&amp;C583&amp;". "&amp;'Метакосм (Расчёты)'!D582</f>
        <v>582. 6. 6. Октоизвечный ИВДИВО-Метакосмос Человек-Учителя ИВДИВО</v>
      </c>
    </row>
    <row r="584" spans="1:6" x14ac:dyDescent="0.2">
      <c r="A584" s="11">
        <v>583</v>
      </c>
      <c r="B584" s="11">
        <f t="shared" si="16"/>
        <v>7</v>
      </c>
      <c r="C584" s="7">
        <f t="shared" si="17"/>
        <v>7</v>
      </c>
      <c r="D584" s="11"/>
      <c r="E584" s="11"/>
      <c r="F584" s="2" t="str">
        <f>A584&amp;". "&amp;B584&amp;". "&amp;C584&amp;". "&amp;'Метакосм (Расчёты)'!D583</f>
        <v>583. 7. 7. Всеизвечный ИВДИВО-Метакосмос Человек-Учителя ИВДИВО</v>
      </c>
    </row>
    <row r="585" spans="1:6" x14ac:dyDescent="0.2">
      <c r="A585" s="11">
        <v>584</v>
      </c>
      <c r="B585" s="11">
        <f t="shared" si="16"/>
        <v>8</v>
      </c>
      <c r="C585" s="7">
        <f t="shared" si="17"/>
        <v>8</v>
      </c>
      <c r="D585" s="11"/>
      <c r="E585" s="11"/>
      <c r="F585" s="2" t="str">
        <f>A585&amp;". "&amp;B585&amp;". "&amp;C585&amp;". "&amp;'Метакосм (Расчёты)'!D584</f>
        <v>584. 8. 8. Суперизвечный ИВДИВО-Метакосмос Человек-Учителя ИВДИВО</v>
      </c>
    </row>
    <row r="586" spans="1:6" x14ac:dyDescent="0.2">
      <c r="A586" s="11">
        <v>585</v>
      </c>
      <c r="B586" s="11">
        <f t="shared" si="16"/>
        <v>9</v>
      </c>
      <c r="C586" s="7">
        <f t="shared" si="17"/>
        <v>9</v>
      </c>
      <c r="D586" s="11"/>
      <c r="E586" s="11"/>
      <c r="F586" s="2" t="str">
        <f>A586&amp;". "&amp;B586&amp;". "&amp;C586&amp;". "&amp;'Метакосм (Расчёты)'!D585</f>
        <v>585. 9. 9. Высший Метагалактический ИВДИВО-Метакосмос Человек-Учителя ИВДИВО</v>
      </c>
    </row>
    <row r="587" spans="1:6" x14ac:dyDescent="0.2">
      <c r="A587" s="11">
        <v>586</v>
      </c>
      <c r="B587" s="11">
        <f t="shared" si="16"/>
        <v>10</v>
      </c>
      <c r="C587" s="7">
        <f t="shared" si="17"/>
        <v>10</v>
      </c>
      <c r="D587" s="11"/>
      <c r="E587" s="11"/>
      <c r="F587" s="2" t="str">
        <f>A587&amp;". "&amp;B587&amp;". "&amp;C587&amp;". "&amp;'Метакосм (Расчёты)'!D586</f>
        <v>586. 10. 10. Высший Октавный ИВДИВО-Метакосмос Человек-Учителя ИВДИВО</v>
      </c>
    </row>
    <row r="588" spans="1:6" x14ac:dyDescent="0.2">
      <c r="A588" s="11">
        <v>587</v>
      </c>
      <c r="B588" s="11">
        <f t="shared" si="16"/>
        <v>11</v>
      </c>
      <c r="C588" s="7">
        <f t="shared" si="17"/>
        <v>11</v>
      </c>
      <c r="D588" s="11"/>
      <c r="E588" s="11"/>
      <c r="F588" s="2" t="str">
        <f>A588&amp;". "&amp;B588&amp;". "&amp;C588&amp;". "&amp;'Метакосм (Расчёты)'!D587</f>
        <v>587. 11. 11. Высший Всеединый ИВДИВО-Метакосмос Человек-Учителя ИВДИВО</v>
      </c>
    </row>
    <row r="589" spans="1:6" x14ac:dyDescent="0.2">
      <c r="A589" s="11">
        <v>588</v>
      </c>
      <c r="B589" s="11">
        <f t="shared" si="16"/>
        <v>12</v>
      </c>
      <c r="C589" s="7">
        <f t="shared" si="17"/>
        <v>12</v>
      </c>
      <c r="D589" s="11"/>
      <c r="E589" s="11"/>
      <c r="F589" s="2" t="str">
        <f>A589&amp;". "&amp;B589&amp;". "&amp;C589&amp;". "&amp;'Метакосм (Расчёты)'!D588</f>
        <v>588. 12. 12. Высший Извечный ИВДИВО-Метакосмос Человек-Учителя ИВДИВО</v>
      </c>
    </row>
    <row r="590" spans="1:6" x14ac:dyDescent="0.2">
      <c r="A590" s="11">
        <v>589</v>
      </c>
      <c r="B590" s="11">
        <f t="shared" si="16"/>
        <v>13</v>
      </c>
      <c r="C590" s="7">
        <f t="shared" si="17"/>
        <v>13</v>
      </c>
      <c r="D590" s="11"/>
      <c r="E590" s="11"/>
      <c r="F590" s="2" t="str">
        <f>A590&amp;". "&amp;B590&amp;". "&amp;C590&amp;". "&amp;'Метакосм (Расчёты)'!D589</f>
        <v>589. 13. 13. Высший Метаизвечный ИВДИВО-Метакосмос Человек-Учителя ИВДИВО</v>
      </c>
    </row>
    <row r="591" spans="1:6" x14ac:dyDescent="0.2">
      <c r="A591" s="11">
        <v>590</v>
      </c>
      <c r="B591" s="11">
        <f t="shared" si="16"/>
        <v>14</v>
      </c>
      <c r="C591" s="7">
        <f t="shared" si="17"/>
        <v>14</v>
      </c>
      <c r="D591" s="11"/>
      <c r="E591" s="11"/>
      <c r="F591" s="2" t="str">
        <f>A591&amp;". "&amp;B591&amp;". "&amp;C591&amp;". "&amp;'Метакосм (Расчёты)'!D590</f>
        <v>590. 14. 14. Высший Октоизвечный ИВДИВО-Метакосмос Человек-Учителя ИВДИВО</v>
      </c>
    </row>
    <row r="592" spans="1:6" x14ac:dyDescent="0.2">
      <c r="A592" s="11">
        <v>591</v>
      </c>
      <c r="B592" s="11">
        <f t="shared" si="16"/>
        <v>15</v>
      </c>
      <c r="C592" s="7">
        <f t="shared" si="17"/>
        <v>15</v>
      </c>
      <c r="D592" s="11"/>
      <c r="E592" s="11"/>
      <c r="F592" s="2" t="str">
        <f>A592&amp;". "&amp;B592&amp;". "&amp;C592&amp;". "&amp;'Метакосм (Расчёты)'!D591</f>
        <v>591. 15. 15. Высший Всеизвечный ИВДИВО-Метакосмос Человек-Учителя ИВДИВО</v>
      </c>
    </row>
    <row r="593" spans="1:6" x14ac:dyDescent="0.2">
      <c r="A593" s="11">
        <v>592</v>
      </c>
      <c r="B593" s="11">
        <f t="shared" si="16"/>
        <v>16</v>
      </c>
      <c r="C593" s="7">
        <f t="shared" si="17"/>
        <v>16</v>
      </c>
      <c r="D593" s="11"/>
      <c r="E593" s="11"/>
      <c r="F593" s="2" t="str">
        <f>A593&amp;". "&amp;B593&amp;". "&amp;C593&amp;". "&amp;'Метакосм (Расчёты)'!D592</f>
        <v>592. 16. 16. Высший Суперизвечный ИВДИВО-Метакосмос Человек-Учителя ИВДИВО</v>
      </c>
    </row>
    <row r="594" spans="1:6" x14ac:dyDescent="0.2">
      <c r="A594" s="11">
        <v>593</v>
      </c>
      <c r="B594" s="11">
        <f t="shared" si="16"/>
        <v>1</v>
      </c>
      <c r="C594" s="7">
        <f t="shared" si="17"/>
        <v>17</v>
      </c>
      <c r="D594" s="11"/>
      <c r="E594" s="11"/>
      <c r="F594" s="2" t="str">
        <f>A594&amp;". "&amp;B594&amp;". "&amp;C594&amp;". "&amp;'Метакосм (Расчёты)'!D593</f>
        <v>593. 1. 17. Метагалактический ИВДИВО-Метакосмос Человек-Владыки ИВДИВО</v>
      </c>
    </row>
    <row r="595" spans="1:6" x14ac:dyDescent="0.2">
      <c r="A595" s="11">
        <v>594</v>
      </c>
      <c r="B595" s="11">
        <f t="shared" ref="B595:B658" si="18">B579</f>
        <v>2</v>
      </c>
      <c r="C595" s="7">
        <f t="shared" si="17"/>
        <v>18</v>
      </c>
      <c r="D595" s="11"/>
      <c r="E595" s="11"/>
      <c r="F595" s="2" t="str">
        <f>A595&amp;". "&amp;B595&amp;". "&amp;C595&amp;". "&amp;'Метакосм (Расчёты)'!D594</f>
        <v>594. 2. 18. Октавный ИВДИВО-Метакосмос Человек-Владыки ИВДИВО</v>
      </c>
    </row>
    <row r="596" spans="1:6" x14ac:dyDescent="0.2">
      <c r="A596" s="11">
        <v>595</v>
      </c>
      <c r="B596" s="11">
        <f t="shared" si="18"/>
        <v>3</v>
      </c>
      <c r="C596" s="7">
        <f t="shared" si="17"/>
        <v>19</v>
      </c>
      <c r="D596" s="11"/>
      <c r="E596" s="11"/>
      <c r="F596" s="2" t="str">
        <f>A596&amp;". "&amp;B596&amp;". "&amp;C596&amp;". "&amp;'Метакосм (Расчёты)'!D595</f>
        <v>595. 3. 19. Всеединый ИВДИВО-Метакосмос Человек-Владыки ИВДИВО</v>
      </c>
    </row>
    <row r="597" spans="1:6" x14ac:dyDescent="0.2">
      <c r="A597" s="11">
        <v>596</v>
      </c>
      <c r="B597" s="11">
        <f t="shared" si="18"/>
        <v>4</v>
      </c>
      <c r="C597" s="7">
        <f t="shared" si="17"/>
        <v>20</v>
      </c>
      <c r="D597" s="11"/>
      <c r="E597" s="11"/>
      <c r="F597" s="2" t="str">
        <f>A597&amp;". "&amp;B597&amp;". "&amp;C597&amp;". "&amp;'Метакосм (Расчёты)'!D596</f>
        <v>596. 4. 20. Извечный ИВДИВО-Метакосмос Человек-Владыки ИВДИВО</v>
      </c>
    </row>
    <row r="598" spans="1:6" x14ac:dyDescent="0.2">
      <c r="A598" s="11">
        <v>597</v>
      </c>
      <c r="B598" s="11">
        <f t="shared" si="18"/>
        <v>5</v>
      </c>
      <c r="C598" s="7">
        <f t="shared" si="17"/>
        <v>21</v>
      </c>
      <c r="D598" s="11"/>
      <c r="E598" s="11"/>
      <c r="F598" s="2" t="str">
        <f>A598&amp;". "&amp;B598&amp;". "&amp;C598&amp;". "&amp;'Метакосм (Расчёты)'!D597</f>
        <v>597. 5. 21. Метаизвечный ИВДИВО-Метакосмос Человек-Владыки ИВДИВО</v>
      </c>
    </row>
    <row r="599" spans="1:6" x14ac:dyDescent="0.2">
      <c r="A599" s="11">
        <v>598</v>
      </c>
      <c r="B599" s="11">
        <f t="shared" si="18"/>
        <v>6</v>
      </c>
      <c r="C599" s="7">
        <f t="shared" si="17"/>
        <v>22</v>
      </c>
      <c r="D599" s="11"/>
      <c r="E599" s="11"/>
      <c r="F599" s="2" t="str">
        <f>A599&amp;". "&amp;B599&amp;". "&amp;C599&amp;". "&amp;'Метакосм (Расчёты)'!D598</f>
        <v>598. 6. 22. Октоизвечный ИВДИВО-Метакосмос Человек-Владыки ИВДИВО</v>
      </c>
    </row>
    <row r="600" spans="1:6" x14ac:dyDescent="0.2">
      <c r="A600" s="11">
        <v>599</v>
      </c>
      <c r="B600" s="11">
        <f t="shared" si="18"/>
        <v>7</v>
      </c>
      <c r="C600" s="7">
        <f t="shared" si="17"/>
        <v>23</v>
      </c>
      <c r="D600" s="11"/>
      <c r="E600" s="11"/>
      <c r="F600" s="2" t="str">
        <f>A600&amp;". "&amp;B600&amp;". "&amp;C600&amp;". "&amp;'Метакосм (Расчёты)'!D599</f>
        <v>599. 7. 23. Всеизвечный ИВДИВО-Метакосмос Человек-Владыки ИВДИВО</v>
      </c>
    </row>
    <row r="601" spans="1:6" x14ac:dyDescent="0.2">
      <c r="A601" s="11">
        <v>600</v>
      </c>
      <c r="B601" s="11">
        <f t="shared" si="18"/>
        <v>8</v>
      </c>
      <c r="C601" s="7">
        <f t="shared" si="17"/>
        <v>24</v>
      </c>
      <c r="D601" s="11"/>
      <c r="E601" s="11"/>
      <c r="F601" s="2" t="str">
        <f>A601&amp;". "&amp;B601&amp;". "&amp;C601&amp;". "&amp;'Метакосм (Расчёты)'!D600</f>
        <v>600. 8. 24. Суперизвечный ИВДИВО-Метакосмос Человек-Владыки ИВДИВО</v>
      </c>
    </row>
    <row r="602" spans="1:6" x14ac:dyDescent="0.2">
      <c r="A602" s="11">
        <v>601</v>
      </c>
      <c r="B602" s="11">
        <f t="shared" si="18"/>
        <v>9</v>
      </c>
      <c r="C602" s="7">
        <f t="shared" si="17"/>
        <v>25</v>
      </c>
      <c r="D602" s="11"/>
      <c r="E602" s="11"/>
      <c r="F602" s="2" t="str">
        <f>A602&amp;". "&amp;B602&amp;". "&amp;C602&amp;". "&amp;'Метакосм (Расчёты)'!D601</f>
        <v>601. 9. 25. Высший Метагалактический ИВДИВО-Метакосмос Человек-Владыки ИВДИВО</v>
      </c>
    </row>
    <row r="603" spans="1:6" x14ac:dyDescent="0.2">
      <c r="A603" s="11">
        <v>602</v>
      </c>
      <c r="B603" s="11">
        <f t="shared" si="18"/>
        <v>10</v>
      </c>
      <c r="C603" s="7">
        <f t="shared" si="17"/>
        <v>26</v>
      </c>
      <c r="D603" s="11"/>
      <c r="E603" s="11"/>
      <c r="F603" s="2" t="str">
        <f>A603&amp;". "&amp;B603&amp;". "&amp;C603&amp;". "&amp;'Метакосм (Расчёты)'!D602</f>
        <v>602. 10. 26. Высший Октавный ИВДИВО-Метакосмос Человек-Владыки ИВДИВО</v>
      </c>
    </row>
    <row r="604" spans="1:6" x14ac:dyDescent="0.2">
      <c r="A604" s="11">
        <v>603</v>
      </c>
      <c r="B604" s="11">
        <f t="shared" si="18"/>
        <v>11</v>
      </c>
      <c r="C604" s="7">
        <f t="shared" si="17"/>
        <v>27</v>
      </c>
      <c r="D604" s="11"/>
      <c r="E604" s="11"/>
      <c r="F604" s="2" t="str">
        <f>A604&amp;". "&amp;B604&amp;". "&amp;C604&amp;". "&amp;'Метакосм (Расчёты)'!D603</f>
        <v>603. 11. 27. Высший Всеединый ИВДИВО-Метакосмос Человек-Владыки ИВДИВО</v>
      </c>
    </row>
    <row r="605" spans="1:6" x14ac:dyDescent="0.2">
      <c r="A605" s="11">
        <v>604</v>
      </c>
      <c r="B605" s="11">
        <f t="shared" si="18"/>
        <v>12</v>
      </c>
      <c r="C605" s="7">
        <f t="shared" si="17"/>
        <v>28</v>
      </c>
      <c r="D605" s="11"/>
      <c r="E605" s="11"/>
      <c r="F605" s="2" t="str">
        <f>A605&amp;". "&amp;B605&amp;". "&amp;C605&amp;". "&amp;'Метакосм (Расчёты)'!D604</f>
        <v>604. 12. 28. Высший Извечный ИВДИВО-Метакосмос Человек-Владыки ИВДИВО</v>
      </c>
    </row>
    <row r="606" spans="1:6" x14ac:dyDescent="0.2">
      <c r="A606" s="11">
        <v>605</v>
      </c>
      <c r="B606" s="11">
        <f t="shared" si="18"/>
        <v>13</v>
      </c>
      <c r="C606" s="7">
        <f t="shared" si="17"/>
        <v>29</v>
      </c>
      <c r="D606" s="11"/>
      <c r="E606" s="11"/>
      <c r="F606" s="2" t="str">
        <f>A606&amp;". "&amp;B606&amp;". "&amp;C606&amp;". "&amp;'Метакосм (Расчёты)'!D605</f>
        <v>605. 13. 29. Высший Метаизвечный ИВДИВО-Метакосмос Человек-Владыки ИВДИВО</v>
      </c>
    </row>
    <row r="607" spans="1:6" x14ac:dyDescent="0.2">
      <c r="A607" s="11">
        <v>606</v>
      </c>
      <c r="B607" s="11">
        <f t="shared" si="18"/>
        <v>14</v>
      </c>
      <c r="C607" s="7">
        <f t="shared" si="17"/>
        <v>30</v>
      </c>
      <c r="D607" s="11"/>
      <c r="E607" s="11"/>
      <c r="F607" s="2" t="str">
        <f>A607&amp;". "&amp;B607&amp;". "&amp;C607&amp;". "&amp;'Метакосм (Расчёты)'!D606</f>
        <v>606. 14. 30. Высший Октоизвечный ИВДИВО-Метакосмос Человек-Владыки ИВДИВО</v>
      </c>
    </row>
    <row r="608" spans="1:6" x14ac:dyDescent="0.2">
      <c r="A608" s="11">
        <v>607</v>
      </c>
      <c r="B608" s="11">
        <f t="shared" si="18"/>
        <v>15</v>
      </c>
      <c r="C608" s="7">
        <f t="shared" si="17"/>
        <v>31</v>
      </c>
      <c r="D608" s="11"/>
      <c r="E608" s="11"/>
      <c r="F608" s="2" t="str">
        <f>A608&amp;". "&amp;B608&amp;". "&amp;C608&amp;". "&amp;'Метакосм (Расчёты)'!D607</f>
        <v>607. 15. 31. Высший Всеизвечный ИВДИВО-Метакосмос Человек-Владыки ИВДИВО</v>
      </c>
    </row>
    <row r="609" spans="1:6" x14ac:dyDescent="0.2">
      <c r="A609" s="11">
        <v>608</v>
      </c>
      <c r="B609" s="11">
        <f t="shared" si="18"/>
        <v>16</v>
      </c>
      <c r="C609" s="7">
        <f t="shared" si="17"/>
        <v>32</v>
      </c>
      <c r="D609" s="11"/>
      <c r="E609" s="11"/>
      <c r="F609" s="2" t="str">
        <f>A609&amp;". "&amp;B609&amp;". "&amp;C609&amp;". "&amp;'Метакосм (Расчёты)'!D608</f>
        <v>608. 16. 32. Высший Суперизвечный ИВДИВО-Метакосмос Человек-Владыки ИВДИВО</v>
      </c>
    </row>
    <row r="610" spans="1:6" x14ac:dyDescent="0.2">
      <c r="A610" s="11">
        <v>609</v>
      </c>
      <c r="B610" s="11">
        <f t="shared" si="18"/>
        <v>1</v>
      </c>
      <c r="C610" s="7">
        <f t="shared" si="17"/>
        <v>33</v>
      </c>
      <c r="D610" s="11"/>
      <c r="E610" s="11"/>
      <c r="F610" s="2" t="str">
        <f>A610&amp;". "&amp;B610&amp;". "&amp;C610&amp;". "&amp;'Метакосм (Расчёты)'!D609</f>
        <v>609. 1. 33. Метагалактический ИВДИВО-Метакосмос Человек-Аватара ИВДИВО</v>
      </c>
    </row>
    <row r="611" spans="1:6" x14ac:dyDescent="0.2">
      <c r="A611" s="11">
        <v>610</v>
      </c>
      <c r="B611" s="11">
        <f t="shared" si="18"/>
        <v>2</v>
      </c>
      <c r="C611" s="7">
        <f t="shared" si="17"/>
        <v>34</v>
      </c>
      <c r="D611" s="11"/>
      <c r="E611" s="11"/>
      <c r="F611" s="2" t="str">
        <f>A611&amp;". "&amp;B611&amp;". "&amp;C611&amp;". "&amp;'Метакосм (Расчёты)'!D610</f>
        <v>610. 2. 34. Октавный ИВДИВО-Метакосмос Человек-Аватара ИВДИВО</v>
      </c>
    </row>
    <row r="612" spans="1:6" x14ac:dyDescent="0.2">
      <c r="A612" s="11">
        <v>611</v>
      </c>
      <c r="B612" s="11">
        <f t="shared" si="18"/>
        <v>3</v>
      </c>
      <c r="C612" s="7">
        <f t="shared" si="17"/>
        <v>35</v>
      </c>
      <c r="D612" s="11"/>
      <c r="E612" s="11"/>
      <c r="F612" s="2" t="str">
        <f>A612&amp;". "&amp;B612&amp;". "&amp;C612&amp;". "&amp;'Метакосм (Расчёты)'!D611</f>
        <v>611. 3. 35. Всеединый ИВДИВО-Метакосмос Человек-Аватара ИВДИВО</v>
      </c>
    </row>
    <row r="613" spans="1:6" x14ac:dyDescent="0.2">
      <c r="A613" s="11">
        <v>612</v>
      </c>
      <c r="B613" s="11">
        <f t="shared" si="18"/>
        <v>4</v>
      </c>
      <c r="C613" s="7">
        <f t="shared" si="17"/>
        <v>36</v>
      </c>
      <c r="D613" s="11"/>
      <c r="E613" s="11"/>
      <c r="F613" s="2" t="str">
        <f>A613&amp;". "&amp;B613&amp;". "&amp;C613&amp;". "&amp;'Метакосм (Расчёты)'!D612</f>
        <v>612. 4. 36. Извечный ИВДИВО-Метакосмос Человек-Аватара ИВДИВО</v>
      </c>
    </row>
    <row r="614" spans="1:6" x14ac:dyDescent="0.2">
      <c r="A614" s="11">
        <v>613</v>
      </c>
      <c r="B614" s="11">
        <f t="shared" si="18"/>
        <v>5</v>
      </c>
      <c r="C614" s="7">
        <f t="shared" si="17"/>
        <v>37</v>
      </c>
      <c r="D614" s="11"/>
      <c r="E614" s="11"/>
      <c r="F614" s="2" t="str">
        <f>A614&amp;". "&amp;B614&amp;". "&amp;C614&amp;". "&amp;'Метакосм (Расчёты)'!D613</f>
        <v>613. 5. 37. Метаизвечный ИВДИВО-Метакосмос Человек-Аватара ИВДИВО</v>
      </c>
    </row>
    <row r="615" spans="1:6" x14ac:dyDescent="0.2">
      <c r="A615" s="11">
        <v>614</v>
      </c>
      <c r="B615" s="11">
        <f t="shared" si="18"/>
        <v>6</v>
      </c>
      <c r="C615" s="7">
        <f t="shared" si="17"/>
        <v>38</v>
      </c>
      <c r="D615" s="11"/>
      <c r="E615" s="11"/>
      <c r="F615" s="2" t="str">
        <f>A615&amp;". "&amp;B615&amp;". "&amp;C615&amp;". "&amp;'Метакосм (Расчёты)'!D614</f>
        <v>614. 6. 38. Октоизвечный ИВДИВО-Метакосмос Человек-Аватара ИВДИВО</v>
      </c>
    </row>
    <row r="616" spans="1:6" x14ac:dyDescent="0.2">
      <c r="A616" s="11">
        <v>615</v>
      </c>
      <c r="B616" s="11">
        <f t="shared" si="18"/>
        <v>7</v>
      </c>
      <c r="C616" s="7">
        <f t="shared" si="17"/>
        <v>39</v>
      </c>
      <c r="D616" s="11"/>
      <c r="E616" s="11"/>
      <c r="F616" s="2" t="str">
        <f>A616&amp;". "&amp;B616&amp;". "&amp;C616&amp;". "&amp;'Метакосм (Расчёты)'!D615</f>
        <v>615. 7. 39. Всеизвечный ИВДИВО-Метакосмос Человек-Аватара ИВДИВО</v>
      </c>
    </row>
    <row r="617" spans="1:6" x14ac:dyDescent="0.2">
      <c r="A617" s="11">
        <v>616</v>
      </c>
      <c r="B617" s="11">
        <f t="shared" si="18"/>
        <v>8</v>
      </c>
      <c r="C617" s="7">
        <f t="shared" si="17"/>
        <v>40</v>
      </c>
      <c r="D617" s="11"/>
      <c r="E617" s="11"/>
      <c r="F617" s="2" t="str">
        <f>A617&amp;". "&amp;B617&amp;". "&amp;C617&amp;". "&amp;'Метакосм (Расчёты)'!D616</f>
        <v>616. 8. 40. Суперизвечный ИВДИВО-Метакосмос Человек-Аватара ИВДИВО</v>
      </c>
    </row>
    <row r="618" spans="1:6" x14ac:dyDescent="0.2">
      <c r="A618" s="11">
        <v>617</v>
      </c>
      <c r="B618" s="11">
        <f t="shared" si="18"/>
        <v>9</v>
      </c>
      <c r="C618" s="7">
        <f t="shared" si="17"/>
        <v>41</v>
      </c>
      <c r="D618" s="11"/>
      <c r="E618" s="11"/>
      <c r="F618" s="2" t="str">
        <f>A618&amp;". "&amp;B618&amp;". "&amp;C618&amp;". "&amp;'Метакосм (Расчёты)'!D617</f>
        <v>617. 9. 41. Высший Метагалактический ИВДИВО-Метакосмос Человек-Аватара ИВДИВО</v>
      </c>
    </row>
    <row r="619" spans="1:6" x14ac:dyDescent="0.2">
      <c r="A619" s="11">
        <v>618</v>
      </c>
      <c r="B619" s="11">
        <f t="shared" si="18"/>
        <v>10</v>
      </c>
      <c r="C619" s="7">
        <f t="shared" si="17"/>
        <v>42</v>
      </c>
      <c r="D619" s="11"/>
      <c r="E619" s="11"/>
      <c r="F619" s="2" t="str">
        <f>A619&amp;". "&amp;B619&amp;". "&amp;C619&amp;". "&amp;'Метакосм (Расчёты)'!D618</f>
        <v>618. 10. 42. Высший Октавный ИВДИВО-Метакосмос Человек-Аватара ИВДИВО</v>
      </c>
    </row>
    <row r="620" spans="1:6" x14ac:dyDescent="0.2">
      <c r="A620" s="11">
        <v>619</v>
      </c>
      <c r="B620" s="11">
        <f t="shared" si="18"/>
        <v>11</v>
      </c>
      <c r="C620" s="7">
        <f t="shared" si="17"/>
        <v>43</v>
      </c>
      <c r="D620" s="11"/>
      <c r="E620" s="11"/>
      <c r="F620" s="2" t="str">
        <f>A620&amp;". "&amp;B620&amp;". "&amp;C620&amp;". "&amp;'Метакосм (Расчёты)'!D619</f>
        <v>619. 11. 43. Высший Всеединый ИВДИВО-Метакосмос Человек-Аватара ИВДИВО</v>
      </c>
    </row>
    <row r="621" spans="1:6" x14ac:dyDescent="0.2">
      <c r="A621" s="11">
        <v>620</v>
      </c>
      <c r="B621" s="11">
        <f t="shared" si="18"/>
        <v>12</v>
      </c>
      <c r="C621" s="7">
        <f t="shared" si="17"/>
        <v>44</v>
      </c>
      <c r="D621" s="11"/>
      <c r="E621" s="11"/>
      <c r="F621" s="2" t="str">
        <f>A621&amp;". "&amp;B621&amp;". "&amp;C621&amp;". "&amp;'Метакосм (Расчёты)'!D620</f>
        <v>620. 12. 44. Высший Извечный ИВДИВО-Метакосмос Человек-Аватара ИВДИВО</v>
      </c>
    </row>
    <row r="622" spans="1:6" x14ac:dyDescent="0.2">
      <c r="A622" s="11">
        <v>621</v>
      </c>
      <c r="B622" s="11">
        <f t="shared" si="18"/>
        <v>13</v>
      </c>
      <c r="C622" s="7">
        <f t="shared" si="17"/>
        <v>45</v>
      </c>
      <c r="D622" s="11"/>
      <c r="E622" s="11"/>
      <c r="F622" s="2" t="str">
        <f>A622&amp;". "&amp;B622&amp;". "&amp;C622&amp;". "&amp;'Метакосм (Расчёты)'!D621</f>
        <v>621. 13. 45. Высший Метаизвечный ИВДИВО-Метакосмос Человек-Аватара ИВДИВО</v>
      </c>
    </row>
    <row r="623" spans="1:6" x14ac:dyDescent="0.2">
      <c r="A623" s="11">
        <v>622</v>
      </c>
      <c r="B623" s="11">
        <f t="shared" si="18"/>
        <v>14</v>
      </c>
      <c r="C623" s="7">
        <f t="shared" si="17"/>
        <v>46</v>
      </c>
      <c r="D623" s="11"/>
      <c r="E623" s="11"/>
      <c r="F623" s="2" t="str">
        <f>A623&amp;". "&amp;B623&amp;". "&amp;C623&amp;". "&amp;'Метакосм (Расчёты)'!D622</f>
        <v>622. 14. 46. Высший Октоизвечный ИВДИВО-Метакосмос Человек-Аватара ИВДИВО</v>
      </c>
    </row>
    <row r="624" spans="1:6" x14ac:dyDescent="0.2">
      <c r="A624" s="11">
        <v>623</v>
      </c>
      <c r="B624" s="11">
        <f t="shared" si="18"/>
        <v>15</v>
      </c>
      <c r="C624" s="7">
        <f t="shared" si="17"/>
        <v>47</v>
      </c>
      <c r="D624" s="11"/>
      <c r="E624" s="11"/>
      <c r="F624" s="2" t="str">
        <f>A624&amp;". "&amp;B624&amp;". "&amp;C624&amp;". "&amp;'Метакосм (Расчёты)'!D623</f>
        <v>623. 15. 47. Высший Всеизвечный ИВДИВО-Метакосмос Человек-Аватара ИВДИВО</v>
      </c>
    </row>
    <row r="625" spans="1:6" x14ac:dyDescent="0.2">
      <c r="A625" s="11">
        <v>624</v>
      </c>
      <c r="B625" s="11">
        <f t="shared" si="18"/>
        <v>16</v>
      </c>
      <c r="C625" s="7">
        <f t="shared" si="17"/>
        <v>48</v>
      </c>
      <c r="D625" s="11"/>
      <c r="E625" s="11"/>
      <c r="F625" s="2" t="str">
        <f>A625&amp;". "&amp;B625&amp;". "&amp;C625&amp;". "&amp;'Метакосм (Расчёты)'!D624</f>
        <v>624. 16. 48. Высший Суперизвечный ИВДИВО-Метакосмос Человек-Аватара ИВДИВО</v>
      </c>
    </row>
    <row r="626" spans="1:6" x14ac:dyDescent="0.2">
      <c r="A626" s="11">
        <v>625</v>
      </c>
      <c r="B626" s="11">
        <f t="shared" si="18"/>
        <v>1</v>
      </c>
      <c r="C626" s="7">
        <f t="shared" si="17"/>
        <v>49</v>
      </c>
      <c r="D626" s="11"/>
      <c r="E626" s="11"/>
      <c r="F626" s="2" t="str">
        <f>A626&amp;". "&amp;B626&amp;". "&amp;C626&amp;". "&amp;'Метакосм (Расчёты)'!D625</f>
        <v>625. 1. 49. Метагалактический ИВДИВО-Метакосмос Человек-Отца ИВДИВО</v>
      </c>
    </row>
    <row r="627" spans="1:6" x14ac:dyDescent="0.2">
      <c r="A627" s="11">
        <v>626</v>
      </c>
      <c r="B627" s="11">
        <f t="shared" si="18"/>
        <v>2</v>
      </c>
      <c r="C627" s="7">
        <f t="shared" si="17"/>
        <v>50</v>
      </c>
      <c r="D627" s="11"/>
      <c r="E627" s="11"/>
      <c r="F627" s="2" t="str">
        <f>A627&amp;". "&amp;B627&amp;". "&amp;C627&amp;". "&amp;'Метакосм (Расчёты)'!D626</f>
        <v>626. 2. 50. Октавный ИВДИВО-Метакосмос Человек-Отца ИВДИВО</v>
      </c>
    </row>
    <row r="628" spans="1:6" x14ac:dyDescent="0.2">
      <c r="A628" s="11">
        <v>627</v>
      </c>
      <c r="B628" s="11">
        <f t="shared" si="18"/>
        <v>3</v>
      </c>
      <c r="C628" s="7">
        <f t="shared" si="17"/>
        <v>51</v>
      </c>
      <c r="D628" s="11"/>
      <c r="E628" s="11"/>
      <c r="F628" s="2" t="str">
        <f>A628&amp;". "&amp;B628&amp;". "&amp;C628&amp;". "&amp;'Метакосм (Расчёты)'!D627</f>
        <v>627. 3. 51. Всеединый ИВДИВО-Метакосмос Человек-Отца ИВДИВО</v>
      </c>
    </row>
    <row r="629" spans="1:6" x14ac:dyDescent="0.2">
      <c r="A629" s="11">
        <v>628</v>
      </c>
      <c r="B629" s="11">
        <f t="shared" si="18"/>
        <v>4</v>
      </c>
      <c r="C629" s="7">
        <f t="shared" si="17"/>
        <v>52</v>
      </c>
      <c r="D629" s="11"/>
      <c r="E629" s="11"/>
      <c r="F629" s="2" t="str">
        <f>A629&amp;". "&amp;B629&amp;". "&amp;C629&amp;". "&amp;'Метакосм (Расчёты)'!D628</f>
        <v>628. 4. 52. Извечный ИВДИВО-Метакосмос Человек-Отца ИВДИВО</v>
      </c>
    </row>
    <row r="630" spans="1:6" x14ac:dyDescent="0.2">
      <c r="A630" s="11">
        <v>629</v>
      </c>
      <c r="B630" s="11">
        <f t="shared" si="18"/>
        <v>5</v>
      </c>
      <c r="C630" s="7">
        <f t="shared" si="17"/>
        <v>53</v>
      </c>
      <c r="D630" s="11"/>
      <c r="E630" s="11"/>
      <c r="F630" s="2" t="str">
        <f>A630&amp;". "&amp;B630&amp;". "&amp;C630&amp;". "&amp;'Метакосм (Расчёты)'!D629</f>
        <v>629. 5. 53. Метаизвечный ИВДИВО-Метакосмос Человек-Отца ИВДИВО</v>
      </c>
    </row>
    <row r="631" spans="1:6" x14ac:dyDescent="0.2">
      <c r="A631" s="11">
        <v>630</v>
      </c>
      <c r="B631" s="11">
        <f t="shared" si="18"/>
        <v>6</v>
      </c>
      <c r="C631" s="7">
        <f t="shared" si="17"/>
        <v>54</v>
      </c>
      <c r="D631" s="11"/>
      <c r="E631" s="11"/>
      <c r="F631" s="2" t="str">
        <f>A631&amp;". "&amp;B631&amp;". "&amp;C631&amp;". "&amp;'Метакосм (Расчёты)'!D630</f>
        <v>630. 6. 54. Октоизвечный ИВДИВО-Метакосмос Человек-Отца ИВДИВО</v>
      </c>
    </row>
    <row r="632" spans="1:6" x14ac:dyDescent="0.2">
      <c r="A632" s="11">
        <v>631</v>
      </c>
      <c r="B632" s="11">
        <f t="shared" si="18"/>
        <v>7</v>
      </c>
      <c r="C632" s="7">
        <f t="shared" si="17"/>
        <v>55</v>
      </c>
      <c r="D632" s="11"/>
      <c r="E632" s="11"/>
      <c r="F632" s="2" t="str">
        <f>A632&amp;". "&amp;B632&amp;". "&amp;C632&amp;". "&amp;'Метакосм (Расчёты)'!D631</f>
        <v>631. 7. 55. Всеизвечный ИВДИВО-Метакосмос Человек-Отца ИВДИВО</v>
      </c>
    </row>
    <row r="633" spans="1:6" x14ac:dyDescent="0.2">
      <c r="A633" s="11">
        <v>632</v>
      </c>
      <c r="B633" s="11">
        <f t="shared" si="18"/>
        <v>8</v>
      </c>
      <c r="C633" s="7">
        <f t="shared" si="17"/>
        <v>56</v>
      </c>
      <c r="D633" s="11"/>
      <c r="E633" s="11"/>
      <c r="F633" s="2" t="str">
        <f>A633&amp;". "&amp;B633&amp;". "&amp;C633&amp;". "&amp;'Метакосм (Расчёты)'!D632</f>
        <v>632. 8. 56. Суперизвечный ИВДИВО-Метакосмос Человек-Отца ИВДИВО</v>
      </c>
    </row>
    <row r="634" spans="1:6" x14ac:dyDescent="0.2">
      <c r="A634" s="11">
        <v>633</v>
      </c>
      <c r="B634" s="11">
        <f t="shared" si="18"/>
        <v>9</v>
      </c>
      <c r="C634" s="7">
        <f t="shared" si="17"/>
        <v>57</v>
      </c>
      <c r="D634" s="11"/>
      <c r="E634" s="11"/>
      <c r="F634" s="2" t="str">
        <f>A634&amp;". "&amp;B634&amp;". "&amp;C634&amp;". "&amp;'Метакосм (Расчёты)'!D633</f>
        <v>633. 9. 57. Высший Метагалактический ИВДИВО-Метакосмос Человек-Отца ИВДИВО</v>
      </c>
    </row>
    <row r="635" spans="1:6" x14ac:dyDescent="0.2">
      <c r="A635" s="11">
        <v>634</v>
      </c>
      <c r="B635" s="11">
        <f t="shared" si="18"/>
        <v>10</v>
      </c>
      <c r="C635" s="7">
        <f t="shared" si="17"/>
        <v>58</v>
      </c>
      <c r="D635" s="11"/>
      <c r="E635" s="11"/>
      <c r="F635" s="2" t="str">
        <f>A635&amp;". "&amp;B635&amp;". "&amp;C635&amp;". "&amp;'Метакосм (Расчёты)'!D634</f>
        <v>634. 10. 58. Высший Октавный ИВДИВО-Метакосмос Человек-Отца ИВДИВО</v>
      </c>
    </row>
    <row r="636" spans="1:6" x14ac:dyDescent="0.2">
      <c r="A636" s="11">
        <v>635</v>
      </c>
      <c r="B636" s="11">
        <f t="shared" si="18"/>
        <v>11</v>
      </c>
      <c r="C636" s="7">
        <f t="shared" si="17"/>
        <v>59</v>
      </c>
      <c r="D636" s="11"/>
      <c r="E636" s="11"/>
      <c r="F636" s="2" t="str">
        <f>A636&amp;". "&amp;B636&amp;". "&amp;C636&amp;". "&amp;'Метакосм (Расчёты)'!D635</f>
        <v>635. 11. 59. Высший Всеединый ИВДИВО-Метакосмос Человек-Отца ИВДИВО</v>
      </c>
    </row>
    <row r="637" spans="1:6" x14ac:dyDescent="0.2">
      <c r="A637" s="11">
        <v>636</v>
      </c>
      <c r="B637" s="11">
        <f t="shared" si="18"/>
        <v>12</v>
      </c>
      <c r="C637" s="7">
        <f t="shared" si="17"/>
        <v>60</v>
      </c>
      <c r="D637" s="11"/>
      <c r="E637" s="11"/>
      <c r="F637" s="2" t="str">
        <f>A637&amp;". "&amp;B637&amp;". "&amp;C637&amp;". "&amp;'Метакосм (Расчёты)'!D636</f>
        <v>636. 12. 60. Высший Извечный ИВДИВО-Метакосмос Человек-Отца ИВДИВО</v>
      </c>
    </row>
    <row r="638" spans="1:6" x14ac:dyDescent="0.2">
      <c r="A638" s="11">
        <v>637</v>
      </c>
      <c r="B638" s="11">
        <f t="shared" si="18"/>
        <v>13</v>
      </c>
      <c r="C638" s="7">
        <f t="shared" si="17"/>
        <v>61</v>
      </c>
      <c r="D638" s="11"/>
      <c r="E638" s="11"/>
      <c r="F638" s="2" t="str">
        <f>A638&amp;". "&amp;B638&amp;". "&amp;C638&amp;". "&amp;'Метакосм (Расчёты)'!D637</f>
        <v>637. 13. 61. Высший Метаизвечный ИВДИВО-Метакосмос Человек-Отца ИВДИВО</v>
      </c>
    </row>
    <row r="639" spans="1:6" x14ac:dyDescent="0.2">
      <c r="A639" s="11">
        <v>638</v>
      </c>
      <c r="B639" s="11">
        <f t="shared" si="18"/>
        <v>14</v>
      </c>
      <c r="C639" s="7">
        <f t="shared" si="17"/>
        <v>62</v>
      </c>
      <c r="D639" s="11"/>
      <c r="E639" s="11"/>
      <c r="F639" s="2" t="str">
        <f>A639&amp;". "&amp;B639&amp;". "&amp;C639&amp;". "&amp;'Метакосм (Расчёты)'!D638</f>
        <v>638. 14. 62. Высший Октоизвечный ИВДИВО-Метакосмос Человек-Отца ИВДИВО</v>
      </c>
    </row>
    <row r="640" spans="1:6" x14ac:dyDescent="0.2">
      <c r="A640" s="11">
        <v>639</v>
      </c>
      <c r="B640" s="11">
        <f t="shared" si="18"/>
        <v>15</v>
      </c>
      <c r="C640" s="7">
        <f t="shared" si="17"/>
        <v>63</v>
      </c>
      <c r="D640" s="11"/>
      <c r="E640" s="11"/>
      <c r="F640" s="2" t="str">
        <f>A640&amp;". "&amp;B640&amp;". "&amp;C640&amp;". "&amp;'Метакосм (Расчёты)'!D639</f>
        <v>639. 15. 63. Высший Всеизвечный ИВДИВО-Метакосмос Человек-Отца ИВДИВО</v>
      </c>
    </row>
    <row r="641" spans="1:6" x14ac:dyDescent="0.2">
      <c r="A641" s="11">
        <v>640</v>
      </c>
      <c r="B641" s="11">
        <f t="shared" si="18"/>
        <v>16</v>
      </c>
      <c r="C641" s="7">
        <f t="shared" si="17"/>
        <v>64</v>
      </c>
      <c r="D641" s="11"/>
      <c r="E641" s="11"/>
      <c r="F641" s="2" t="str">
        <f>A641&amp;". "&amp;B641&amp;". "&amp;C641&amp;". "&amp;'Метакосм (Расчёты)'!D640</f>
        <v>640. 16. 64. Высший Суперизвечный ИВДИВО-Метакосмос Человек-Отца ИВДИВО</v>
      </c>
    </row>
    <row r="642" spans="1:6" x14ac:dyDescent="0.2">
      <c r="A642" s="11">
        <v>641</v>
      </c>
      <c r="B642" s="11">
        <f t="shared" si="18"/>
        <v>1</v>
      </c>
      <c r="C642" s="7">
        <f t="shared" si="17"/>
        <v>1</v>
      </c>
      <c r="D642" s="11"/>
      <c r="E642" s="11"/>
      <c r="F642" s="2" t="str">
        <f>A642&amp;". "&amp;B642&amp;". "&amp;C642&amp;". "&amp;'Метакосм (Расчёты)'!D641</f>
        <v>641. 1. 1. Метагалактический ИВДИВО-Метакосмос Человека ИВДИВО</v>
      </c>
    </row>
    <row r="643" spans="1:6" x14ac:dyDescent="0.2">
      <c r="A643" s="11">
        <v>642</v>
      </c>
      <c r="B643" s="11">
        <f t="shared" si="18"/>
        <v>2</v>
      </c>
      <c r="C643" s="7">
        <f t="shared" ref="C643:C706" si="19">C579</f>
        <v>2</v>
      </c>
      <c r="D643" s="11"/>
      <c r="E643" s="11"/>
      <c r="F643" s="2" t="str">
        <f>A643&amp;". "&amp;B643&amp;". "&amp;C643&amp;". "&amp;'Метакосм (Расчёты)'!D642</f>
        <v>642. 2. 2. Октавный ИВДИВО-Метакосмос Человека ИВДИВО</v>
      </c>
    </row>
    <row r="644" spans="1:6" x14ac:dyDescent="0.2">
      <c r="A644" s="11">
        <v>643</v>
      </c>
      <c r="B644" s="11">
        <f t="shared" si="18"/>
        <v>3</v>
      </c>
      <c r="C644" s="7">
        <f t="shared" si="19"/>
        <v>3</v>
      </c>
      <c r="D644" s="11"/>
      <c r="E644" s="11"/>
      <c r="F644" s="2" t="str">
        <f>A644&amp;". "&amp;B644&amp;". "&amp;C644&amp;". "&amp;'Метакосм (Расчёты)'!D643</f>
        <v>643. 3. 3. Всеединый ИВДИВО-Метакосмос Человека ИВДИВО</v>
      </c>
    </row>
    <row r="645" spans="1:6" x14ac:dyDescent="0.2">
      <c r="A645" s="11">
        <v>644</v>
      </c>
      <c r="B645" s="11">
        <f t="shared" si="18"/>
        <v>4</v>
      </c>
      <c r="C645" s="7">
        <f t="shared" si="19"/>
        <v>4</v>
      </c>
      <c r="D645" s="11"/>
      <c r="E645" s="11"/>
      <c r="F645" s="2" t="str">
        <f>A645&amp;". "&amp;B645&amp;". "&amp;C645&amp;". "&amp;'Метакосм (Расчёты)'!D644</f>
        <v>644. 4. 4. Извечный ИВДИВО-Метакосмос Человека ИВДИВО</v>
      </c>
    </row>
    <row r="646" spans="1:6" x14ac:dyDescent="0.2">
      <c r="A646" s="11">
        <v>645</v>
      </c>
      <c r="B646" s="11">
        <f t="shared" si="18"/>
        <v>5</v>
      </c>
      <c r="C646" s="7">
        <f t="shared" si="19"/>
        <v>5</v>
      </c>
      <c r="D646" s="11"/>
      <c r="E646" s="11"/>
      <c r="F646" s="2" t="str">
        <f>A646&amp;". "&amp;B646&amp;". "&amp;C646&amp;". "&amp;'Метакосм (Расчёты)'!D645</f>
        <v>645. 5. 5. Метаизвечный ИВДИВО-Метакосмос Человека ИВДИВО</v>
      </c>
    </row>
    <row r="647" spans="1:6" x14ac:dyDescent="0.2">
      <c r="A647" s="11">
        <v>646</v>
      </c>
      <c r="B647" s="11">
        <f t="shared" si="18"/>
        <v>6</v>
      </c>
      <c r="C647" s="7">
        <f t="shared" si="19"/>
        <v>6</v>
      </c>
      <c r="D647" s="11"/>
      <c r="E647" s="11"/>
      <c r="F647" s="2" t="str">
        <f>A647&amp;". "&amp;B647&amp;". "&amp;C647&amp;". "&amp;'Метакосм (Расчёты)'!D646</f>
        <v>646. 6. 6. Октоизвечный ИВДИВО-Метакосмос Человека ИВДИВО</v>
      </c>
    </row>
    <row r="648" spans="1:6" x14ac:dyDescent="0.2">
      <c r="A648" s="11">
        <v>647</v>
      </c>
      <c r="B648" s="11">
        <f t="shared" si="18"/>
        <v>7</v>
      </c>
      <c r="C648" s="7">
        <f t="shared" si="19"/>
        <v>7</v>
      </c>
      <c r="D648" s="11"/>
      <c r="E648" s="11"/>
      <c r="F648" s="2" t="str">
        <f>A648&amp;". "&amp;B648&amp;". "&amp;C648&amp;". "&amp;'Метакосм (Расчёты)'!D647</f>
        <v>647. 7. 7. Всеизвечный ИВДИВО-Метакосмос Человека ИВДИВО</v>
      </c>
    </row>
    <row r="649" spans="1:6" x14ac:dyDescent="0.2">
      <c r="A649" s="11">
        <v>648</v>
      </c>
      <c r="B649" s="11">
        <f t="shared" si="18"/>
        <v>8</v>
      </c>
      <c r="C649" s="7">
        <f t="shared" si="19"/>
        <v>8</v>
      </c>
      <c r="D649" s="11"/>
      <c r="E649" s="11"/>
      <c r="F649" s="2" t="str">
        <f>A649&amp;". "&amp;B649&amp;". "&amp;C649&amp;". "&amp;'Метакосм (Расчёты)'!D648</f>
        <v>648. 8. 8. Суперизвечный ИВДИВО-Метакосмос Человека ИВДИВО</v>
      </c>
    </row>
    <row r="650" spans="1:6" x14ac:dyDescent="0.2">
      <c r="A650" s="11">
        <v>649</v>
      </c>
      <c r="B650" s="11">
        <f t="shared" si="18"/>
        <v>9</v>
      </c>
      <c r="C650" s="7">
        <f t="shared" si="19"/>
        <v>9</v>
      </c>
      <c r="D650" s="11"/>
      <c r="E650" s="11"/>
      <c r="F650" s="2" t="str">
        <f>A650&amp;". "&amp;B650&amp;". "&amp;C650&amp;". "&amp;'Метакосм (Расчёты)'!D649</f>
        <v>649. 9. 9. Высший Метагалактический ИВДИВО-Метакосмос Человека ИВДИВО</v>
      </c>
    </row>
    <row r="651" spans="1:6" x14ac:dyDescent="0.2">
      <c r="A651" s="11">
        <v>650</v>
      </c>
      <c r="B651" s="11">
        <f t="shared" si="18"/>
        <v>10</v>
      </c>
      <c r="C651" s="7">
        <f t="shared" si="19"/>
        <v>10</v>
      </c>
      <c r="D651" s="11"/>
      <c r="E651" s="11"/>
      <c r="F651" s="2" t="str">
        <f>A651&amp;". "&amp;B651&amp;". "&amp;C651&amp;". "&amp;'Метакосм (Расчёты)'!D650</f>
        <v>650. 10. 10. Высший Октавный ИВДИВО-Метакосмос Человека ИВДИВО</v>
      </c>
    </row>
    <row r="652" spans="1:6" x14ac:dyDescent="0.2">
      <c r="A652" s="11">
        <v>651</v>
      </c>
      <c r="B652" s="11">
        <f t="shared" si="18"/>
        <v>11</v>
      </c>
      <c r="C652" s="7">
        <f t="shared" si="19"/>
        <v>11</v>
      </c>
      <c r="D652" s="11"/>
      <c r="E652" s="11"/>
      <c r="F652" s="2" t="str">
        <f>A652&amp;". "&amp;B652&amp;". "&amp;C652&amp;". "&amp;'Метакосм (Расчёты)'!D651</f>
        <v>651. 11. 11. Высший Всеединый ИВДИВО-Метакосмос Человека ИВДИВО</v>
      </c>
    </row>
    <row r="653" spans="1:6" x14ac:dyDescent="0.2">
      <c r="A653" s="11">
        <v>652</v>
      </c>
      <c r="B653" s="11">
        <f t="shared" si="18"/>
        <v>12</v>
      </c>
      <c r="C653" s="7">
        <f t="shared" si="19"/>
        <v>12</v>
      </c>
      <c r="D653" s="11"/>
      <c r="E653" s="11"/>
      <c r="F653" s="2" t="str">
        <f>A653&amp;". "&amp;B653&amp;". "&amp;C653&amp;". "&amp;'Метакосм (Расчёты)'!D652</f>
        <v>652. 12. 12. Высший Извечный ИВДИВО-Метакосмос Человека ИВДИВО</v>
      </c>
    </row>
    <row r="654" spans="1:6" x14ac:dyDescent="0.2">
      <c r="A654" s="11">
        <v>653</v>
      </c>
      <c r="B654" s="11">
        <f t="shared" si="18"/>
        <v>13</v>
      </c>
      <c r="C654" s="7">
        <f t="shared" si="19"/>
        <v>13</v>
      </c>
      <c r="D654" s="11"/>
      <c r="E654" s="11"/>
      <c r="F654" s="2" t="str">
        <f>A654&amp;". "&amp;B654&amp;". "&amp;C654&amp;". "&amp;'Метакосм (Расчёты)'!D653</f>
        <v>653. 13. 13. Высший Метаизвечный ИВДИВО-Метакосмос Человека ИВДИВО</v>
      </c>
    </row>
    <row r="655" spans="1:6" x14ac:dyDescent="0.2">
      <c r="A655" s="11">
        <v>654</v>
      </c>
      <c r="B655" s="11">
        <f t="shared" si="18"/>
        <v>14</v>
      </c>
      <c r="C655" s="7">
        <f t="shared" si="19"/>
        <v>14</v>
      </c>
      <c r="D655" s="11"/>
      <c r="E655" s="11"/>
      <c r="F655" s="2" t="str">
        <f>A655&amp;". "&amp;B655&amp;". "&amp;C655&amp;". "&amp;'Метакосм (Расчёты)'!D654</f>
        <v>654. 14. 14. Высший Октоизвечный ИВДИВО-Метакосмос Человека ИВДИВО</v>
      </c>
    </row>
    <row r="656" spans="1:6" x14ac:dyDescent="0.2">
      <c r="A656" s="11">
        <v>655</v>
      </c>
      <c r="B656" s="11">
        <f t="shared" si="18"/>
        <v>15</v>
      </c>
      <c r="C656" s="7">
        <f t="shared" si="19"/>
        <v>15</v>
      </c>
      <c r="D656" s="11"/>
      <c r="E656" s="11"/>
      <c r="F656" s="2" t="str">
        <f>A656&amp;". "&amp;B656&amp;". "&amp;C656&amp;". "&amp;'Метакосм (Расчёты)'!D655</f>
        <v>655. 15. 15. Высший Всеизвечный ИВДИВО-Метакосмос Человека ИВДИВО</v>
      </c>
    </row>
    <row r="657" spans="1:6" x14ac:dyDescent="0.2">
      <c r="A657" s="11">
        <v>656</v>
      </c>
      <c r="B657" s="11">
        <f t="shared" si="18"/>
        <v>16</v>
      </c>
      <c r="C657" s="7">
        <f t="shared" si="19"/>
        <v>16</v>
      </c>
      <c r="D657" s="11"/>
      <c r="E657" s="11"/>
      <c r="F657" s="2" t="str">
        <f>A657&amp;". "&amp;B657&amp;". "&amp;C657&amp;". "&amp;'Метакосм (Расчёты)'!D656</f>
        <v>656. 16. 16. Высший Суперизвечный ИВДИВО-Метакосмос Человека ИВДИВО</v>
      </c>
    </row>
    <row r="658" spans="1:6" x14ac:dyDescent="0.2">
      <c r="A658" s="11">
        <v>657</v>
      </c>
      <c r="B658" s="11">
        <f t="shared" si="18"/>
        <v>1</v>
      </c>
      <c r="C658" s="7">
        <f t="shared" si="19"/>
        <v>17</v>
      </c>
      <c r="D658" s="11"/>
      <c r="E658" s="11"/>
      <c r="F658" s="2" t="str">
        <f>A658&amp;". "&amp;B658&amp;". "&amp;C658&amp;". "&amp;'Метакосм (Расчёты)'!D657</f>
        <v>657. 1. 17. Метагалактический ИВДИВО-Метакосмос Посвящённого ИВДИВО</v>
      </c>
    </row>
    <row r="659" spans="1:6" x14ac:dyDescent="0.2">
      <c r="A659" s="11">
        <v>658</v>
      </c>
      <c r="B659" s="11">
        <f t="shared" ref="B659:B722" si="20">B643</f>
        <v>2</v>
      </c>
      <c r="C659" s="7">
        <f t="shared" si="19"/>
        <v>18</v>
      </c>
      <c r="D659" s="11"/>
      <c r="E659" s="11"/>
      <c r="F659" s="2" t="str">
        <f>A659&amp;". "&amp;B659&amp;". "&amp;C659&amp;". "&amp;'Метакосм (Расчёты)'!D658</f>
        <v>658. 2. 18. Октавный ИВДИВО-Метакосмос Посвящённого ИВДИВО</v>
      </c>
    </row>
    <row r="660" spans="1:6" x14ac:dyDescent="0.2">
      <c r="A660" s="11">
        <v>659</v>
      </c>
      <c r="B660" s="11">
        <f t="shared" si="20"/>
        <v>3</v>
      </c>
      <c r="C660" s="7">
        <f t="shared" si="19"/>
        <v>19</v>
      </c>
      <c r="D660" s="11"/>
      <c r="E660" s="11"/>
      <c r="F660" s="2" t="str">
        <f>A660&amp;". "&amp;B660&amp;". "&amp;C660&amp;". "&amp;'Метакосм (Расчёты)'!D659</f>
        <v>659. 3. 19. Всеединый ИВДИВО-Метакосмос Посвящённого ИВДИВО</v>
      </c>
    </row>
    <row r="661" spans="1:6" x14ac:dyDescent="0.2">
      <c r="A661" s="11">
        <v>660</v>
      </c>
      <c r="B661" s="11">
        <f t="shared" si="20"/>
        <v>4</v>
      </c>
      <c r="C661" s="7">
        <f t="shared" si="19"/>
        <v>20</v>
      </c>
      <c r="D661" s="11"/>
      <c r="E661" s="11"/>
      <c r="F661" s="2" t="str">
        <f>A661&amp;". "&amp;B661&amp;". "&amp;C661&amp;". "&amp;'Метакосм (Расчёты)'!D660</f>
        <v>660. 4. 20. Извечный ИВДИВО-Метакосмос Посвящённого ИВДИВО</v>
      </c>
    </row>
    <row r="662" spans="1:6" x14ac:dyDescent="0.2">
      <c r="A662" s="11">
        <v>661</v>
      </c>
      <c r="B662" s="11">
        <f t="shared" si="20"/>
        <v>5</v>
      </c>
      <c r="C662" s="7">
        <f t="shared" si="19"/>
        <v>21</v>
      </c>
      <c r="D662" s="11"/>
      <c r="E662" s="11"/>
      <c r="F662" s="2" t="str">
        <f>A662&amp;". "&amp;B662&amp;". "&amp;C662&amp;". "&amp;'Метакосм (Расчёты)'!D661</f>
        <v>661. 5. 21. Метаизвечный ИВДИВО-Метакосмос Посвящённого ИВДИВО</v>
      </c>
    </row>
    <row r="663" spans="1:6" x14ac:dyDescent="0.2">
      <c r="A663" s="11">
        <v>662</v>
      </c>
      <c r="B663" s="11">
        <f t="shared" si="20"/>
        <v>6</v>
      </c>
      <c r="C663" s="7">
        <f t="shared" si="19"/>
        <v>22</v>
      </c>
      <c r="D663" s="11"/>
      <c r="E663" s="11"/>
      <c r="F663" s="2" t="str">
        <f>A663&amp;". "&amp;B663&amp;". "&amp;C663&amp;". "&amp;'Метакосм (Расчёты)'!D662</f>
        <v>662. 6. 22. Октоизвечный ИВДИВО-Метакосмос Посвящённого ИВДИВО</v>
      </c>
    </row>
    <row r="664" spans="1:6" x14ac:dyDescent="0.2">
      <c r="A664" s="11">
        <v>663</v>
      </c>
      <c r="B664" s="11">
        <f t="shared" si="20"/>
        <v>7</v>
      </c>
      <c r="C664" s="7">
        <f t="shared" si="19"/>
        <v>23</v>
      </c>
      <c r="D664" s="11"/>
      <c r="E664" s="11"/>
      <c r="F664" s="2" t="str">
        <f>A664&amp;". "&amp;B664&amp;". "&amp;C664&amp;". "&amp;'Метакосм (Расчёты)'!D663</f>
        <v>663. 7. 23. Всеизвечный ИВДИВО-Метакосмос Посвящённого ИВДИВО</v>
      </c>
    </row>
    <row r="665" spans="1:6" x14ac:dyDescent="0.2">
      <c r="A665" s="11">
        <v>664</v>
      </c>
      <c r="B665" s="11">
        <f t="shared" si="20"/>
        <v>8</v>
      </c>
      <c r="C665" s="7">
        <f t="shared" si="19"/>
        <v>24</v>
      </c>
      <c r="D665" s="11"/>
      <c r="E665" s="11"/>
      <c r="F665" s="2" t="str">
        <f>A665&amp;". "&amp;B665&amp;". "&amp;C665&amp;". "&amp;'Метакосм (Расчёты)'!D664</f>
        <v>664. 8. 24. Суперизвечный ИВДИВО-Метакосмос Посвящённого ИВДИВО</v>
      </c>
    </row>
    <row r="666" spans="1:6" x14ac:dyDescent="0.2">
      <c r="A666" s="11">
        <v>665</v>
      </c>
      <c r="B666" s="11">
        <f t="shared" si="20"/>
        <v>9</v>
      </c>
      <c r="C666" s="7">
        <f t="shared" si="19"/>
        <v>25</v>
      </c>
      <c r="D666" s="11"/>
      <c r="E666" s="11"/>
      <c r="F666" s="2" t="str">
        <f>A666&amp;". "&amp;B666&amp;". "&amp;C666&amp;". "&amp;'Метакосм (Расчёты)'!D665</f>
        <v>665. 9. 25. Высший Метагалактический ИВДИВО-Метакосмос Посвящённого ИВДИВО</v>
      </c>
    </row>
    <row r="667" spans="1:6" x14ac:dyDescent="0.2">
      <c r="A667" s="11">
        <v>666</v>
      </c>
      <c r="B667" s="11">
        <f t="shared" si="20"/>
        <v>10</v>
      </c>
      <c r="C667" s="7">
        <f t="shared" si="19"/>
        <v>26</v>
      </c>
      <c r="D667" s="11"/>
      <c r="E667" s="11"/>
      <c r="F667" s="2" t="str">
        <f>A667&amp;". "&amp;B667&amp;". "&amp;C667&amp;". "&amp;'Метакосм (Расчёты)'!D666</f>
        <v>666. 10. 26. Высший Октавный ИВДИВО-Метакосмос Посвящённого ИВДИВО</v>
      </c>
    </row>
    <row r="668" spans="1:6" x14ac:dyDescent="0.2">
      <c r="A668" s="11">
        <v>667</v>
      </c>
      <c r="B668" s="11">
        <f t="shared" si="20"/>
        <v>11</v>
      </c>
      <c r="C668" s="7">
        <f t="shared" si="19"/>
        <v>27</v>
      </c>
      <c r="D668" s="11"/>
      <c r="E668" s="11"/>
      <c r="F668" s="2" t="str">
        <f>A668&amp;". "&amp;B668&amp;". "&amp;C668&amp;". "&amp;'Метакосм (Расчёты)'!D667</f>
        <v>667. 11. 27. Высший Всеединый ИВДИВО-Метакосмос Посвящённого ИВДИВО</v>
      </c>
    </row>
    <row r="669" spans="1:6" x14ac:dyDescent="0.2">
      <c r="A669" s="11">
        <v>668</v>
      </c>
      <c r="B669" s="11">
        <f t="shared" si="20"/>
        <v>12</v>
      </c>
      <c r="C669" s="7">
        <f t="shared" si="19"/>
        <v>28</v>
      </c>
      <c r="D669" s="11"/>
      <c r="E669" s="11"/>
      <c r="F669" s="2" t="str">
        <f>A669&amp;". "&amp;B669&amp;". "&amp;C669&amp;". "&amp;'Метакосм (Расчёты)'!D668</f>
        <v>668. 12. 28. Высший Извечный ИВДИВО-Метакосмос Посвящённого ИВДИВО</v>
      </c>
    </row>
    <row r="670" spans="1:6" x14ac:dyDescent="0.2">
      <c r="A670" s="11">
        <v>669</v>
      </c>
      <c r="B670" s="11">
        <f t="shared" si="20"/>
        <v>13</v>
      </c>
      <c r="C670" s="7">
        <f t="shared" si="19"/>
        <v>29</v>
      </c>
      <c r="D670" s="11"/>
      <c r="E670" s="11"/>
      <c r="F670" s="2" t="str">
        <f>A670&amp;". "&amp;B670&amp;". "&amp;C670&amp;". "&amp;'Метакосм (Расчёты)'!D669</f>
        <v>669. 13. 29. Высший Метаизвечный ИВДИВО-Метакосмос Посвящённого ИВДИВО</v>
      </c>
    </row>
    <row r="671" spans="1:6" x14ac:dyDescent="0.2">
      <c r="A671" s="11">
        <v>670</v>
      </c>
      <c r="B671" s="11">
        <f t="shared" si="20"/>
        <v>14</v>
      </c>
      <c r="C671" s="7">
        <f t="shared" si="19"/>
        <v>30</v>
      </c>
      <c r="D671" s="11"/>
      <c r="E671" s="11"/>
      <c r="F671" s="2" t="str">
        <f>A671&amp;". "&amp;B671&amp;". "&amp;C671&amp;". "&amp;'Метакосм (Расчёты)'!D670</f>
        <v>670. 14. 30. Высший Октоизвечный ИВДИВО-Метакосмос Посвящённого ИВДИВО</v>
      </c>
    </row>
    <row r="672" spans="1:6" x14ac:dyDescent="0.2">
      <c r="A672" s="11">
        <v>671</v>
      </c>
      <c r="B672" s="11">
        <f t="shared" si="20"/>
        <v>15</v>
      </c>
      <c r="C672" s="7">
        <f t="shared" si="19"/>
        <v>31</v>
      </c>
      <c r="D672" s="11"/>
      <c r="E672" s="11"/>
      <c r="F672" s="2" t="str">
        <f>A672&amp;". "&amp;B672&amp;". "&amp;C672&amp;". "&amp;'Метакосм (Расчёты)'!D671</f>
        <v>671. 15. 31. Высший Всеизвечный ИВДИВО-Метакосмос Посвящённого ИВДИВО</v>
      </c>
    </row>
    <row r="673" spans="1:6" x14ac:dyDescent="0.2">
      <c r="A673" s="11">
        <v>672</v>
      </c>
      <c r="B673" s="11">
        <f t="shared" si="20"/>
        <v>16</v>
      </c>
      <c r="C673" s="7">
        <f t="shared" si="19"/>
        <v>32</v>
      </c>
      <c r="D673" s="11"/>
      <c r="E673" s="11"/>
      <c r="F673" s="2" t="str">
        <f>A673&amp;". "&amp;B673&amp;". "&amp;C673&amp;". "&amp;'Метакосм (Расчёты)'!D672</f>
        <v>672. 16. 32. Высший Суперизвечный ИВДИВО-Метакосмос Посвящённого ИВДИВО</v>
      </c>
    </row>
    <row r="674" spans="1:6" x14ac:dyDescent="0.2">
      <c r="A674" s="11">
        <v>673</v>
      </c>
      <c r="B674" s="11">
        <f t="shared" si="20"/>
        <v>1</v>
      </c>
      <c r="C674" s="7">
        <f t="shared" si="19"/>
        <v>33</v>
      </c>
      <c r="D674" s="11"/>
      <c r="E674" s="11"/>
      <c r="F674" s="2" t="str">
        <f>A674&amp;". "&amp;B674&amp;". "&amp;C674&amp;". "&amp;'Метакосм (Расчёты)'!D673</f>
        <v>673. 1. 33. Метагалактический ИВДИВО-Метакосмос Служащего ИВДИВО</v>
      </c>
    </row>
    <row r="675" spans="1:6" x14ac:dyDescent="0.2">
      <c r="A675" s="11">
        <v>674</v>
      </c>
      <c r="B675" s="11">
        <f t="shared" si="20"/>
        <v>2</v>
      </c>
      <c r="C675" s="7">
        <f t="shared" si="19"/>
        <v>34</v>
      </c>
      <c r="D675" s="11"/>
      <c r="E675" s="11"/>
      <c r="F675" s="2" t="str">
        <f>A675&amp;". "&amp;B675&amp;". "&amp;C675&amp;". "&amp;'Метакосм (Расчёты)'!D674</f>
        <v>674. 2. 34. Октавный ИВДИВО-Метакосмос Служащего ИВДИВО</v>
      </c>
    </row>
    <row r="676" spans="1:6" x14ac:dyDescent="0.2">
      <c r="A676" s="11">
        <v>675</v>
      </c>
      <c r="B676" s="11">
        <f t="shared" si="20"/>
        <v>3</v>
      </c>
      <c r="C676" s="7">
        <f t="shared" si="19"/>
        <v>35</v>
      </c>
      <c r="D676" s="11"/>
      <c r="E676" s="11"/>
      <c r="F676" s="2" t="str">
        <f>A676&amp;". "&amp;B676&amp;". "&amp;C676&amp;". "&amp;'Метакосм (Расчёты)'!D675</f>
        <v>675. 3. 35. Всеединый ИВДИВО-Метакосмос Служащего ИВДИВО</v>
      </c>
    </row>
    <row r="677" spans="1:6" x14ac:dyDescent="0.2">
      <c r="A677" s="11">
        <v>676</v>
      </c>
      <c r="B677" s="11">
        <f t="shared" si="20"/>
        <v>4</v>
      </c>
      <c r="C677" s="7">
        <f t="shared" si="19"/>
        <v>36</v>
      </c>
      <c r="D677" s="11"/>
      <c r="E677" s="11"/>
      <c r="F677" s="2" t="str">
        <f>A677&amp;". "&amp;B677&amp;". "&amp;C677&amp;". "&amp;'Метакосм (Расчёты)'!D676</f>
        <v>676. 4. 36. Извечный ИВДИВО-Метакосмос Служащего ИВДИВО</v>
      </c>
    </row>
    <row r="678" spans="1:6" x14ac:dyDescent="0.2">
      <c r="A678" s="11">
        <v>677</v>
      </c>
      <c r="B678" s="11">
        <f t="shared" si="20"/>
        <v>5</v>
      </c>
      <c r="C678" s="7">
        <f t="shared" si="19"/>
        <v>37</v>
      </c>
      <c r="D678" s="11"/>
      <c r="E678" s="11"/>
      <c r="F678" s="2" t="str">
        <f>A678&amp;". "&amp;B678&amp;". "&amp;C678&amp;". "&amp;'Метакосм (Расчёты)'!D677</f>
        <v>677. 5. 37. Метаизвечный ИВДИВО-Метакосмос Служащего ИВДИВО</v>
      </c>
    </row>
    <row r="679" spans="1:6" x14ac:dyDescent="0.2">
      <c r="A679" s="11">
        <v>678</v>
      </c>
      <c r="B679" s="11">
        <f t="shared" si="20"/>
        <v>6</v>
      </c>
      <c r="C679" s="7">
        <f t="shared" si="19"/>
        <v>38</v>
      </c>
      <c r="D679" s="11"/>
      <c r="E679" s="11"/>
      <c r="F679" s="2" t="str">
        <f>A679&amp;". "&amp;B679&amp;". "&amp;C679&amp;". "&amp;'Метакосм (Расчёты)'!D678</f>
        <v>678. 6. 38. Октоизвечный ИВДИВО-Метакосмос Служащего ИВДИВО</v>
      </c>
    </row>
    <row r="680" spans="1:6" x14ac:dyDescent="0.2">
      <c r="A680" s="11">
        <v>679</v>
      </c>
      <c r="B680" s="11">
        <f t="shared" si="20"/>
        <v>7</v>
      </c>
      <c r="C680" s="7">
        <f t="shared" si="19"/>
        <v>39</v>
      </c>
      <c r="D680" s="11"/>
      <c r="E680" s="11"/>
      <c r="F680" s="2" t="str">
        <f>A680&amp;". "&amp;B680&amp;". "&amp;C680&amp;". "&amp;'Метакосм (Расчёты)'!D679</f>
        <v>679. 7. 39. Всеизвечный ИВДИВО-Метакосмос Служащего ИВДИВО</v>
      </c>
    </row>
    <row r="681" spans="1:6" x14ac:dyDescent="0.2">
      <c r="A681" s="11">
        <v>680</v>
      </c>
      <c r="B681" s="11">
        <f t="shared" si="20"/>
        <v>8</v>
      </c>
      <c r="C681" s="7">
        <f t="shared" si="19"/>
        <v>40</v>
      </c>
      <c r="D681" s="11"/>
      <c r="E681" s="11"/>
      <c r="F681" s="2" t="str">
        <f>A681&amp;". "&amp;B681&amp;". "&amp;C681&amp;". "&amp;'Метакосм (Расчёты)'!D680</f>
        <v>680. 8. 40. Суперизвечный ИВДИВО-Метакосмос Служащего ИВДИВО</v>
      </c>
    </row>
    <row r="682" spans="1:6" x14ac:dyDescent="0.2">
      <c r="A682" s="11">
        <v>681</v>
      </c>
      <c r="B682" s="11">
        <f t="shared" si="20"/>
        <v>9</v>
      </c>
      <c r="C682" s="7">
        <f t="shared" si="19"/>
        <v>41</v>
      </c>
      <c r="D682" s="11"/>
      <c r="E682" s="11"/>
      <c r="F682" s="2" t="str">
        <f>A682&amp;". "&amp;B682&amp;". "&amp;C682&amp;". "&amp;'Метакосм (Расчёты)'!D681</f>
        <v>681. 9. 41. Высший Метагалактический ИВДИВО-Метакосмос Служащего ИВДИВО</v>
      </c>
    </row>
    <row r="683" spans="1:6" x14ac:dyDescent="0.2">
      <c r="A683" s="11">
        <v>682</v>
      </c>
      <c r="B683" s="11">
        <f t="shared" si="20"/>
        <v>10</v>
      </c>
      <c r="C683" s="7">
        <f t="shared" si="19"/>
        <v>42</v>
      </c>
      <c r="D683" s="11"/>
      <c r="E683" s="11"/>
      <c r="F683" s="2" t="str">
        <f>A683&amp;". "&amp;B683&amp;". "&amp;C683&amp;". "&amp;'Метакосм (Расчёты)'!D682</f>
        <v>682. 10. 42. Высший Октавный ИВДИВО-Метакосмос Служащего ИВДИВО</v>
      </c>
    </row>
    <row r="684" spans="1:6" x14ac:dyDescent="0.2">
      <c r="A684" s="11">
        <v>683</v>
      </c>
      <c r="B684" s="11">
        <f t="shared" si="20"/>
        <v>11</v>
      </c>
      <c r="C684" s="7">
        <f t="shared" si="19"/>
        <v>43</v>
      </c>
      <c r="D684" s="11"/>
      <c r="E684" s="11"/>
      <c r="F684" s="2" t="str">
        <f>A684&amp;". "&amp;B684&amp;". "&amp;C684&amp;". "&amp;'Метакосм (Расчёты)'!D683</f>
        <v>683. 11. 43. Высший Всеединый ИВДИВО-Метакосмос Служащего ИВДИВО</v>
      </c>
    </row>
    <row r="685" spans="1:6" x14ac:dyDescent="0.2">
      <c r="A685" s="11">
        <v>684</v>
      </c>
      <c r="B685" s="11">
        <f t="shared" si="20"/>
        <v>12</v>
      </c>
      <c r="C685" s="7">
        <f t="shared" si="19"/>
        <v>44</v>
      </c>
      <c r="D685" s="11"/>
      <c r="E685" s="11"/>
      <c r="F685" s="2" t="str">
        <f>A685&amp;". "&amp;B685&amp;". "&amp;C685&amp;". "&amp;'Метакосм (Расчёты)'!D684</f>
        <v>684. 12. 44. Высший Извечный ИВДИВО-Метакосмос Служащего ИВДИВО</v>
      </c>
    </row>
    <row r="686" spans="1:6" x14ac:dyDescent="0.2">
      <c r="A686" s="11">
        <v>685</v>
      </c>
      <c r="B686" s="11">
        <f t="shared" si="20"/>
        <v>13</v>
      </c>
      <c r="C686" s="7">
        <f t="shared" si="19"/>
        <v>45</v>
      </c>
      <c r="D686" s="11"/>
      <c r="E686" s="11"/>
      <c r="F686" s="2" t="str">
        <f>A686&amp;". "&amp;B686&amp;". "&amp;C686&amp;". "&amp;'Метакосм (Расчёты)'!D685</f>
        <v>685. 13. 45. Высший Метаизвечный ИВДИВО-Метакосмос Служащего ИВДИВО</v>
      </c>
    </row>
    <row r="687" spans="1:6" x14ac:dyDescent="0.2">
      <c r="A687" s="11">
        <v>686</v>
      </c>
      <c r="B687" s="11">
        <f t="shared" si="20"/>
        <v>14</v>
      </c>
      <c r="C687" s="7">
        <f t="shared" si="19"/>
        <v>46</v>
      </c>
      <c r="D687" s="11"/>
      <c r="E687" s="11"/>
      <c r="F687" s="2" t="str">
        <f>A687&amp;". "&amp;B687&amp;". "&amp;C687&amp;". "&amp;'Метакосм (Расчёты)'!D686</f>
        <v>686. 14. 46. Высший Октоизвечный ИВДИВО-Метакосмос Служащего ИВДИВО</v>
      </c>
    </row>
    <row r="688" spans="1:6" x14ac:dyDescent="0.2">
      <c r="A688" s="11">
        <v>687</v>
      </c>
      <c r="B688" s="11">
        <f t="shared" si="20"/>
        <v>15</v>
      </c>
      <c r="C688" s="7">
        <f t="shared" si="19"/>
        <v>47</v>
      </c>
      <c r="D688" s="11"/>
      <c r="E688" s="11"/>
      <c r="F688" s="2" t="str">
        <f>A688&amp;". "&amp;B688&amp;". "&amp;C688&amp;". "&amp;'Метакосм (Расчёты)'!D687</f>
        <v>687. 15. 47. Высший Всеизвечный ИВДИВО-Метакосмос Служащего ИВДИВО</v>
      </c>
    </row>
    <row r="689" spans="1:6" x14ac:dyDescent="0.2">
      <c r="A689" s="11">
        <v>688</v>
      </c>
      <c r="B689" s="11">
        <f t="shared" si="20"/>
        <v>16</v>
      </c>
      <c r="C689" s="7">
        <f t="shared" si="19"/>
        <v>48</v>
      </c>
      <c r="D689" s="11"/>
      <c r="E689" s="11"/>
      <c r="F689" s="2" t="str">
        <f>A689&amp;". "&amp;B689&amp;". "&amp;C689&amp;". "&amp;'Метакосм (Расчёты)'!D688</f>
        <v>688. 16. 48. Высший Суперизвечный ИВДИВО-Метакосмос Служащего ИВДИВО</v>
      </c>
    </row>
    <row r="690" spans="1:6" x14ac:dyDescent="0.2">
      <c r="A690" s="11">
        <v>689</v>
      </c>
      <c r="B690" s="11">
        <f t="shared" si="20"/>
        <v>1</v>
      </c>
      <c r="C690" s="7">
        <f t="shared" si="19"/>
        <v>49</v>
      </c>
      <c r="D690" s="11"/>
      <c r="E690" s="11"/>
      <c r="F690" s="2" t="str">
        <f>A690&amp;". "&amp;B690&amp;". "&amp;C690&amp;". "&amp;'Метакосм (Расчёты)'!D689</f>
        <v>689. 1. 49. Метагалактический ИВДИВО-Метакосмос Ипостаси ИВДИВО</v>
      </c>
    </row>
    <row r="691" spans="1:6" x14ac:dyDescent="0.2">
      <c r="A691" s="11">
        <v>690</v>
      </c>
      <c r="B691" s="11">
        <f t="shared" si="20"/>
        <v>2</v>
      </c>
      <c r="C691" s="7">
        <f t="shared" si="19"/>
        <v>50</v>
      </c>
      <c r="D691" s="11"/>
      <c r="E691" s="11"/>
      <c r="F691" s="2" t="str">
        <f>A691&amp;". "&amp;B691&amp;". "&amp;C691&amp;". "&amp;'Метакосм (Расчёты)'!D690</f>
        <v>690. 2. 50. Октавный ИВДИВО-Метакосмос Ипостаси ИВДИВО</v>
      </c>
    </row>
    <row r="692" spans="1:6" x14ac:dyDescent="0.2">
      <c r="A692" s="11">
        <v>691</v>
      </c>
      <c r="B692" s="11">
        <f t="shared" si="20"/>
        <v>3</v>
      </c>
      <c r="C692" s="7">
        <f t="shared" si="19"/>
        <v>51</v>
      </c>
      <c r="D692" s="11"/>
      <c r="E692" s="11"/>
      <c r="F692" s="2" t="str">
        <f>A692&amp;". "&amp;B692&amp;". "&amp;C692&amp;". "&amp;'Метакосм (Расчёты)'!D691</f>
        <v>691. 3. 51. Всеединый ИВДИВО-Метакосмос Ипостаси ИВДИВО</v>
      </c>
    </row>
    <row r="693" spans="1:6" x14ac:dyDescent="0.2">
      <c r="A693" s="11">
        <v>692</v>
      </c>
      <c r="B693" s="11">
        <f t="shared" si="20"/>
        <v>4</v>
      </c>
      <c r="C693" s="7">
        <f t="shared" si="19"/>
        <v>52</v>
      </c>
      <c r="D693" s="11"/>
      <c r="E693" s="11"/>
      <c r="F693" s="2" t="str">
        <f>A693&amp;". "&amp;B693&amp;". "&amp;C693&amp;". "&amp;'Метакосм (Расчёты)'!D692</f>
        <v>692. 4. 52. Извечный ИВДИВО-Метакосмос Ипостаси ИВДИВО</v>
      </c>
    </row>
    <row r="694" spans="1:6" x14ac:dyDescent="0.2">
      <c r="A694" s="11">
        <v>693</v>
      </c>
      <c r="B694" s="11">
        <f t="shared" si="20"/>
        <v>5</v>
      </c>
      <c r="C694" s="7">
        <f t="shared" si="19"/>
        <v>53</v>
      </c>
      <c r="D694" s="11"/>
      <c r="E694" s="11"/>
      <c r="F694" s="2" t="str">
        <f>A694&amp;". "&amp;B694&amp;". "&amp;C694&amp;". "&amp;'Метакосм (Расчёты)'!D693</f>
        <v>693. 5. 53. Метаизвечный ИВДИВО-Метакосмос Ипостаси ИВДИВО</v>
      </c>
    </row>
    <row r="695" spans="1:6" x14ac:dyDescent="0.2">
      <c r="A695" s="11">
        <v>694</v>
      </c>
      <c r="B695" s="11">
        <f t="shared" si="20"/>
        <v>6</v>
      </c>
      <c r="C695" s="7">
        <f t="shared" si="19"/>
        <v>54</v>
      </c>
      <c r="D695" s="11"/>
      <c r="E695" s="11"/>
      <c r="F695" s="2" t="str">
        <f>A695&amp;". "&amp;B695&amp;". "&amp;C695&amp;". "&amp;'Метакосм (Расчёты)'!D694</f>
        <v>694. 6. 54. Октоизвечный ИВДИВО-Метакосмос Ипостаси ИВДИВО</v>
      </c>
    </row>
    <row r="696" spans="1:6" x14ac:dyDescent="0.2">
      <c r="A696" s="11">
        <v>695</v>
      </c>
      <c r="B696" s="11">
        <f t="shared" si="20"/>
        <v>7</v>
      </c>
      <c r="C696" s="7">
        <f t="shared" si="19"/>
        <v>55</v>
      </c>
      <c r="D696" s="11"/>
      <c r="E696" s="11"/>
      <c r="F696" s="2" t="str">
        <f>A696&amp;". "&amp;B696&amp;". "&amp;C696&amp;". "&amp;'Метакосм (Расчёты)'!D695</f>
        <v>695. 7. 55. Всеизвечный ИВДИВО-Метакосмос Ипостаси ИВДИВО</v>
      </c>
    </row>
    <row r="697" spans="1:6" x14ac:dyDescent="0.2">
      <c r="A697" s="11">
        <v>696</v>
      </c>
      <c r="B697" s="11">
        <f t="shared" si="20"/>
        <v>8</v>
      </c>
      <c r="C697" s="7">
        <f t="shared" si="19"/>
        <v>56</v>
      </c>
      <c r="D697" s="11"/>
      <c r="E697" s="11"/>
      <c r="F697" s="2" t="str">
        <f>A697&amp;". "&amp;B697&amp;". "&amp;C697&amp;". "&amp;'Метакосм (Расчёты)'!D696</f>
        <v>696. 8. 56. Суперизвечный ИВДИВО-Метакосмос Ипостаси ИВДИВО</v>
      </c>
    </row>
    <row r="698" spans="1:6" x14ac:dyDescent="0.2">
      <c r="A698" s="11">
        <v>697</v>
      </c>
      <c r="B698" s="11">
        <f t="shared" si="20"/>
        <v>9</v>
      </c>
      <c r="C698" s="7">
        <f t="shared" si="19"/>
        <v>57</v>
      </c>
      <c r="D698" s="11"/>
      <c r="E698" s="11"/>
      <c r="F698" s="2" t="str">
        <f>A698&amp;". "&amp;B698&amp;". "&amp;C698&amp;". "&amp;'Метакосм (Расчёты)'!D697</f>
        <v>697. 9. 57. Высший Метагалактический ИВДИВО-Метакосмос Ипостаси ИВДИВО</v>
      </c>
    </row>
    <row r="699" spans="1:6" x14ac:dyDescent="0.2">
      <c r="A699" s="11">
        <v>698</v>
      </c>
      <c r="B699" s="11">
        <f t="shared" si="20"/>
        <v>10</v>
      </c>
      <c r="C699" s="7">
        <f t="shared" si="19"/>
        <v>58</v>
      </c>
      <c r="D699" s="11"/>
      <c r="E699" s="11"/>
      <c r="F699" s="2" t="str">
        <f>A699&amp;". "&amp;B699&amp;". "&amp;C699&amp;". "&amp;'Метакосм (Расчёты)'!D698</f>
        <v>698. 10. 58. Высший Октавный ИВДИВО-Метакосмос Ипостаси ИВДИВО</v>
      </c>
    </row>
    <row r="700" spans="1:6" x14ac:dyDescent="0.2">
      <c r="A700" s="11">
        <v>699</v>
      </c>
      <c r="B700" s="11">
        <f t="shared" si="20"/>
        <v>11</v>
      </c>
      <c r="C700" s="7">
        <f t="shared" si="19"/>
        <v>59</v>
      </c>
      <c r="D700" s="11"/>
      <c r="E700" s="11"/>
      <c r="F700" s="2" t="str">
        <f>A700&amp;". "&amp;B700&amp;". "&amp;C700&amp;". "&amp;'Метакосм (Расчёты)'!D699</f>
        <v>699. 11. 59. Высший Всеединый ИВДИВО-Метакосмос Ипостаси ИВДИВО</v>
      </c>
    </row>
    <row r="701" spans="1:6" x14ac:dyDescent="0.2">
      <c r="A701" s="11">
        <v>700</v>
      </c>
      <c r="B701" s="11">
        <f t="shared" si="20"/>
        <v>12</v>
      </c>
      <c r="C701" s="7">
        <f t="shared" si="19"/>
        <v>60</v>
      </c>
      <c r="D701" s="11"/>
      <c r="E701" s="11"/>
      <c r="F701" s="2" t="str">
        <f>A701&amp;". "&amp;B701&amp;". "&amp;C701&amp;". "&amp;'Метакосм (Расчёты)'!D700</f>
        <v>700. 12. 60. Высший Извечный ИВДИВО-Метакосмос Ипостаси ИВДИВО</v>
      </c>
    </row>
    <row r="702" spans="1:6" x14ac:dyDescent="0.2">
      <c r="A702" s="11">
        <v>701</v>
      </c>
      <c r="B702" s="11">
        <f t="shared" si="20"/>
        <v>13</v>
      </c>
      <c r="C702" s="7">
        <f t="shared" si="19"/>
        <v>61</v>
      </c>
      <c r="D702" s="11"/>
      <c r="E702" s="11"/>
      <c r="F702" s="2" t="str">
        <f>A702&amp;". "&amp;B702&amp;". "&amp;C702&amp;". "&amp;'Метакосм (Расчёты)'!D701</f>
        <v>701. 13. 61. Высший Метаизвечный ИВДИВО-Метакосмос Ипостаси ИВДИВО</v>
      </c>
    </row>
    <row r="703" spans="1:6" x14ac:dyDescent="0.2">
      <c r="A703" s="11">
        <v>702</v>
      </c>
      <c r="B703" s="11">
        <f t="shared" si="20"/>
        <v>14</v>
      </c>
      <c r="C703" s="7">
        <f t="shared" si="19"/>
        <v>62</v>
      </c>
      <c r="D703" s="11"/>
      <c r="E703" s="11"/>
      <c r="F703" s="2" t="str">
        <f>A703&amp;". "&amp;B703&amp;". "&amp;C703&amp;". "&amp;'Метакосм (Расчёты)'!D702</f>
        <v>702. 14. 62. Высший Октоизвечный ИВДИВО-Метакосмос Ипостаси ИВДИВО</v>
      </c>
    </row>
    <row r="704" spans="1:6" x14ac:dyDescent="0.2">
      <c r="A704" s="11">
        <v>703</v>
      </c>
      <c r="B704" s="11">
        <f t="shared" si="20"/>
        <v>15</v>
      </c>
      <c r="C704" s="7">
        <f t="shared" si="19"/>
        <v>63</v>
      </c>
      <c r="D704" s="11"/>
      <c r="E704" s="11"/>
      <c r="F704" s="2" t="str">
        <f>A704&amp;". "&amp;B704&amp;". "&amp;C704&amp;". "&amp;'Метакосм (Расчёты)'!D703</f>
        <v>703. 15. 63. Высший Всеизвечный ИВДИВО-Метакосмос Ипостаси ИВДИВО</v>
      </c>
    </row>
    <row r="705" spans="1:6" x14ac:dyDescent="0.2">
      <c r="A705" s="11">
        <v>704</v>
      </c>
      <c r="B705" s="11">
        <f t="shared" si="20"/>
        <v>16</v>
      </c>
      <c r="C705" s="7">
        <f t="shared" si="19"/>
        <v>64</v>
      </c>
      <c r="D705" s="11"/>
      <c r="E705" s="11"/>
      <c r="F705" s="2" t="str">
        <f>A705&amp;". "&amp;B705&amp;". "&amp;C705&amp;". "&amp;'Метакосм (Расчёты)'!D704</f>
        <v>704. 16. 64. Высший Суперизвечный ИВДИВО-Метакосмос Ипостаси ИВДИВО</v>
      </c>
    </row>
    <row r="706" spans="1:6" x14ac:dyDescent="0.2">
      <c r="A706" s="11">
        <v>705</v>
      </c>
      <c r="B706" s="11">
        <f t="shared" si="20"/>
        <v>1</v>
      </c>
      <c r="C706" s="7">
        <f t="shared" si="19"/>
        <v>1</v>
      </c>
      <c r="D706" s="11"/>
      <c r="E706" s="11"/>
      <c r="F706" s="2" t="str">
        <f>A706&amp;". "&amp;B706&amp;". "&amp;C706&amp;". "&amp;'Метакосм (Расчёты)'!D705</f>
        <v>705. 1. 1. Метагалактический ИВДИВО-Метакосмос Учителя ИВДИВО</v>
      </c>
    </row>
    <row r="707" spans="1:6" x14ac:dyDescent="0.2">
      <c r="A707" s="11">
        <v>706</v>
      </c>
      <c r="B707" s="11">
        <f t="shared" si="20"/>
        <v>2</v>
      </c>
      <c r="C707" s="7">
        <f t="shared" ref="C707:C770" si="21">C643</f>
        <v>2</v>
      </c>
      <c r="D707" s="11"/>
      <c r="E707" s="11"/>
      <c r="F707" s="2" t="str">
        <f>A707&amp;". "&amp;B707&amp;". "&amp;C707&amp;". "&amp;'Метакосм (Расчёты)'!D706</f>
        <v>706. 2. 2. Октавный ИВДИВО-Метакосмос Учителя ИВДИВО</v>
      </c>
    </row>
    <row r="708" spans="1:6" x14ac:dyDescent="0.2">
      <c r="A708" s="11">
        <v>707</v>
      </c>
      <c r="B708" s="11">
        <f t="shared" si="20"/>
        <v>3</v>
      </c>
      <c r="C708" s="7">
        <f t="shared" si="21"/>
        <v>3</v>
      </c>
      <c r="D708" s="11"/>
      <c r="E708" s="11"/>
      <c r="F708" s="2" t="str">
        <f>A708&amp;". "&amp;B708&amp;". "&amp;C708&amp;". "&amp;'Метакосм (Расчёты)'!D707</f>
        <v>707. 3. 3. Всеединый ИВДИВО-Метакосмос Учителя ИВДИВО</v>
      </c>
    </row>
    <row r="709" spans="1:6" x14ac:dyDescent="0.2">
      <c r="A709" s="11">
        <v>708</v>
      </c>
      <c r="B709" s="11">
        <f t="shared" si="20"/>
        <v>4</v>
      </c>
      <c r="C709" s="7">
        <f t="shared" si="21"/>
        <v>4</v>
      </c>
      <c r="D709" s="11"/>
      <c r="E709" s="11"/>
      <c r="F709" s="2" t="str">
        <f>A709&amp;". "&amp;B709&amp;". "&amp;C709&amp;". "&amp;'Метакосм (Расчёты)'!D708</f>
        <v>708. 4. 4. Извечный ИВДИВО-Метакосмос Учителя ИВДИВО</v>
      </c>
    </row>
    <row r="710" spans="1:6" x14ac:dyDescent="0.2">
      <c r="A710" s="11">
        <v>709</v>
      </c>
      <c r="B710" s="11">
        <f t="shared" si="20"/>
        <v>5</v>
      </c>
      <c r="C710" s="7">
        <f t="shared" si="21"/>
        <v>5</v>
      </c>
      <c r="D710" s="11"/>
      <c r="E710" s="11"/>
      <c r="F710" s="2" t="str">
        <f>A710&amp;". "&amp;B710&amp;". "&amp;C710&amp;". "&amp;'Метакосм (Расчёты)'!D709</f>
        <v>709. 5. 5. Метаизвечный ИВДИВО-Метакосмос Учителя ИВДИВО</v>
      </c>
    </row>
    <row r="711" spans="1:6" x14ac:dyDescent="0.2">
      <c r="A711" s="11">
        <v>710</v>
      </c>
      <c r="B711" s="11">
        <f t="shared" si="20"/>
        <v>6</v>
      </c>
      <c r="C711" s="7">
        <f t="shared" si="21"/>
        <v>6</v>
      </c>
      <c r="D711" s="11"/>
      <c r="E711" s="11"/>
      <c r="F711" s="2" t="str">
        <f>A711&amp;". "&amp;B711&amp;". "&amp;C711&amp;". "&amp;'Метакосм (Расчёты)'!D710</f>
        <v>710. 6. 6. Октоизвечный ИВДИВО-Метакосмос Учителя ИВДИВО</v>
      </c>
    </row>
    <row r="712" spans="1:6" x14ac:dyDescent="0.2">
      <c r="A712" s="11">
        <v>711</v>
      </c>
      <c r="B712" s="11">
        <f t="shared" si="20"/>
        <v>7</v>
      </c>
      <c r="C712" s="7">
        <f t="shared" si="21"/>
        <v>7</v>
      </c>
      <c r="D712" s="11"/>
      <c r="E712" s="11"/>
      <c r="F712" s="2" t="str">
        <f>A712&amp;". "&amp;B712&amp;". "&amp;C712&amp;". "&amp;'Метакосм (Расчёты)'!D711</f>
        <v>711. 7. 7. Всеизвечный ИВДИВО-Метакосмос Учителя ИВДИВО</v>
      </c>
    </row>
    <row r="713" spans="1:6" x14ac:dyDescent="0.2">
      <c r="A713" s="11">
        <v>712</v>
      </c>
      <c r="B713" s="11">
        <f t="shared" si="20"/>
        <v>8</v>
      </c>
      <c r="C713" s="7">
        <f t="shared" si="21"/>
        <v>8</v>
      </c>
      <c r="D713" s="11"/>
      <c r="E713" s="11"/>
      <c r="F713" s="2" t="str">
        <f>A713&amp;". "&amp;B713&amp;". "&amp;C713&amp;". "&amp;'Метакосм (Расчёты)'!D712</f>
        <v>712. 8. 8. Суперизвечный ИВДИВО-Метакосмос Учителя ИВДИВО</v>
      </c>
    </row>
    <row r="714" spans="1:6" x14ac:dyDescent="0.2">
      <c r="A714" s="11">
        <v>713</v>
      </c>
      <c r="B714" s="11">
        <f t="shared" si="20"/>
        <v>9</v>
      </c>
      <c r="C714" s="7">
        <f t="shared" si="21"/>
        <v>9</v>
      </c>
      <c r="D714" s="11"/>
      <c r="E714" s="11"/>
      <c r="F714" s="2" t="str">
        <f>A714&amp;". "&amp;B714&amp;". "&amp;C714&amp;". "&amp;'Метакосм (Расчёты)'!D713</f>
        <v>713. 9. 9. Высший Метагалактический ИВДИВО-Метакосмос Учителя ИВДИВО</v>
      </c>
    </row>
    <row r="715" spans="1:6" x14ac:dyDescent="0.2">
      <c r="A715" s="11">
        <v>714</v>
      </c>
      <c r="B715" s="11">
        <f t="shared" si="20"/>
        <v>10</v>
      </c>
      <c r="C715" s="7">
        <f t="shared" si="21"/>
        <v>10</v>
      </c>
      <c r="D715" s="11"/>
      <c r="E715" s="11"/>
      <c r="F715" s="2" t="str">
        <f>A715&amp;". "&amp;B715&amp;". "&amp;C715&amp;". "&amp;'Метакосм (Расчёты)'!D714</f>
        <v>714. 10. 10. Высший Октавный ИВДИВО-Метакосмос Учителя ИВДИВО</v>
      </c>
    </row>
    <row r="716" spans="1:6" x14ac:dyDescent="0.2">
      <c r="A716" s="11">
        <v>715</v>
      </c>
      <c r="B716" s="11">
        <f t="shared" si="20"/>
        <v>11</v>
      </c>
      <c r="C716" s="7">
        <f t="shared" si="21"/>
        <v>11</v>
      </c>
      <c r="D716" s="11"/>
      <c r="E716" s="11"/>
      <c r="F716" s="2" t="str">
        <f>A716&amp;". "&amp;B716&amp;". "&amp;C716&amp;". "&amp;'Метакосм (Расчёты)'!D715</f>
        <v>715. 11. 11. Высший Всеединый ИВДИВО-Метакосмос Учителя ИВДИВО</v>
      </c>
    </row>
    <row r="717" spans="1:6" x14ac:dyDescent="0.2">
      <c r="A717" s="11">
        <v>716</v>
      </c>
      <c r="B717" s="11">
        <f t="shared" si="20"/>
        <v>12</v>
      </c>
      <c r="C717" s="7">
        <f t="shared" si="21"/>
        <v>12</v>
      </c>
      <c r="D717" s="11"/>
      <c r="E717" s="11"/>
      <c r="F717" s="2" t="str">
        <f>A717&amp;". "&amp;B717&amp;". "&amp;C717&amp;". "&amp;'Метакосм (Расчёты)'!D716</f>
        <v>716. 12. 12. Высший Извечный ИВДИВО-Метакосмос Учителя ИВДИВО</v>
      </c>
    </row>
    <row r="718" spans="1:6" x14ac:dyDescent="0.2">
      <c r="A718" s="11">
        <v>717</v>
      </c>
      <c r="B718" s="11">
        <f t="shared" si="20"/>
        <v>13</v>
      </c>
      <c r="C718" s="7">
        <f t="shared" si="21"/>
        <v>13</v>
      </c>
      <c r="D718" s="11"/>
      <c r="E718" s="11"/>
      <c r="F718" s="2" t="str">
        <f>A718&amp;". "&amp;B718&amp;". "&amp;C718&amp;". "&amp;'Метакосм (Расчёты)'!D717</f>
        <v>717. 13. 13. Высший Метаизвечный ИВДИВО-Метакосмос Учителя ИВДИВО</v>
      </c>
    </row>
    <row r="719" spans="1:6" x14ac:dyDescent="0.2">
      <c r="A719" s="11">
        <v>718</v>
      </c>
      <c r="B719" s="11">
        <f t="shared" si="20"/>
        <v>14</v>
      </c>
      <c r="C719" s="7">
        <f t="shared" si="21"/>
        <v>14</v>
      </c>
      <c r="D719" s="11"/>
      <c r="E719" s="11"/>
      <c r="F719" s="2" t="str">
        <f>A719&amp;". "&amp;B719&amp;". "&amp;C719&amp;". "&amp;'Метакосм (Расчёты)'!D718</f>
        <v>718. 14. 14. Высший Октоизвечный ИВДИВО-Метакосмос Учителя ИВДИВО</v>
      </c>
    </row>
    <row r="720" spans="1:6" x14ac:dyDescent="0.2">
      <c r="A720" s="11">
        <v>719</v>
      </c>
      <c r="B720" s="11">
        <f t="shared" si="20"/>
        <v>15</v>
      </c>
      <c r="C720" s="7">
        <f t="shared" si="21"/>
        <v>15</v>
      </c>
      <c r="D720" s="11"/>
      <c r="E720" s="11"/>
      <c r="F720" s="2" t="str">
        <f>A720&amp;". "&amp;B720&amp;". "&amp;C720&amp;". "&amp;'Метакосм (Расчёты)'!D719</f>
        <v>719. 15. 15. Высший Всеизвечный ИВДИВО-Метакосмос Учителя ИВДИВО</v>
      </c>
    </row>
    <row r="721" spans="1:6" x14ac:dyDescent="0.2">
      <c r="A721" s="11">
        <v>720</v>
      </c>
      <c r="B721" s="11">
        <f t="shared" si="20"/>
        <v>16</v>
      </c>
      <c r="C721" s="7">
        <f t="shared" si="21"/>
        <v>16</v>
      </c>
      <c r="D721" s="11"/>
      <c r="E721" s="11"/>
      <c r="F721" s="2" t="str">
        <f>A721&amp;". "&amp;B721&amp;". "&amp;C721&amp;". "&amp;'Метакосм (Расчёты)'!D720</f>
        <v>720. 16. 16. Высший Суперизвечный ИВДИВО-Метакосмос Учителя ИВДИВО</v>
      </c>
    </row>
    <row r="722" spans="1:6" x14ac:dyDescent="0.2">
      <c r="A722" s="11">
        <v>721</v>
      </c>
      <c r="B722" s="11">
        <f t="shared" si="20"/>
        <v>1</v>
      </c>
      <c r="C722" s="7">
        <f t="shared" si="21"/>
        <v>17</v>
      </c>
      <c r="D722" s="11"/>
      <c r="E722" s="11"/>
      <c r="F722" s="2" t="str">
        <f>A722&amp;". "&amp;B722&amp;". "&amp;C722&amp;". "&amp;'Метакосм (Расчёты)'!D721</f>
        <v>721. 1. 17. Метагалактический ИВДИВО-Метакосмос Владыки ИВДИВО</v>
      </c>
    </row>
    <row r="723" spans="1:6" x14ac:dyDescent="0.2">
      <c r="A723" s="11">
        <v>722</v>
      </c>
      <c r="B723" s="11">
        <f t="shared" ref="B723:B786" si="22">B707</f>
        <v>2</v>
      </c>
      <c r="C723" s="7">
        <f t="shared" si="21"/>
        <v>18</v>
      </c>
      <c r="D723" s="11"/>
      <c r="E723" s="11"/>
      <c r="F723" s="2" t="str">
        <f>A723&amp;". "&amp;B723&amp;". "&amp;C723&amp;". "&amp;'Метакосм (Расчёты)'!D722</f>
        <v>722. 2. 18. Октавный ИВДИВО-Метакосмос Владыки ИВДИВО</v>
      </c>
    </row>
    <row r="724" spans="1:6" x14ac:dyDescent="0.2">
      <c r="A724" s="11">
        <v>723</v>
      </c>
      <c r="B724" s="11">
        <f t="shared" si="22"/>
        <v>3</v>
      </c>
      <c r="C724" s="7">
        <f t="shared" si="21"/>
        <v>19</v>
      </c>
      <c r="D724" s="11"/>
      <c r="E724" s="11"/>
      <c r="F724" s="2" t="str">
        <f>A724&amp;". "&amp;B724&amp;". "&amp;C724&amp;". "&amp;'Метакосм (Расчёты)'!D723</f>
        <v>723. 3. 19. Всеединый ИВДИВО-Метакосмос Владыки ИВДИВО</v>
      </c>
    </row>
    <row r="725" spans="1:6" x14ac:dyDescent="0.2">
      <c r="A725" s="11">
        <v>724</v>
      </c>
      <c r="B725" s="11">
        <f t="shared" si="22"/>
        <v>4</v>
      </c>
      <c r="C725" s="7">
        <f t="shared" si="21"/>
        <v>20</v>
      </c>
      <c r="D725" s="11"/>
      <c r="E725" s="11"/>
      <c r="F725" s="2" t="str">
        <f>A725&amp;". "&amp;B725&amp;". "&amp;C725&amp;". "&amp;'Метакосм (Расчёты)'!D724</f>
        <v>724. 4. 20. Извечный ИВДИВО-Метакосмос Владыки ИВДИВО</v>
      </c>
    </row>
    <row r="726" spans="1:6" x14ac:dyDescent="0.2">
      <c r="A726" s="11">
        <v>725</v>
      </c>
      <c r="B726" s="11">
        <f t="shared" si="22"/>
        <v>5</v>
      </c>
      <c r="C726" s="7">
        <f t="shared" si="21"/>
        <v>21</v>
      </c>
      <c r="D726" s="11"/>
      <c r="E726" s="11"/>
      <c r="F726" s="2" t="str">
        <f>A726&amp;". "&amp;B726&amp;". "&amp;C726&amp;". "&amp;'Метакосм (Расчёты)'!D725</f>
        <v>725. 5. 21. Метаизвечный ИВДИВО-Метакосмос Владыки ИВДИВО</v>
      </c>
    </row>
    <row r="727" spans="1:6" x14ac:dyDescent="0.2">
      <c r="A727" s="11">
        <v>726</v>
      </c>
      <c r="B727" s="11">
        <f t="shared" si="22"/>
        <v>6</v>
      </c>
      <c r="C727" s="7">
        <f t="shared" si="21"/>
        <v>22</v>
      </c>
      <c r="D727" s="11"/>
      <c r="E727" s="11"/>
      <c r="F727" s="2" t="str">
        <f>A727&amp;". "&amp;B727&amp;". "&amp;C727&amp;". "&amp;'Метакосм (Расчёты)'!D726</f>
        <v>726. 6. 22. Октоизвечный ИВДИВО-Метакосмос Владыки ИВДИВО</v>
      </c>
    </row>
    <row r="728" spans="1:6" x14ac:dyDescent="0.2">
      <c r="A728" s="11">
        <v>727</v>
      </c>
      <c r="B728" s="11">
        <f t="shared" si="22"/>
        <v>7</v>
      </c>
      <c r="C728" s="7">
        <f t="shared" si="21"/>
        <v>23</v>
      </c>
      <c r="D728" s="11"/>
      <c r="E728" s="11"/>
      <c r="F728" s="2" t="str">
        <f>A728&amp;". "&amp;B728&amp;". "&amp;C728&amp;". "&amp;'Метакосм (Расчёты)'!D727</f>
        <v>727. 7. 23. Всеизвечный ИВДИВО-Метакосмос Владыки ИВДИВО</v>
      </c>
    </row>
    <row r="729" spans="1:6" x14ac:dyDescent="0.2">
      <c r="A729" s="11">
        <v>728</v>
      </c>
      <c r="B729" s="11">
        <f t="shared" si="22"/>
        <v>8</v>
      </c>
      <c r="C729" s="7">
        <f t="shared" si="21"/>
        <v>24</v>
      </c>
      <c r="D729" s="11"/>
      <c r="E729" s="11"/>
      <c r="F729" s="2" t="str">
        <f>A729&amp;". "&amp;B729&amp;". "&amp;C729&amp;". "&amp;'Метакосм (Расчёты)'!D728</f>
        <v>728. 8. 24. Суперизвечный ИВДИВО-Метакосмос Владыки ИВДИВО</v>
      </c>
    </row>
    <row r="730" spans="1:6" x14ac:dyDescent="0.2">
      <c r="A730" s="11">
        <v>729</v>
      </c>
      <c r="B730" s="11">
        <f t="shared" si="22"/>
        <v>9</v>
      </c>
      <c r="C730" s="7">
        <f t="shared" si="21"/>
        <v>25</v>
      </c>
      <c r="D730" s="11"/>
      <c r="E730" s="11"/>
      <c r="F730" s="2" t="str">
        <f>A730&amp;". "&amp;B730&amp;". "&amp;C730&amp;". "&amp;'Метакосм (Расчёты)'!D729</f>
        <v>729. 9. 25. Высший Метагалактический ИВДИВО-Метакосмос Владыки ИВДИВО</v>
      </c>
    </row>
    <row r="731" spans="1:6" x14ac:dyDescent="0.2">
      <c r="A731" s="11">
        <v>730</v>
      </c>
      <c r="B731" s="11">
        <f t="shared" si="22"/>
        <v>10</v>
      </c>
      <c r="C731" s="7">
        <f t="shared" si="21"/>
        <v>26</v>
      </c>
      <c r="D731" s="11"/>
      <c r="E731" s="11"/>
      <c r="F731" s="2" t="str">
        <f>A731&amp;". "&amp;B731&amp;". "&amp;C731&amp;". "&amp;'Метакосм (Расчёты)'!D730</f>
        <v>730. 10. 26. Высший Октавный ИВДИВО-Метакосмос Владыки ИВДИВО</v>
      </c>
    </row>
    <row r="732" spans="1:6" x14ac:dyDescent="0.2">
      <c r="A732" s="11">
        <v>731</v>
      </c>
      <c r="B732" s="11">
        <f t="shared" si="22"/>
        <v>11</v>
      </c>
      <c r="C732" s="7">
        <f t="shared" si="21"/>
        <v>27</v>
      </c>
      <c r="D732" s="11"/>
      <c r="E732" s="11"/>
      <c r="F732" s="2" t="str">
        <f>A732&amp;". "&amp;B732&amp;". "&amp;C732&amp;". "&amp;'Метакосм (Расчёты)'!D731</f>
        <v>731. 11. 27. Высший Всеединый ИВДИВО-Метакосмос Владыки ИВДИВО</v>
      </c>
    </row>
    <row r="733" spans="1:6" x14ac:dyDescent="0.2">
      <c r="A733" s="11">
        <v>732</v>
      </c>
      <c r="B733" s="11">
        <f t="shared" si="22"/>
        <v>12</v>
      </c>
      <c r="C733" s="7">
        <f t="shared" si="21"/>
        <v>28</v>
      </c>
      <c r="D733" s="11"/>
      <c r="E733" s="11"/>
      <c r="F733" s="2" t="str">
        <f>A733&amp;". "&amp;B733&amp;". "&amp;C733&amp;". "&amp;'Метакосм (Расчёты)'!D732</f>
        <v>732. 12. 28. Высший Извечный ИВДИВО-Метакосмос Владыки ИВДИВО</v>
      </c>
    </row>
    <row r="734" spans="1:6" x14ac:dyDescent="0.2">
      <c r="A734" s="11">
        <v>733</v>
      </c>
      <c r="B734" s="11">
        <f t="shared" si="22"/>
        <v>13</v>
      </c>
      <c r="C734" s="7">
        <f t="shared" si="21"/>
        <v>29</v>
      </c>
      <c r="D734" s="11"/>
      <c r="E734" s="11"/>
      <c r="F734" s="2" t="str">
        <f>A734&amp;". "&amp;B734&amp;". "&amp;C734&amp;". "&amp;'Метакосм (Расчёты)'!D733</f>
        <v>733. 13. 29. Высший Метаизвечный ИВДИВО-Метакосмос Владыки ИВДИВО</v>
      </c>
    </row>
    <row r="735" spans="1:6" x14ac:dyDescent="0.2">
      <c r="A735" s="11">
        <v>734</v>
      </c>
      <c r="B735" s="11">
        <f t="shared" si="22"/>
        <v>14</v>
      </c>
      <c r="C735" s="7">
        <f t="shared" si="21"/>
        <v>30</v>
      </c>
      <c r="D735" s="11"/>
      <c r="E735" s="11"/>
      <c r="F735" s="2" t="str">
        <f>A735&amp;". "&amp;B735&amp;". "&amp;C735&amp;". "&amp;'Метакосм (Расчёты)'!D734</f>
        <v>734. 14. 30. Высший Октоизвечный ИВДИВО-Метакосмос Владыки ИВДИВО</v>
      </c>
    </row>
    <row r="736" spans="1:6" x14ac:dyDescent="0.2">
      <c r="A736" s="11">
        <v>735</v>
      </c>
      <c r="B736" s="11">
        <f t="shared" si="22"/>
        <v>15</v>
      </c>
      <c r="C736" s="7">
        <f t="shared" si="21"/>
        <v>31</v>
      </c>
      <c r="D736" s="11"/>
      <c r="E736" s="11"/>
      <c r="F736" s="2" t="str">
        <f>A736&amp;". "&amp;B736&amp;". "&amp;C736&amp;". "&amp;'Метакосм (Расчёты)'!D735</f>
        <v>735. 15. 31. Высший Всеизвечный ИВДИВО-Метакосмос Владыки ИВДИВО</v>
      </c>
    </row>
    <row r="737" spans="1:6" x14ac:dyDescent="0.2">
      <c r="A737" s="11">
        <v>736</v>
      </c>
      <c r="B737" s="11">
        <f t="shared" si="22"/>
        <v>16</v>
      </c>
      <c r="C737" s="7">
        <f t="shared" si="21"/>
        <v>32</v>
      </c>
      <c r="D737" s="11"/>
      <c r="E737" s="11"/>
      <c r="F737" s="2" t="str">
        <f>A737&amp;". "&amp;B737&amp;". "&amp;C737&amp;". "&amp;'Метакосм (Расчёты)'!D736</f>
        <v>736. 16. 32. Высший Суперизвечный ИВДИВО-Метакосмос Владыки ИВДИВО</v>
      </c>
    </row>
    <row r="738" spans="1:6" x14ac:dyDescent="0.2">
      <c r="A738" s="11">
        <v>737</v>
      </c>
      <c r="B738" s="11">
        <f t="shared" si="22"/>
        <v>1</v>
      </c>
      <c r="C738" s="7">
        <f t="shared" si="21"/>
        <v>33</v>
      </c>
      <c r="D738" s="11"/>
      <c r="E738" s="11"/>
      <c r="F738" s="2" t="str">
        <f>A738&amp;". "&amp;B738&amp;". "&amp;C738&amp;". "&amp;'Метакосм (Расчёты)'!D737</f>
        <v>737. 1. 33. Метагалактический ИВДИВО-Метакосмос Аватара ИВДИВО</v>
      </c>
    </row>
    <row r="739" spans="1:6" x14ac:dyDescent="0.2">
      <c r="A739" s="11">
        <v>738</v>
      </c>
      <c r="B739" s="11">
        <f t="shared" si="22"/>
        <v>2</v>
      </c>
      <c r="C739" s="7">
        <f t="shared" si="21"/>
        <v>34</v>
      </c>
      <c r="D739" s="11"/>
      <c r="E739" s="11"/>
      <c r="F739" s="2" t="str">
        <f>A739&amp;". "&amp;B739&amp;". "&amp;C739&amp;". "&amp;'Метакосм (Расчёты)'!D738</f>
        <v>738. 2. 34. Октавный ИВДИВО-Метакосмос Аватара ИВДИВО</v>
      </c>
    </row>
    <row r="740" spans="1:6" x14ac:dyDescent="0.2">
      <c r="A740" s="11">
        <v>739</v>
      </c>
      <c r="B740" s="11">
        <f t="shared" si="22"/>
        <v>3</v>
      </c>
      <c r="C740" s="7">
        <f t="shared" si="21"/>
        <v>35</v>
      </c>
      <c r="D740" s="11"/>
      <c r="E740" s="11"/>
      <c r="F740" s="2" t="str">
        <f>A740&amp;". "&amp;B740&amp;". "&amp;C740&amp;". "&amp;'Метакосм (Расчёты)'!D739</f>
        <v>739. 3. 35. Всеединый ИВДИВО-Метакосмос Аватара ИВДИВО</v>
      </c>
    </row>
    <row r="741" spans="1:6" x14ac:dyDescent="0.2">
      <c r="A741" s="11">
        <v>740</v>
      </c>
      <c r="B741" s="11">
        <f t="shared" si="22"/>
        <v>4</v>
      </c>
      <c r="C741" s="7">
        <f t="shared" si="21"/>
        <v>36</v>
      </c>
      <c r="D741" s="11"/>
      <c r="E741" s="11"/>
      <c r="F741" s="2" t="str">
        <f>A741&amp;". "&amp;B741&amp;". "&amp;C741&amp;". "&amp;'Метакосм (Расчёты)'!D740</f>
        <v>740. 4. 36. Извечный ИВДИВО-Метакосмос Аватара ИВДИВО</v>
      </c>
    </row>
    <row r="742" spans="1:6" x14ac:dyDescent="0.2">
      <c r="A742" s="11">
        <v>741</v>
      </c>
      <c r="B742" s="11">
        <f t="shared" si="22"/>
        <v>5</v>
      </c>
      <c r="C742" s="7">
        <f t="shared" si="21"/>
        <v>37</v>
      </c>
      <c r="D742" s="11"/>
      <c r="E742" s="11"/>
      <c r="F742" s="2" t="str">
        <f>A742&amp;". "&amp;B742&amp;". "&amp;C742&amp;". "&amp;'Метакосм (Расчёты)'!D741</f>
        <v>741. 5. 37. Метаизвечный ИВДИВО-Метакосмос Аватара ИВДИВО</v>
      </c>
    </row>
    <row r="743" spans="1:6" x14ac:dyDescent="0.2">
      <c r="A743" s="11">
        <v>742</v>
      </c>
      <c r="B743" s="11">
        <f t="shared" si="22"/>
        <v>6</v>
      </c>
      <c r="C743" s="7">
        <f t="shared" si="21"/>
        <v>38</v>
      </c>
      <c r="D743" s="11"/>
      <c r="E743" s="11"/>
      <c r="F743" s="2" t="str">
        <f>A743&amp;". "&amp;B743&amp;". "&amp;C743&amp;". "&amp;'Метакосм (Расчёты)'!D742</f>
        <v>742. 6. 38. Октоизвечный ИВДИВО-Метакосмос Аватара ИВДИВО</v>
      </c>
    </row>
    <row r="744" spans="1:6" x14ac:dyDescent="0.2">
      <c r="A744" s="11">
        <v>743</v>
      </c>
      <c r="B744" s="11">
        <f t="shared" si="22"/>
        <v>7</v>
      </c>
      <c r="C744" s="7">
        <f t="shared" si="21"/>
        <v>39</v>
      </c>
      <c r="D744" s="11"/>
      <c r="E744" s="11"/>
      <c r="F744" s="2" t="str">
        <f>A744&amp;". "&amp;B744&amp;". "&amp;C744&amp;". "&amp;'Метакосм (Расчёты)'!D743</f>
        <v>743. 7. 39. Всеизвечный ИВДИВО-Метакосмос Аватара ИВДИВО</v>
      </c>
    </row>
    <row r="745" spans="1:6" x14ac:dyDescent="0.2">
      <c r="A745" s="11">
        <v>744</v>
      </c>
      <c r="B745" s="11">
        <f t="shared" si="22"/>
        <v>8</v>
      </c>
      <c r="C745" s="7">
        <f t="shared" si="21"/>
        <v>40</v>
      </c>
      <c r="D745" s="11"/>
      <c r="E745" s="11"/>
      <c r="F745" s="2" t="str">
        <f>A745&amp;". "&amp;B745&amp;". "&amp;C745&amp;". "&amp;'Метакосм (Расчёты)'!D744</f>
        <v>744. 8. 40. Суперизвечный ИВДИВО-Метакосмос Аватара ИВДИВО</v>
      </c>
    </row>
    <row r="746" spans="1:6" x14ac:dyDescent="0.2">
      <c r="A746" s="11">
        <v>745</v>
      </c>
      <c r="B746" s="11">
        <f t="shared" si="22"/>
        <v>9</v>
      </c>
      <c r="C746" s="7">
        <f t="shared" si="21"/>
        <v>41</v>
      </c>
      <c r="D746" s="11"/>
      <c r="E746" s="11"/>
      <c r="F746" s="2" t="str">
        <f>A746&amp;". "&amp;B746&amp;". "&amp;C746&amp;". "&amp;'Метакосм (Расчёты)'!D745</f>
        <v>745. 9. 41. Высший Метагалактический ИВДИВО-Метакосмос Аватара ИВДИВО</v>
      </c>
    </row>
    <row r="747" spans="1:6" x14ac:dyDescent="0.2">
      <c r="A747" s="11">
        <v>746</v>
      </c>
      <c r="B747" s="11">
        <f t="shared" si="22"/>
        <v>10</v>
      </c>
      <c r="C747" s="7">
        <f t="shared" si="21"/>
        <v>42</v>
      </c>
      <c r="D747" s="11"/>
      <c r="E747" s="11"/>
      <c r="F747" s="2" t="str">
        <f>A747&amp;". "&amp;B747&amp;". "&amp;C747&amp;". "&amp;'Метакосм (Расчёты)'!D746</f>
        <v>746. 10. 42. Высший Октавный ИВДИВО-Метакосмос Аватара ИВДИВО</v>
      </c>
    </row>
    <row r="748" spans="1:6" x14ac:dyDescent="0.2">
      <c r="A748" s="11">
        <v>747</v>
      </c>
      <c r="B748" s="11">
        <f t="shared" si="22"/>
        <v>11</v>
      </c>
      <c r="C748" s="7">
        <f t="shared" si="21"/>
        <v>43</v>
      </c>
      <c r="D748" s="11"/>
      <c r="E748" s="11"/>
      <c r="F748" s="2" t="str">
        <f>A748&amp;". "&amp;B748&amp;". "&amp;C748&amp;". "&amp;'Метакосм (Расчёты)'!D747</f>
        <v>747. 11. 43. Высший Всеединый ИВДИВО-Метакосмос Аватара ИВДИВО</v>
      </c>
    </row>
    <row r="749" spans="1:6" x14ac:dyDescent="0.2">
      <c r="A749" s="11">
        <v>748</v>
      </c>
      <c r="B749" s="11">
        <f t="shared" si="22"/>
        <v>12</v>
      </c>
      <c r="C749" s="7">
        <f t="shared" si="21"/>
        <v>44</v>
      </c>
      <c r="D749" s="11"/>
      <c r="E749" s="11"/>
      <c r="F749" s="2" t="str">
        <f>A749&amp;". "&amp;B749&amp;". "&amp;C749&amp;". "&amp;'Метакосм (Расчёты)'!D748</f>
        <v>748. 12. 44. Высший Извечный ИВДИВО-Метакосмос Аватара ИВДИВО</v>
      </c>
    </row>
    <row r="750" spans="1:6" x14ac:dyDescent="0.2">
      <c r="A750" s="11">
        <v>749</v>
      </c>
      <c r="B750" s="11">
        <f t="shared" si="22"/>
        <v>13</v>
      </c>
      <c r="C750" s="7">
        <f t="shared" si="21"/>
        <v>45</v>
      </c>
      <c r="D750" s="11"/>
      <c r="E750" s="11"/>
      <c r="F750" s="2" t="str">
        <f>A750&amp;". "&amp;B750&amp;". "&amp;C750&amp;". "&amp;'Метакосм (Расчёты)'!D749</f>
        <v>749. 13. 45. Высший Метаизвечный ИВДИВО-Метакосмос Аватара ИВДИВО</v>
      </c>
    </row>
    <row r="751" spans="1:6" x14ac:dyDescent="0.2">
      <c r="A751" s="11">
        <v>750</v>
      </c>
      <c r="B751" s="11">
        <f t="shared" si="22"/>
        <v>14</v>
      </c>
      <c r="C751" s="7">
        <f t="shared" si="21"/>
        <v>46</v>
      </c>
      <c r="D751" s="11"/>
      <c r="E751" s="11"/>
      <c r="F751" s="2" t="str">
        <f>A751&amp;". "&amp;B751&amp;". "&amp;C751&amp;". "&amp;'Метакосм (Расчёты)'!D750</f>
        <v>750. 14. 46. Высший Октоизвечный ИВДИВО-Метакосмос Аватара ИВДИВО</v>
      </c>
    </row>
    <row r="752" spans="1:6" x14ac:dyDescent="0.2">
      <c r="A752" s="11">
        <v>751</v>
      </c>
      <c r="B752" s="11">
        <f t="shared" si="22"/>
        <v>15</v>
      </c>
      <c r="C752" s="7">
        <f t="shared" si="21"/>
        <v>47</v>
      </c>
      <c r="D752" s="11"/>
      <c r="E752" s="11"/>
      <c r="F752" s="2" t="str">
        <f>A752&amp;". "&amp;B752&amp;". "&amp;C752&amp;". "&amp;'Метакосм (Расчёты)'!D751</f>
        <v>751. 15. 47. Высший Всеизвечный ИВДИВО-Метакосмос Аватара ИВДИВО</v>
      </c>
    </row>
    <row r="753" spans="1:6" x14ac:dyDescent="0.2">
      <c r="A753" s="11">
        <v>752</v>
      </c>
      <c r="B753" s="11">
        <f t="shared" si="22"/>
        <v>16</v>
      </c>
      <c r="C753" s="7">
        <f t="shared" si="21"/>
        <v>48</v>
      </c>
      <c r="D753" s="11"/>
      <c r="E753" s="11"/>
      <c r="F753" s="2" t="str">
        <f>A753&amp;". "&amp;B753&amp;". "&amp;C753&amp;". "&amp;'Метакосм (Расчёты)'!D752</f>
        <v>752. 16. 48. Высший Суперизвечный ИВДИВО-Метакосмос Аватара ИВДИВО</v>
      </c>
    </row>
    <row r="754" spans="1:6" x14ac:dyDescent="0.2">
      <c r="A754" s="11">
        <v>753</v>
      </c>
      <c r="B754" s="11">
        <f t="shared" si="22"/>
        <v>1</v>
      </c>
      <c r="C754" s="7">
        <f t="shared" si="21"/>
        <v>49</v>
      </c>
      <c r="D754" s="11"/>
      <c r="E754" s="11"/>
      <c r="F754" s="2" t="str">
        <f>A754&amp;". "&amp;B754&amp;". "&amp;C754&amp;". "&amp;'Метакосм (Расчёты)'!D753</f>
        <v>753. 1. 49. Метагалактический ИВДИВО-Метакосмос Отца ИВДИВО</v>
      </c>
    </row>
    <row r="755" spans="1:6" x14ac:dyDescent="0.2">
      <c r="A755" s="11">
        <v>754</v>
      </c>
      <c r="B755" s="11">
        <f t="shared" si="22"/>
        <v>2</v>
      </c>
      <c r="C755" s="7">
        <f t="shared" si="21"/>
        <v>50</v>
      </c>
      <c r="D755" s="11"/>
      <c r="E755" s="11"/>
      <c r="F755" s="2" t="str">
        <f>A755&amp;". "&amp;B755&amp;". "&amp;C755&amp;". "&amp;'Метакосм (Расчёты)'!D754</f>
        <v>754. 2. 50. Октавный ИВДИВО-Метакосмос Отца ИВДИВО</v>
      </c>
    </row>
    <row r="756" spans="1:6" x14ac:dyDescent="0.2">
      <c r="A756" s="11">
        <v>755</v>
      </c>
      <c r="B756" s="11">
        <f t="shared" si="22"/>
        <v>3</v>
      </c>
      <c r="C756" s="7">
        <f t="shared" si="21"/>
        <v>51</v>
      </c>
      <c r="D756" s="11"/>
      <c r="E756" s="11"/>
      <c r="F756" s="2" t="str">
        <f>A756&amp;". "&amp;B756&amp;". "&amp;C756&amp;". "&amp;'Метакосм (Расчёты)'!D755</f>
        <v>755. 3. 51. Всеединый ИВДИВО-Метакосмос Отца ИВДИВО</v>
      </c>
    </row>
    <row r="757" spans="1:6" x14ac:dyDescent="0.2">
      <c r="A757" s="11">
        <v>756</v>
      </c>
      <c r="B757" s="11">
        <f t="shared" si="22"/>
        <v>4</v>
      </c>
      <c r="C757" s="7">
        <f t="shared" si="21"/>
        <v>52</v>
      </c>
      <c r="D757" s="11"/>
      <c r="E757" s="11"/>
      <c r="F757" s="2" t="str">
        <f>A757&amp;". "&amp;B757&amp;". "&amp;C757&amp;". "&amp;'Метакосм (Расчёты)'!D756</f>
        <v>756. 4. 52. Извечный ИВДИВО-Метакосмос Отца ИВДИВО</v>
      </c>
    </row>
    <row r="758" spans="1:6" x14ac:dyDescent="0.2">
      <c r="A758" s="11">
        <v>757</v>
      </c>
      <c r="B758" s="11">
        <f t="shared" si="22"/>
        <v>5</v>
      </c>
      <c r="C758" s="7">
        <f t="shared" si="21"/>
        <v>53</v>
      </c>
      <c r="D758" s="11"/>
      <c r="E758" s="11"/>
      <c r="F758" s="2" t="str">
        <f>A758&amp;". "&amp;B758&amp;". "&amp;C758&amp;". "&amp;'Метакосм (Расчёты)'!D757</f>
        <v>757. 5. 53. Метаизвечный ИВДИВО-Метакосмос Отца ИВДИВО</v>
      </c>
    </row>
    <row r="759" spans="1:6" x14ac:dyDescent="0.2">
      <c r="A759" s="11">
        <v>758</v>
      </c>
      <c r="B759" s="11">
        <f t="shared" si="22"/>
        <v>6</v>
      </c>
      <c r="C759" s="7">
        <f t="shared" si="21"/>
        <v>54</v>
      </c>
      <c r="D759" s="11"/>
      <c r="E759" s="11"/>
      <c r="F759" s="2" t="str">
        <f>A759&amp;". "&amp;B759&amp;". "&amp;C759&amp;". "&amp;'Метакосм (Расчёты)'!D758</f>
        <v>758. 6. 54. Октоизвечный ИВДИВО-Метакосмос Отца ИВДИВО</v>
      </c>
    </row>
    <row r="760" spans="1:6" x14ac:dyDescent="0.2">
      <c r="A760" s="11">
        <v>759</v>
      </c>
      <c r="B760" s="11">
        <f t="shared" si="22"/>
        <v>7</v>
      </c>
      <c r="C760" s="7">
        <f t="shared" si="21"/>
        <v>55</v>
      </c>
      <c r="D760" s="11"/>
      <c r="E760" s="11"/>
      <c r="F760" s="2" t="str">
        <f>A760&amp;". "&amp;B760&amp;". "&amp;C760&amp;". "&amp;'Метакосм (Расчёты)'!D759</f>
        <v>759. 7. 55. Всеизвечный ИВДИВО-Метакосмос Отца ИВДИВО</v>
      </c>
    </row>
    <row r="761" spans="1:6" x14ac:dyDescent="0.2">
      <c r="A761" s="11">
        <v>760</v>
      </c>
      <c r="B761" s="11">
        <f t="shared" si="22"/>
        <v>8</v>
      </c>
      <c r="C761" s="7">
        <f t="shared" si="21"/>
        <v>56</v>
      </c>
      <c r="D761" s="11"/>
      <c r="E761" s="11"/>
      <c r="F761" s="2" t="str">
        <f>A761&amp;". "&amp;B761&amp;". "&amp;C761&amp;". "&amp;'Метакосм (Расчёты)'!D760</f>
        <v>760. 8. 56. Суперизвечный ИВДИВО-Метакосмос Отца ИВДИВО</v>
      </c>
    </row>
    <row r="762" spans="1:6" x14ac:dyDescent="0.2">
      <c r="A762" s="11">
        <v>761</v>
      </c>
      <c r="B762" s="11">
        <f t="shared" si="22"/>
        <v>9</v>
      </c>
      <c r="C762" s="7">
        <f t="shared" si="21"/>
        <v>57</v>
      </c>
      <c r="D762" s="11"/>
      <c r="E762" s="11"/>
      <c r="F762" s="2" t="str">
        <f>A762&amp;". "&amp;B762&amp;". "&amp;C762&amp;". "&amp;'Метакосм (Расчёты)'!D761</f>
        <v>761. 9. 57. Высший Метагалактический ИВДИВО-Метакосмос Отца ИВДИВО</v>
      </c>
    </row>
    <row r="763" spans="1:6" x14ac:dyDescent="0.2">
      <c r="A763" s="11">
        <v>762</v>
      </c>
      <c r="B763" s="11">
        <f t="shared" si="22"/>
        <v>10</v>
      </c>
      <c r="C763" s="7">
        <f t="shared" si="21"/>
        <v>58</v>
      </c>
      <c r="D763" s="11"/>
      <c r="E763" s="11"/>
      <c r="F763" s="2" t="str">
        <f>A763&amp;". "&amp;B763&amp;". "&amp;C763&amp;". "&amp;'Метакосм (Расчёты)'!D762</f>
        <v>762. 10. 58. Высший Октавный ИВДИВО-Метакосмос Отца ИВДИВО</v>
      </c>
    </row>
    <row r="764" spans="1:6" x14ac:dyDescent="0.2">
      <c r="A764" s="11">
        <v>763</v>
      </c>
      <c r="B764" s="11">
        <f t="shared" si="22"/>
        <v>11</v>
      </c>
      <c r="C764" s="7">
        <f t="shared" si="21"/>
        <v>59</v>
      </c>
      <c r="D764" s="11"/>
      <c r="E764" s="11"/>
      <c r="F764" s="2" t="str">
        <f>A764&amp;". "&amp;B764&amp;". "&amp;C764&amp;". "&amp;'Метакосм (Расчёты)'!D763</f>
        <v>763. 11. 59. Высший Всеединый ИВДИВО-Метакосмос Отца ИВДИВО</v>
      </c>
    </row>
    <row r="765" spans="1:6" x14ac:dyDescent="0.2">
      <c r="A765" s="11">
        <v>764</v>
      </c>
      <c r="B765" s="11">
        <f t="shared" si="22"/>
        <v>12</v>
      </c>
      <c r="C765" s="7">
        <f t="shared" si="21"/>
        <v>60</v>
      </c>
      <c r="D765" s="11"/>
      <c r="E765" s="11"/>
      <c r="F765" s="2" t="str">
        <f>A765&amp;". "&amp;B765&amp;". "&amp;C765&amp;". "&amp;'Метакосм (Расчёты)'!D764</f>
        <v>764. 12. 60. Высший Извечный ИВДИВО-Метакосмос Отца ИВДИВО</v>
      </c>
    </row>
    <row r="766" spans="1:6" x14ac:dyDescent="0.2">
      <c r="A766" s="11">
        <v>765</v>
      </c>
      <c r="B766" s="11">
        <f t="shared" si="22"/>
        <v>13</v>
      </c>
      <c r="C766" s="7">
        <f t="shared" si="21"/>
        <v>61</v>
      </c>
      <c r="D766" s="11"/>
      <c r="E766" s="11"/>
      <c r="F766" s="2" t="str">
        <f>A766&amp;". "&amp;B766&amp;". "&amp;C766&amp;". "&amp;'Метакосм (Расчёты)'!D765</f>
        <v>765. 13. 61. Высший Метаизвечный ИВДИВО-Метакосмос Отца ИВДИВО</v>
      </c>
    </row>
    <row r="767" spans="1:6" x14ac:dyDescent="0.2">
      <c r="A767" s="11">
        <v>766</v>
      </c>
      <c r="B767" s="11">
        <f t="shared" si="22"/>
        <v>14</v>
      </c>
      <c r="C767" s="7">
        <f t="shared" si="21"/>
        <v>62</v>
      </c>
      <c r="D767" s="11"/>
      <c r="E767" s="11"/>
      <c r="F767" s="2" t="str">
        <f>A767&amp;". "&amp;B767&amp;". "&amp;C767&amp;". "&amp;'Метакосм (Расчёты)'!D766</f>
        <v>766. 14. 62. Высший Октоизвечный ИВДИВО-Метакосмос Отца ИВДИВО</v>
      </c>
    </row>
    <row r="768" spans="1:6" x14ac:dyDescent="0.2">
      <c r="A768" s="11">
        <v>767</v>
      </c>
      <c r="B768" s="11">
        <f t="shared" si="22"/>
        <v>15</v>
      </c>
      <c r="C768" s="7">
        <f t="shared" si="21"/>
        <v>63</v>
      </c>
      <c r="D768" s="11"/>
      <c r="E768" s="11"/>
      <c r="F768" s="2" t="str">
        <f>A768&amp;". "&amp;B768&amp;". "&amp;C768&amp;". "&amp;'Метакосм (Расчёты)'!D767</f>
        <v>767. 15. 63. Высший Всеизвечный ИВДИВО-Метакосмос Отца ИВДИВО</v>
      </c>
    </row>
    <row r="769" spans="1:6" x14ac:dyDescent="0.2">
      <c r="A769" s="11">
        <v>768</v>
      </c>
      <c r="B769" s="11">
        <f t="shared" si="22"/>
        <v>16</v>
      </c>
      <c r="C769" s="7">
        <f t="shared" si="21"/>
        <v>64</v>
      </c>
      <c r="D769" s="11"/>
      <c r="E769" s="11"/>
      <c r="F769" s="2" t="str">
        <f>A769&amp;". "&amp;B769&amp;". "&amp;C769&amp;". "&amp;'Метакосм (Расчёты)'!D768</f>
        <v>768. 16. 64. Высший Суперизвечный ИВДИВО-Метакосмос Отца ИВДИВО</v>
      </c>
    </row>
    <row r="770" spans="1:6" x14ac:dyDescent="0.2">
      <c r="A770" s="11">
        <v>769</v>
      </c>
      <c r="B770" s="11">
        <f t="shared" si="22"/>
        <v>1</v>
      </c>
      <c r="C770" s="7">
        <f t="shared" si="21"/>
        <v>1</v>
      </c>
      <c r="D770" s="11"/>
      <c r="E770" s="11"/>
      <c r="F770" s="2" t="str">
        <f>A770&amp;". "&amp;B770&amp;". "&amp;C770&amp;". "&amp;'Метакосм (Расчёты)'!D769</f>
        <v>769. 1. 1. Метагалактический ИВДИВО-Метакосмос Человека ИВДИВО-космического ИВО</v>
      </c>
    </row>
    <row r="771" spans="1:6" x14ac:dyDescent="0.2">
      <c r="A771" s="11">
        <v>770</v>
      </c>
      <c r="B771" s="11">
        <f t="shared" si="22"/>
        <v>2</v>
      </c>
      <c r="C771" s="7">
        <f t="shared" ref="C771:C834" si="23">C707</f>
        <v>2</v>
      </c>
      <c r="D771" s="11"/>
      <c r="E771" s="11"/>
      <c r="F771" s="2" t="str">
        <f>A771&amp;". "&amp;B771&amp;". "&amp;C771&amp;". "&amp;'Метакосм (Расчёты)'!D770</f>
        <v>770. 2. 2. Октавный ИВДИВО-Метакосмос Человека ИВДИВО-космического ИВО</v>
      </c>
    </row>
    <row r="772" spans="1:6" x14ac:dyDescent="0.2">
      <c r="A772" s="11">
        <v>771</v>
      </c>
      <c r="B772" s="11">
        <f t="shared" si="22"/>
        <v>3</v>
      </c>
      <c r="C772" s="7">
        <f t="shared" si="23"/>
        <v>3</v>
      </c>
      <c r="D772" s="11"/>
      <c r="E772" s="11"/>
      <c r="F772" s="2" t="str">
        <f>A772&amp;". "&amp;B772&amp;". "&amp;C772&amp;". "&amp;'Метакосм (Расчёты)'!D771</f>
        <v>771. 3. 3. Всеединый ИВДИВО-Метакосмос Человека ИВДИВО-космического ИВО</v>
      </c>
    </row>
    <row r="773" spans="1:6" x14ac:dyDescent="0.2">
      <c r="A773" s="11">
        <v>772</v>
      </c>
      <c r="B773" s="11">
        <f t="shared" si="22"/>
        <v>4</v>
      </c>
      <c r="C773" s="7">
        <f t="shared" si="23"/>
        <v>4</v>
      </c>
      <c r="D773" s="11"/>
      <c r="E773" s="11"/>
      <c r="F773" s="2" t="str">
        <f>A773&amp;". "&amp;B773&amp;". "&amp;C773&amp;". "&amp;'Метакосм (Расчёты)'!D772</f>
        <v>772. 4. 4. Извечный ИВДИВО-Метакосмос Человека ИВДИВО-космического ИВО</v>
      </c>
    </row>
    <row r="774" spans="1:6" x14ac:dyDescent="0.2">
      <c r="A774" s="11">
        <v>773</v>
      </c>
      <c r="B774" s="11">
        <f t="shared" si="22"/>
        <v>5</v>
      </c>
      <c r="C774" s="7">
        <f t="shared" si="23"/>
        <v>5</v>
      </c>
      <c r="D774" s="11"/>
      <c r="E774" s="11"/>
      <c r="F774" s="2" t="str">
        <f>A774&amp;". "&amp;B774&amp;". "&amp;C774&amp;". "&amp;'Метакосм (Расчёты)'!D773</f>
        <v>773. 5. 5. Метаизвечный ИВДИВО-Метакосмос Человека ИВДИВО-космического ИВО</v>
      </c>
    </row>
    <row r="775" spans="1:6" x14ac:dyDescent="0.2">
      <c r="A775" s="11">
        <v>774</v>
      </c>
      <c r="B775" s="11">
        <f t="shared" si="22"/>
        <v>6</v>
      </c>
      <c r="C775" s="7">
        <f t="shared" si="23"/>
        <v>6</v>
      </c>
      <c r="D775" s="11"/>
      <c r="E775" s="11"/>
      <c r="F775" s="2" t="str">
        <f>A775&amp;". "&amp;B775&amp;". "&amp;C775&amp;". "&amp;'Метакосм (Расчёты)'!D774</f>
        <v>774. 6. 6. Октоизвечный ИВДИВО-Метакосмос Человека ИВДИВО-космического ИВО</v>
      </c>
    </row>
    <row r="776" spans="1:6" x14ac:dyDescent="0.2">
      <c r="A776" s="11">
        <v>775</v>
      </c>
      <c r="B776" s="11">
        <f t="shared" si="22"/>
        <v>7</v>
      </c>
      <c r="C776" s="7">
        <f t="shared" si="23"/>
        <v>7</v>
      </c>
      <c r="D776" s="11"/>
      <c r="E776" s="11"/>
      <c r="F776" s="2" t="str">
        <f>A776&amp;". "&amp;B776&amp;". "&amp;C776&amp;". "&amp;'Метакосм (Расчёты)'!D775</f>
        <v>775. 7. 7. Всеизвечный ИВДИВО-Метакосмос Человека ИВДИВО-космического ИВО</v>
      </c>
    </row>
    <row r="777" spans="1:6" x14ac:dyDescent="0.2">
      <c r="A777" s="11">
        <v>776</v>
      </c>
      <c r="B777" s="11">
        <f t="shared" si="22"/>
        <v>8</v>
      </c>
      <c r="C777" s="7">
        <f t="shared" si="23"/>
        <v>8</v>
      </c>
      <c r="D777" s="11"/>
      <c r="E777" s="11"/>
      <c r="F777" s="2" t="str">
        <f>A777&amp;". "&amp;B777&amp;". "&amp;C777&amp;". "&amp;'Метакосм (Расчёты)'!D776</f>
        <v>776. 8. 8. Суперизвечный ИВДИВО-Метакосмос Человека ИВДИВО-космического ИВО</v>
      </c>
    </row>
    <row r="778" spans="1:6" x14ac:dyDescent="0.2">
      <c r="A778" s="11">
        <v>777</v>
      </c>
      <c r="B778" s="11">
        <f t="shared" si="22"/>
        <v>9</v>
      </c>
      <c r="C778" s="7">
        <f t="shared" si="23"/>
        <v>9</v>
      </c>
      <c r="D778" s="11"/>
      <c r="E778" s="11"/>
      <c r="F778" s="2" t="str">
        <f>A778&amp;". "&amp;B778&amp;". "&amp;C778&amp;". "&amp;'Метакосм (Расчёты)'!D777</f>
        <v>777. 9. 9. Высший Метагалактический ИВДИВО-Метакосмос Человека ИВДИВО-космического ИВО</v>
      </c>
    </row>
    <row r="779" spans="1:6" x14ac:dyDescent="0.2">
      <c r="A779" s="11">
        <v>778</v>
      </c>
      <c r="B779" s="11">
        <f t="shared" si="22"/>
        <v>10</v>
      </c>
      <c r="C779" s="7">
        <f t="shared" si="23"/>
        <v>10</v>
      </c>
      <c r="D779" s="11"/>
      <c r="E779" s="11"/>
      <c r="F779" s="2" t="str">
        <f>A779&amp;". "&amp;B779&amp;". "&amp;C779&amp;". "&amp;'Метакосм (Расчёты)'!D778</f>
        <v>778. 10. 10. Высший Октавный ИВДИВО-Метакосмос Человека ИВДИВО-космического ИВО</v>
      </c>
    </row>
    <row r="780" spans="1:6" x14ac:dyDescent="0.2">
      <c r="A780" s="11">
        <v>779</v>
      </c>
      <c r="B780" s="11">
        <f t="shared" si="22"/>
        <v>11</v>
      </c>
      <c r="C780" s="7">
        <f t="shared" si="23"/>
        <v>11</v>
      </c>
      <c r="D780" s="11"/>
      <c r="E780" s="11"/>
      <c r="F780" s="2" t="str">
        <f>A780&amp;". "&amp;B780&amp;". "&amp;C780&amp;". "&amp;'Метакосм (Расчёты)'!D779</f>
        <v>779. 11. 11. Высший Всеединый ИВДИВО-Метакосмос Человека ИВДИВО-космического ИВО</v>
      </c>
    </row>
    <row r="781" spans="1:6" x14ac:dyDescent="0.2">
      <c r="A781" s="11">
        <v>780</v>
      </c>
      <c r="B781" s="11">
        <f t="shared" si="22"/>
        <v>12</v>
      </c>
      <c r="C781" s="7">
        <f t="shared" si="23"/>
        <v>12</v>
      </c>
      <c r="D781" s="11"/>
      <c r="E781" s="11"/>
      <c r="F781" s="2" t="str">
        <f>A781&amp;". "&amp;B781&amp;". "&amp;C781&amp;". "&amp;'Метакосм (Расчёты)'!D780</f>
        <v>780. 12. 12. Высший Извечный ИВДИВО-Метакосмос Человека ИВДИВО-космического ИВО</v>
      </c>
    </row>
    <row r="782" spans="1:6" x14ac:dyDescent="0.2">
      <c r="A782" s="11">
        <v>781</v>
      </c>
      <c r="B782" s="11">
        <f t="shared" si="22"/>
        <v>13</v>
      </c>
      <c r="C782" s="7">
        <f t="shared" si="23"/>
        <v>13</v>
      </c>
      <c r="D782" s="11"/>
      <c r="E782" s="11"/>
      <c r="F782" s="2" t="str">
        <f>A782&amp;". "&amp;B782&amp;". "&amp;C782&amp;". "&amp;'Метакосм (Расчёты)'!D781</f>
        <v>781. 13. 13. Высший Метаизвечный ИВДИВО-Метакосмос Человека ИВДИВО-космического ИВО</v>
      </c>
    </row>
    <row r="783" spans="1:6" x14ac:dyDescent="0.2">
      <c r="A783" s="11">
        <v>782</v>
      </c>
      <c r="B783" s="11">
        <f t="shared" si="22"/>
        <v>14</v>
      </c>
      <c r="C783" s="7">
        <f t="shared" si="23"/>
        <v>14</v>
      </c>
      <c r="D783" s="11"/>
      <c r="E783" s="11"/>
      <c r="F783" s="2" t="str">
        <f>A783&amp;". "&amp;B783&amp;". "&amp;C783&amp;". "&amp;'Метакосм (Расчёты)'!D782</f>
        <v>782. 14. 14. Высший Октоизвечный ИВДИВО-Метакосмос Человека ИВДИВО-космического ИВО</v>
      </c>
    </row>
    <row r="784" spans="1:6" x14ac:dyDescent="0.2">
      <c r="A784" s="11">
        <v>783</v>
      </c>
      <c r="B784" s="11">
        <f t="shared" si="22"/>
        <v>15</v>
      </c>
      <c r="C784" s="7">
        <f t="shared" si="23"/>
        <v>15</v>
      </c>
      <c r="D784" s="11"/>
      <c r="E784" s="11"/>
      <c r="F784" s="2" t="str">
        <f>A784&amp;". "&amp;B784&amp;". "&amp;C784&amp;". "&amp;'Метакосм (Расчёты)'!D783</f>
        <v>783. 15. 15. Высший Всеизвечный ИВДИВО-Метакосмос Человека ИВДИВО-космического ИВО</v>
      </c>
    </row>
    <row r="785" spans="1:6" x14ac:dyDescent="0.2">
      <c r="A785" s="11">
        <v>784</v>
      </c>
      <c r="B785" s="11">
        <f t="shared" si="22"/>
        <v>16</v>
      </c>
      <c r="C785" s="7">
        <f t="shared" si="23"/>
        <v>16</v>
      </c>
      <c r="D785" s="11"/>
      <c r="E785" s="11"/>
      <c r="F785" s="2" t="str">
        <f>A785&amp;". "&amp;B785&amp;". "&amp;C785&amp;". "&amp;'Метакосм (Расчёты)'!D784</f>
        <v>784. 16. 16. Высший Суперизвечный ИВДИВО-Метакосмос Человека ИВДИВО-космического ИВО</v>
      </c>
    </row>
    <row r="786" spans="1:6" x14ac:dyDescent="0.2">
      <c r="A786" s="11">
        <v>785</v>
      </c>
      <c r="B786" s="11">
        <f t="shared" si="22"/>
        <v>1</v>
      </c>
      <c r="C786" s="7">
        <f t="shared" si="23"/>
        <v>17</v>
      </c>
      <c r="D786" s="11"/>
      <c r="E786" s="11"/>
      <c r="F786" s="2" t="str">
        <f>A786&amp;". "&amp;B786&amp;". "&amp;C786&amp;". "&amp;'Метакосм (Расчёты)'!D785</f>
        <v>785. 1. 17. Метагалактический ИВДИВО-Метакосмос Человек-Посвящённого ИВО</v>
      </c>
    </row>
    <row r="787" spans="1:6" x14ac:dyDescent="0.2">
      <c r="A787" s="11">
        <v>786</v>
      </c>
      <c r="B787" s="11">
        <f t="shared" ref="B787:B850" si="24">B771</f>
        <v>2</v>
      </c>
      <c r="C787" s="7">
        <f t="shared" si="23"/>
        <v>18</v>
      </c>
      <c r="D787" s="11"/>
      <c r="E787" s="11"/>
      <c r="F787" s="2" t="str">
        <f>A787&amp;". "&amp;B787&amp;". "&amp;C787&amp;". "&amp;'Метакосм (Расчёты)'!D786</f>
        <v>786. 2. 18. Октавный ИВДИВО-Метакосмос Человек-Посвящённого ИВО</v>
      </c>
    </row>
    <row r="788" spans="1:6" x14ac:dyDescent="0.2">
      <c r="A788" s="11">
        <v>787</v>
      </c>
      <c r="B788" s="11">
        <f t="shared" si="24"/>
        <v>3</v>
      </c>
      <c r="C788" s="7">
        <f t="shared" si="23"/>
        <v>19</v>
      </c>
      <c r="D788" s="11"/>
      <c r="E788" s="11"/>
      <c r="F788" s="2" t="str">
        <f>A788&amp;". "&amp;B788&amp;". "&amp;C788&amp;". "&amp;'Метакосм (Расчёты)'!D787</f>
        <v>787. 3. 19. Всеединый ИВДИВО-Метакосмос Человек-Посвящённого ИВО</v>
      </c>
    </row>
    <row r="789" spans="1:6" x14ac:dyDescent="0.2">
      <c r="A789" s="11">
        <v>788</v>
      </c>
      <c r="B789" s="11">
        <f t="shared" si="24"/>
        <v>4</v>
      </c>
      <c r="C789" s="7">
        <f t="shared" si="23"/>
        <v>20</v>
      </c>
      <c r="D789" s="11"/>
      <c r="E789" s="11"/>
      <c r="F789" s="2" t="str">
        <f>A789&amp;". "&amp;B789&amp;". "&amp;C789&amp;". "&amp;'Метакосм (Расчёты)'!D788</f>
        <v>788. 4. 20. Извечный ИВДИВО-Метакосмос Человек-Посвящённого ИВО</v>
      </c>
    </row>
    <row r="790" spans="1:6" x14ac:dyDescent="0.2">
      <c r="A790" s="11">
        <v>789</v>
      </c>
      <c r="B790" s="11">
        <f t="shared" si="24"/>
        <v>5</v>
      </c>
      <c r="C790" s="7">
        <f t="shared" si="23"/>
        <v>21</v>
      </c>
      <c r="D790" s="11"/>
      <c r="E790" s="11"/>
      <c r="F790" s="2" t="str">
        <f>A790&amp;". "&amp;B790&amp;". "&amp;C790&amp;". "&amp;'Метакосм (Расчёты)'!D789</f>
        <v>789. 5. 21. Метаизвечный ИВДИВО-Метакосмос Человек-Посвящённого ИВО</v>
      </c>
    </row>
    <row r="791" spans="1:6" x14ac:dyDescent="0.2">
      <c r="A791" s="11">
        <v>790</v>
      </c>
      <c r="B791" s="11">
        <f t="shared" si="24"/>
        <v>6</v>
      </c>
      <c r="C791" s="7">
        <f t="shared" si="23"/>
        <v>22</v>
      </c>
      <c r="D791" s="11"/>
      <c r="E791" s="11"/>
      <c r="F791" s="2" t="str">
        <f>A791&amp;". "&amp;B791&amp;". "&amp;C791&amp;". "&amp;'Метакосм (Расчёты)'!D790</f>
        <v>790. 6. 22. Октоизвечный ИВДИВО-Метакосмос Человек-Посвящённого ИВО</v>
      </c>
    </row>
    <row r="792" spans="1:6" x14ac:dyDescent="0.2">
      <c r="A792" s="11">
        <v>791</v>
      </c>
      <c r="B792" s="11">
        <f t="shared" si="24"/>
        <v>7</v>
      </c>
      <c r="C792" s="7">
        <f t="shared" si="23"/>
        <v>23</v>
      </c>
      <c r="D792" s="11"/>
      <c r="E792" s="11"/>
      <c r="F792" s="2" t="str">
        <f>A792&amp;". "&amp;B792&amp;". "&amp;C792&amp;". "&amp;'Метакосм (Расчёты)'!D791</f>
        <v>791. 7. 23. Всеизвечный ИВДИВО-Метакосмос Человек-Посвящённого ИВО</v>
      </c>
    </row>
    <row r="793" spans="1:6" x14ac:dyDescent="0.2">
      <c r="A793" s="11">
        <v>792</v>
      </c>
      <c r="B793" s="11">
        <f t="shared" si="24"/>
        <v>8</v>
      </c>
      <c r="C793" s="7">
        <f t="shared" si="23"/>
        <v>24</v>
      </c>
      <c r="D793" s="11"/>
      <c r="E793" s="11"/>
      <c r="F793" s="2" t="str">
        <f>A793&amp;". "&amp;B793&amp;". "&amp;C793&amp;". "&amp;'Метакосм (Расчёты)'!D792</f>
        <v>792. 8. 24. Суперизвечный ИВДИВО-Метакосмос Человек-Посвящённого ИВО</v>
      </c>
    </row>
    <row r="794" spans="1:6" x14ac:dyDescent="0.2">
      <c r="A794" s="11">
        <v>793</v>
      </c>
      <c r="B794" s="11">
        <f t="shared" si="24"/>
        <v>9</v>
      </c>
      <c r="C794" s="7">
        <f t="shared" si="23"/>
        <v>25</v>
      </c>
      <c r="D794" s="11"/>
      <c r="E794" s="11"/>
      <c r="F794" s="2" t="str">
        <f>A794&amp;". "&amp;B794&amp;". "&amp;C794&amp;". "&amp;'Метакосм (Расчёты)'!D793</f>
        <v>793. 9. 25. Высший Метагалактический ИВДИВО-Метакосмос Человек-Посвящённого ИВО</v>
      </c>
    </row>
    <row r="795" spans="1:6" x14ac:dyDescent="0.2">
      <c r="A795" s="11">
        <v>794</v>
      </c>
      <c r="B795" s="11">
        <f t="shared" si="24"/>
        <v>10</v>
      </c>
      <c r="C795" s="7">
        <f t="shared" si="23"/>
        <v>26</v>
      </c>
      <c r="D795" s="11"/>
      <c r="E795" s="11"/>
      <c r="F795" s="2" t="str">
        <f>A795&amp;". "&amp;B795&amp;". "&amp;C795&amp;". "&amp;'Метакосм (Расчёты)'!D794</f>
        <v>794. 10. 26. Высший Октавный ИВДИВО-Метакосмос Человек-Посвящённого ИВО</v>
      </c>
    </row>
    <row r="796" spans="1:6" x14ac:dyDescent="0.2">
      <c r="A796" s="11">
        <v>795</v>
      </c>
      <c r="B796" s="11">
        <f t="shared" si="24"/>
        <v>11</v>
      </c>
      <c r="C796" s="7">
        <f t="shared" si="23"/>
        <v>27</v>
      </c>
      <c r="D796" s="11"/>
      <c r="E796" s="11"/>
      <c r="F796" s="2" t="str">
        <f>A796&amp;". "&amp;B796&amp;". "&amp;C796&amp;". "&amp;'Метакосм (Расчёты)'!D795</f>
        <v>795. 11. 27. Высший Всеединый ИВДИВО-Метакосмос Человек-Посвящённого ИВО</v>
      </c>
    </row>
    <row r="797" spans="1:6" x14ac:dyDescent="0.2">
      <c r="A797" s="11">
        <v>796</v>
      </c>
      <c r="B797" s="11">
        <f t="shared" si="24"/>
        <v>12</v>
      </c>
      <c r="C797" s="7">
        <f t="shared" si="23"/>
        <v>28</v>
      </c>
      <c r="D797" s="11"/>
      <c r="E797" s="11"/>
      <c r="F797" s="2" t="str">
        <f>A797&amp;". "&amp;B797&amp;". "&amp;C797&amp;". "&amp;'Метакосм (Расчёты)'!D796</f>
        <v>796. 12. 28. Высший Извечный ИВДИВО-Метакосмос Человек-Посвящённого ИВО</v>
      </c>
    </row>
    <row r="798" spans="1:6" x14ac:dyDescent="0.2">
      <c r="A798" s="11">
        <v>797</v>
      </c>
      <c r="B798" s="11">
        <f t="shared" si="24"/>
        <v>13</v>
      </c>
      <c r="C798" s="7">
        <f t="shared" si="23"/>
        <v>29</v>
      </c>
      <c r="D798" s="11"/>
      <c r="E798" s="11"/>
      <c r="F798" s="2" t="str">
        <f>A798&amp;". "&amp;B798&amp;". "&amp;C798&amp;". "&amp;'Метакосм (Расчёты)'!D797</f>
        <v>797. 13. 29. Высший Метаизвечный ИВДИВО-Метакосмос Человек-Посвящённого ИВО</v>
      </c>
    </row>
    <row r="799" spans="1:6" x14ac:dyDescent="0.2">
      <c r="A799" s="11">
        <v>798</v>
      </c>
      <c r="B799" s="11">
        <f t="shared" si="24"/>
        <v>14</v>
      </c>
      <c r="C799" s="7">
        <f t="shared" si="23"/>
        <v>30</v>
      </c>
      <c r="D799" s="11"/>
      <c r="E799" s="11"/>
      <c r="F799" s="2" t="str">
        <f>A799&amp;". "&amp;B799&amp;". "&amp;C799&amp;". "&amp;'Метакосм (Расчёты)'!D798</f>
        <v>798. 14. 30. Высший Октоизвечный ИВДИВО-Метакосмос Человек-Посвящённого ИВО</v>
      </c>
    </row>
    <row r="800" spans="1:6" x14ac:dyDescent="0.2">
      <c r="A800" s="11">
        <v>799</v>
      </c>
      <c r="B800" s="11">
        <f t="shared" si="24"/>
        <v>15</v>
      </c>
      <c r="C800" s="7">
        <f t="shared" si="23"/>
        <v>31</v>
      </c>
      <c r="D800" s="11"/>
      <c r="E800" s="11"/>
      <c r="F800" s="2" t="str">
        <f>A800&amp;". "&amp;B800&amp;". "&amp;C800&amp;". "&amp;'Метакосм (Расчёты)'!D799</f>
        <v>799. 15. 31. Высший Всеизвечный ИВДИВО-Метакосмос Человек-Посвящённого ИВО</v>
      </c>
    </row>
    <row r="801" spans="1:6" x14ac:dyDescent="0.2">
      <c r="A801" s="11">
        <v>800</v>
      </c>
      <c r="B801" s="11">
        <f t="shared" si="24"/>
        <v>16</v>
      </c>
      <c r="C801" s="7">
        <f t="shared" si="23"/>
        <v>32</v>
      </c>
      <c r="D801" s="11"/>
      <c r="E801" s="11"/>
      <c r="F801" s="2" t="str">
        <f>A801&amp;". "&amp;B801&amp;". "&amp;C801&amp;". "&amp;'Метакосм (Расчёты)'!D800</f>
        <v>800. 16. 32. Высший Суперизвечный ИВДИВО-Метакосмос Человек-Посвящённого ИВО</v>
      </c>
    </row>
    <row r="802" spans="1:6" x14ac:dyDescent="0.2">
      <c r="A802" s="11">
        <v>801</v>
      </c>
      <c r="B802" s="11">
        <f t="shared" si="24"/>
        <v>1</v>
      </c>
      <c r="C802" s="7">
        <f t="shared" si="23"/>
        <v>33</v>
      </c>
      <c r="D802" s="11"/>
      <c r="E802" s="11"/>
      <c r="F802" s="2" t="str">
        <f>A802&amp;". "&amp;B802&amp;". "&amp;C802&amp;". "&amp;'Метакосм (Расчёты)'!D801</f>
        <v>801. 1. 33. Метагалактический ИВДИВО-Метакосмос Человек-Служащего ИВО</v>
      </c>
    </row>
    <row r="803" spans="1:6" x14ac:dyDescent="0.2">
      <c r="A803" s="11">
        <v>802</v>
      </c>
      <c r="B803" s="11">
        <f t="shared" si="24"/>
        <v>2</v>
      </c>
      <c r="C803" s="7">
        <f t="shared" si="23"/>
        <v>34</v>
      </c>
      <c r="D803" s="11"/>
      <c r="E803" s="11"/>
      <c r="F803" s="2" t="str">
        <f>A803&amp;". "&amp;B803&amp;". "&amp;C803&amp;". "&amp;'Метакосм (Расчёты)'!D802</f>
        <v>802. 2. 34. Октавный ИВДИВО-Метакосмос Человек-Служащего ИВО</v>
      </c>
    </row>
    <row r="804" spans="1:6" x14ac:dyDescent="0.2">
      <c r="A804" s="11">
        <v>803</v>
      </c>
      <c r="B804" s="11">
        <f t="shared" si="24"/>
        <v>3</v>
      </c>
      <c r="C804" s="7">
        <f t="shared" si="23"/>
        <v>35</v>
      </c>
      <c r="D804" s="11"/>
      <c r="E804" s="11"/>
      <c r="F804" s="2" t="str">
        <f>A804&amp;". "&amp;B804&amp;". "&amp;C804&amp;". "&amp;'Метакосм (Расчёты)'!D803</f>
        <v>803. 3. 35. Всеединый ИВДИВО-Метакосмос Человек-Служащего ИВО</v>
      </c>
    </row>
    <row r="805" spans="1:6" x14ac:dyDescent="0.2">
      <c r="A805" s="11">
        <v>804</v>
      </c>
      <c r="B805" s="11">
        <f t="shared" si="24"/>
        <v>4</v>
      </c>
      <c r="C805" s="7">
        <f t="shared" si="23"/>
        <v>36</v>
      </c>
      <c r="D805" s="11"/>
      <c r="E805" s="11"/>
      <c r="F805" s="2" t="str">
        <f>A805&amp;". "&amp;B805&amp;". "&amp;C805&amp;". "&amp;'Метакосм (Расчёты)'!D804</f>
        <v>804. 4. 36. Извечный ИВДИВО-Метакосмос Человек-Служащего ИВО</v>
      </c>
    </row>
    <row r="806" spans="1:6" x14ac:dyDescent="0.2">
      <c r="A806" s="11">
        <v>805</v>
      </c>
      <c r="B806" s="11">
        <f t="shared" si="24"/>
        <v>5</v>
      </c>
      <c r="C806" s="7">
        <f t="shared" si="23"/>
        <v>37</v>
      </c>
      <c r="D806" s="11"/>
      <c r="E806" s="11"/>
      <c r="F806" s="2" t="str">
        <f>A806&amp;". "&amp;B806&amp;". "&amp;C806&amp;". "&amp;'Метакосм (Расчёты)'!D805</f>
        <v>805. 5. 37. Метаизвечный ИВДИВО-Метакосмос Человек-Служащего ИВО</v>
      </c>
    </row>
    <row r="807" spans="1:6" x14ac:dyDescent="0.2">
      <c r="A807" s="11">
        <v>806</v>
      </c>
      <c r="B807" s="11">
        <f t="shared" si="24"/>
        <v>6</v>
      </c>
      <c r="C807" s="7">
        <f t="shared" si="23"/>
        <v>38</v>
      </c>
      <c r="D807" s="11"/>
      <c r="E807" s="11"/>
      <c r="F807" s="2" t="str">
        <f>A807&amp;". "&amp;B807&amp;". "&amp;C807&amp;". "&amp;'Метакосм (Расчёты)'!D806</f>
        <v>806. 6. 38. Октоизвечный ИВДИВО-Метакосмос Человек-Служащего ИВО</v>
      </c>
    </row>
    <row r="808" spans="1:6" x14ac:dyDescent="0.2">
      <c r="A808" s="11">
        <v>807</v>
      </c>
      <c r="B808" s="11">
        <f t="shared" si="24"/>
        <v>7</v>
      </c>
      <c r="C808" s="7">
        <f t="shared" si="23"/>
        <v>39</v>
      </c>
      <c r="D808" s="11"/>
      <c r="E808" s="11"/>
      <c r="F808" s="2" t="str">
        <f>A808&amp;". "&amp;B808&amp;". "&amp;C808&amp;". "&amp;'Метакосм (Расчёты)'!D807</f>
        <v>807. 7. 39. Всеизвечный ИВДИВО-Метакосмос Человек-Служащего ИВО</v>
      </c>
    </row>
    <row r="809" spans="1:6" x14ac:dyDescent="0.2">
      <c r="A809" s="11">
        <v>808</v>
      </c>
      <c r="B809" s="11">
        <f t="shared" si="24"/>
        <v>8</v>
      </c>
      <c r="C809" s="7">
        <f t="shared" si="23"/>
        <v>40</v>
      </c>
      <c r="D809" s="11"/>
      <c r="E809" s="11"/>
      <c r="F809" s="2" t="str">
        <f>A809&amp;". "&amp;B809&amp;". "&amp;C809&amp;". "&amp;'Метакосм (Расчёты)'!D808</f>
        <v>808. 8. 40. Суперизвечный ИВДИВО-Метакосмос Человек-Служащего ИВО</v>
      </c>
    </row>
    <row r="810" spans="1:6" x14ac:dyDescent="0.2">
      <c r="A810" s="11">
        <v>809</v>
      </c>
      <c r="B810" s="11">
        <f t="shared" si="24"/>
        <v>9</v>
      </c>
      <c r="C810" s="7">
        <f t="shared" si="23"/>
        <v>41</v>
      </c>
      <c r="D810" s="11"/>
      <c r="E810" s="11"/>
      <c r="F810" s="2" t="str">
        <f>A810&amp;". "&amp;B810&amp;". "&amp;C810&amp;". "&amp;'Метакосм (Расчёты)'!D809</f>
        <v>809. 9. 41. Высший Метагалактический ИВДИВО-Метакосмос Человек-Служащего ИВО</v>
      </c>
    </row>
    <row r="811" spans="1:6" x14ac:dyDescent="0.2">
      <c r="A811" s="11">
        <v>810</v>
      </c>
      <c r="B811" s="11">
        <f t="shared" si="24"/>
        <v>10</v>
      </c>
      <c r="C811" s="7">
        <f t="shared" si="23"/>
        <v>42</v>
      </c>
      <c r="D811" s="11"/>
      <c r="E811" s="11"/>
      <c r="F811" s="2" t="str">
        <f>A811&amp;". "&amp;B811&amp;". "&amp;C811&amp;". "&amp;'Метакосм (Расчёты)'!D810</f>
        <v>810. 10. 42. Высший Октавный ИВДИВО-Метакосмос Человек-Служащего ИВО</v>
      </c>
    </row>
    <row r="812" spans="1:6" x14ac:dyDescent="0.2">
      <c r="A812" s="11">
        <v>811</v>
      </c>
      <c r="B812" s="11">
        <f t="shared" si="24"/>
        <v>11</v>
      </c>
      <c r="C812" s="7">
        <f t="shared" si="23"/>
        <v>43</v>
      </c>
      <c r="D812" s="11"/>
      <c r="E812" s="11"/>
      <c r="F812" s="2" t="str">
        <f>A812&amp;". "&amp;B812&amp;". "&amp;C812&amp;". "&amp;'Метакосм (Расчёты)'!D811</f>
        <v>811. 11. 43. Высший Всеединый ИВДИВО-Метакосмос Человек-Служащего ИВО</v>
      </c>
    </row>
    <row r="813" spans="1:6" x14ac:dyDescent="0.2">
      <c r="A813" s="11">
        <v>812</v>
      </c>
      <c r="B813" s="11">
        <f t="shared" si="24"/>
        <v>12</v>
      </c>
      <c r="C813" s="7">
        <f t="shared" si="23"/>
        <v>44</v>
      </c>
      <c r="D813" s="11"/>
      <c r="E813" s="11"/>
      <c r="F813" s="2" t="str">
        <f>A813&amp;". "&amp;B813&amp;". "&amp;C813&amp;". "&amp;'Метакосм (Расчёты)'!D812</f>
        <v>812. 12. 44. Высший Извечный ИВДИВО-Метакосмос Человек-Служащего ИВО</v>
      </c>
    </row>
    <row r="814" spans="1:6" x14ac:dyDescent="0.2">
      <c r="A814" s="11">
        <v>813</v>
      </c>
      <c r="B814" s="11">
        <f t="shared" si="24"/>
        <v>13</v>
      </c>
      <c r="C814" s="7">
        <f t="shared" si="23"/>
        <v>45</v>
      </c>
      <c r="D814" s="11"/>
      <c r="E814" s="11"/>
      <c r="F814" s="2" t="str">
        <f>A814&amp;". "&amp;B814&amp;". "&amp;C814&amp;". "&amp;'Метакосм (Расчёты)'!D813</f>
        <v>813. 13. 45. Высший Метаизвечный ИВДИВО-Метакосмос Человек-Служащего ИВО</v>
      </c>
    </row>
    <row r="815" spans="1:6" x14ac:dyDescent="0.2">
      <c r="A815" s="11">
        <v>814</v>
      </c>
      <c r="B815" s="11">
        <f t="shared" si="24"/>
        <v>14</v>
      </c>
      <c r="C815" s="7">
        <f t="shared" si="23"/>
        <v>46</v>
      </c>
      <c r="D815" s="11"/>
      <c r="E815" s="11"/>
      <c r="F815" s="2" t="str">
        <f>A815&amp;". "&amp;B815&amp;". "&amp;C815&amp;". "&amp;'Метакосм (Расчёты)'!D814</f>
        <v>814. 14. 46. Высший Октоизвечный ИВДИВО-Метакосмос Человек-Служащего ИВО</v>
      </c>
    </row>
    <row r="816" spans="1:6" x14ac:dyDescent="0.2">
      <c r="A816" s="11">
        <v>815</v>
      </c>
      <c r="B816" s="11">
        <f t="shared" si="24"/>
        <v>15</v>
      </c>
      <c r="C816" s="7">
        <f t="shared" si="23"/>
        <v>47</v>
      </c>
      <c r="D816" s="11"/>
      <c r="E816" s="11"/>
      <c r="F816" s="2" t="str">
        <f>A816&amp;". "&amp;B816&amp;". "&amp;C816&amp;". "&amp;'Метакосм (Расчёты)'!D815</f>
        <v>815. 15. 47. Высший Всеизвечный ИВДИВО-Метакосмос Человек-Служащего ИВО</v>
      </c>
    </row>
    <row r="817" spans="1:6" x14ac:dyDescent="0.2">
      <c r="A817" s="11">
        <v>816</v>
      </c>
      <c r="B817" s="11">
        <f t="shared" si="24"/>
        <v>16</v>
      </c>
      <c r="C817" s="7">
        <f t="shared" si="23"/>
        <v>48</v>
      </c>
      <c r="D817" s="11"/>
      <c r="E817" s="11"/>
      <c r="F817" s="2" t="str">
        <f>A817&amp;". "&amp;B817&amp;". "&amp;C817&amp;". "&amp;'Метакосм (Расчёты)'!D816</f>
        <v>816. 16. 48. Высший Суперизвечный ИВДИВО-Метакосмос Человек-Служащего ИВО</v>
      </c>
    </row>
    <row r="818" spans="1:6" x14ac:dyDescent="0.2">
      <c r="A818" s="11">
        <v>817</v>
      </c>
      <c r="B818" s="11">
        <f t="shared" si="24"/>
        <v>1</v>
      </c>
      <c r="C818" s="7">
        <f t="shared" si="23"/>
        <v>49</v>
      </c>
      <c r="D818" s="11"/>
      <c r="E818" s="11"/>
      <c r="F818" s="2" t="str">
        <f>A818&amp;". "&amp;B818&amp;". "&amp;C818&amp;". "&amp;'Метакосм (Расчёты)'!D817</f>
        <v>817. 1. 49. Метагалактический ИВДИВО-Метакосмос Человек-Ипостаси ИВО</v>
      </c>
    </row>
    <row r="819" spans="1:6" x14ac:dyDescent="0.2">
      <c r="A819" s="11">
        <v>818</v>
      </c>
      <c r="B819" s="11">
        <f t="shared" si="24"/>
        <v>2</v>
      </c>
      <c r="C819" s="7">
        <f t="shared" si="23"/>
        <v>50</v>
      </c>
      <c r="D819" s="11"/>
      <c r="E819" s="11"/>
      <c r="F819" s="2" t="str">
        <f>A819&amp;". "&amp;B819&amp;". "&amp;C819&amp;". "&amp;'Метакосм (Расчёты)'!D818</f>
        <v>818. 2. 50. Октавный ИВДИВО-Метакосмос Человек-Ипостаси ИВО</v>
      </c>
    </row>
    <row r="820" spans="1:6" x14ac:dyDescent="0.2">
      <c r="A820" s="11">
        <v>819</v>
      </c>
      <c r="B820" s="11">
        <f t="shared" si="24"/>
        <v>3</v>
      </c>
      <c r="C820" s="7">
        <f t="shared" si="23"/>
        <v>51</v>
      </c>
      <c r="D820" s="11"/>
      <c r="E820" s="11"/>
      <c r="F820" s="2" t="str">
        <f>A820&amp;". "&amp;B820&amp;". "&amp;C820&amp;". "&amp;'Метакосм (Расчёты)'!D819</f>
        <v>819. 3. 51. Всеединый ИВДИВО-Метакосмос Человек-Ипостаси ИВО</v>
      </c>
    </row>
    <row r="821" spans="1:6" x14ac:dyDescent="0.2">
      <c r="A821" s="11">
        <v>820</v>
      </c>
      <c r="B821" s="11">
        <f t="shared" si="24"/>
        <v>4</v>
      </c>
      <c r="C821" s="7">
        <f t="shared" si="23"/>
        <v>52</v>
      </c>
      <c r="D821" s="11"/>
      <c r="E821" s="11"/>
      <c r="F821" s="2" t="str">
        <f>A821&amp;". "&amp;B821&amp;". "&amp;C821&amp;". "&amp;'Метакосм (Расчёты)'!D820</f>
        <v>820. 4. 52. Извечный ИВДИВО-Метакосмос Человек-Ипостаси ИВО</v>
      </c>
    </row>
    <row r="822" spans="1:6" x14ac:dyDescent="0.2">
      <c r="A822" s="11">
        <v>821</v>
      </c>
      <c r="B822" s="11">
        <f t="shared" si="24"/>
        <v>5</v>
      </c>
      <c r="C822" s="7">
        <f t="shared" si="23"/>
        <v>53</v>
      </c>
      <c r="D822" s="11"/>
      <c r="E822" s="11"/>
      <c r="F822" s="2" t="str">
        <f>A822&amp;". "&amp;B822&amp;". "&amp;C822&amp;". "&amp;'Метакосм (Расчёты)'!D821</f>
        <v>821. 5. 53. Метаизвечный ИВДИВО-Метакосмос Человек-Ипостаси ИВО</v>
      </c>
    </row>
    <row r="823" spans="1:6" x14ac:dyDescent="0.2">
      <c r="A823" s="11">
        <v>822</v>
      </c>
      <c r="B823" s="11">
        <f t="shared" si="24"/>
        <v>6</v>
      </c>
      <c r="C823" s="7">
        <f t="shared" si="23"/>
        <v>54</v>
      </c>
      <c r="D823" s="11"/>
      <c r="E823" s="11"/>
      <c r="F823" s="2" t="str">
        <f>A823&amp;". "&amp;B823&amp;". "&amp;C823&amp;". "&amp;'Метакосм (Расчёты)'!D822</f>
        <v>822. 6. 54. Октоизвечный ИВДИВО-Метакосмос Человек-Ипостаси ИВО</v>
      </c>
    </row>
    <row r="824" spans="1:6" x14ac:dyDescent="0.2">
      <c r="A824" s="11">
        <v>823</v>
      </c>
      <c r="B824" s="11">
        <f t="shared" si="24"/>
        <v>7</v>
      </c>
      <c r="C824" s="7">
        <f t="shared" si="23"/>
        <v>55</v>
      </c>
      <c r="D824" s="11"/>
      <c r="E824" s="11"/>
      <c r="F824" s="2" t="str">
        <f>A824&amp;". "&amp;B824&amp;". "&amp;C824&amp;". "&amp;'Метакосм (Расчёты)'!D823</f>
        <v>823. 7. 55. Всеизвечный ИВДИВО-Метакосмос Человек-Ипостаси ИВО</v>
      </c>
    </row>
    <row r="825" spans="1:6" x14ac:dyDescent="0.2">
      <c r="A825" s="11">
        <v>824</v>
      </c>
      <c r="B825" s="11">
        <f t="shared" si="24"/>
        <v>8</v>
      </c>
      <c r="C825" s="7">
        <f t="shared" si="23"/>
        <v>56</v>
      </c>
      <c r="D825" s="11"/>
      <c r="E825" s="11"/>
      <c r="F825" s="2" t="str">
        <f>A825&amp;". "&amp;B825&amp;". "&amp;C825&amp;". "&amp;'Метакосм (Расчёты)'!D824</f>
        <v>824. 8. 56. Суперизвечный ИВДИВО-Метакосмос Человек-Ипостаси ИВО</v>
      </c>
    </row>
    <row r="826" spans="1:6" x14ac:dyDescent="0.2">
      <c r="A826" s="11">
        <v>825</v>
      </c>
      <c r="B826" s="11">
        <f t="shared" si="24"/>
        <v>9</v>
      </c>
      <c r="C826" s="7">
        <f t="shared" si="23"/>
        <v>57</v>
      </c>
      <c r="D826" s="11"/>
      <c r="E826" s="11"/>
      <c r="F826" s="2" t="str">
        <f>A826&amp;". "&amp;B826&amp;". "&amp;C826&amp;". "&amp;'Метакосм (Расчёты)'!D825</f>
        <v>825. 9. 57. Высший Метагалактический ИВДИВО-Метакосмос Человек-Ипостаси ИВО</v>
      </c>
    </row>
    <row r="827" spans="1:6" x14ac:dyDescent="0.2">
      <c r="A827" s="11">
        <v>826</v>
      </c>
      <c r="B827" s="11">
        <f t="shared" si="24"/>
        <v>10</v>
      </c>
      <c r="C827" s="7">
        <f t="shared" si="23"/>
        <v>58</v>
      </c>
      <c r="D827" s="11"/>
      <c r="E827" s="11"/>
      <c r="F827" s="2" t="str">
        <f>A827&amp;". "&amp;B827&amp;". "&amp;C827&amp;". "&amp;'Метакосм (Расчёты)'!D826</f>
        <v>826. 10. 58. Высший Октавный ИВДИВО-Метакосмос Человек-Ипостаси ИВО</v>
      </c>
    </row>
    <row r="828" spans="1:6" x14ac:dyDescent="0.2">
      <c r="A828" s="11">
        <v>827</v>
      </c>
      <c r="B828" s="11">
        <f t="shared" si="24"/>
        <v>11</v>
      </c>
      <c r="C828" s="7">
        <f t="shared" si="23"/>
        <v>59</v>
      </c>
      <c r="D828" s="11"/>
      <c r="E828" s="11"/>
      <c r="F828" s="2" t="str">
        <f>A828&amp;". "&amp;B828&amp;". "&amp;C828&amp;". "&amp;'Метакосм (Расчёты)'!D827</f>
        <v>827. 11. 59. Высший Всеединый ИВДИВО-Метакосмос Человек-Ипостаси ИВО</v>
      </c>
    </row>
    <row r="829" spans="1:6" x14ac:dyDescent="0.2">
      <c r="A829" s="11">
        <v>828</v>
      </c>
      <c r="B829" s="11">
        <f t="shared" si="24"/>
        <v>12</v>
      </c>
      <c r="C829" s="7">
        <f t="shared" si="23"/>
        <v>60</v>
      </c>
      <c r="D829" s="11"/>
      <c r="E829" s="11"/>
      <c r="F829" s="2" t="str">
        <f>A829&amp;". "&amp;B829&amp;". "&amp;C829&amp;". "&amp;'Метакосм (Расчёты)'!D828</f>
        <v>828. 12. 60. Высший Извечный ИВДИВО-Метакосмос Человек-Ипостаси ИВО</v>
      </c>
    </row>
    <row r="830" spans="1:6" x14ac:dyDescent="0.2">
      <c r="A830" s="11">
        <v>829</v>
      </c>
      <c r="B830" s="11">
        <f t="shared" si="24"/>
        <v>13</v>
      </c>
      <c r="C830" s="7">
        <f t="shared" si="23"/>
        <v>61</v>
      </c>
      <c r="D830" s="11"/>
      <c r="E830" s="11"/>
      <c r="F830" s="2" t="str">
        <f>A830&amp;". "&amp;B830&amp;". "&amp;C830&amp;". "&amp;'Метакосм (Расчёты)'!D829</f>
        <v>829. 13. 61. Высший Метаизвечный ИВДИВО-Метакосмос Человек-Ипостаси ИВО</v>
      </c>
    </row>
    <row r="831" spans="1:6" x14ac:dyDescent="0.2">
      <c r="A831" s="11">
        <v>830</v>
      </c>
      <c r="B831" s="11">
        <f t="shared" si="24"/>
        <v>14</v>
      </c>
      <c r="C831" s="7">
        <f t="shared" si="23"/>
        <v>62</v>
      </c>
      <c r="D831" s="11"/>
      <c r="E831" s="11"/>
      <c r="F831" s="2" t="str">
        <f>A831&amp;". "&amp;B831&amp;". "&amp;C831&amp;". "&amp;'Метакосм (Расчёты)'!D830</f>
        <v>830. 14. 62. Высший Октоизвечный ИВДИВО-Метакосмос Человек-Ипостаси ИВО</v>
      </c>
    </row>
    <row r="832" spans="1:6" x14ac:dyDescent="0.2">
      <c r="A832" s="11">
        <v>831</v>
      </c>
      <c r="B832" s="11">
        <f t="shared" si="24"/>
        <v>15</v>
      </c>
      <c r="C832" s="7">
        <f t="shared" si="23"/>
        <v>63</v>
      </c>
      <c r="D832" s="11"/>
      <c r="E832" s="11"/>
      <c r="F832" s="2" t="str">
        <f>A832&amp;". "&amp;B832&amp;". "&amp;C832&amp;". "&amp;'Метакосм (Расчёты)'!D831</f>
        <v>831. 15. 63. Высший Всеизвечный ИВДИВО-Метакосмос Человек-Ипостаси ИВО</v>
      </c>
    </row>
    <row r="833" spans="1:6" x14ac:dyDescent="0.2">
      <c r="A833" s="11">
        <v>832</v>
      </c>
      <c r="B833" s="11">
        <f t="shared" si="24"/>
        <v>16</v>
      </c>
      <c r="C833" s="7">
        <f t="shared" si="23"/>
        <v>64</v>
      </c>
      <c r="D833" s="11"/>
      <c r="E833" s="11"/>
      <c r="F833" s="2" t="str">
        <f>A833&amp;". "&amp;B833&amp;". "&amp;C833&amp;". "&amp;'Метакосм (Расчёты)'!D832</f>
        <v>832. 16. 64. Высший Суперизвечный ИВДИВО-Метакосмос Человек-Ипостаси ИВО</v>
      </c>
    </row>
    <row r="834" spans="1:6" x14ac:dyDescent="0.2">
      <c r="A834" s="11">
        <v>833</v>
      </c>
      <c r="B834" s="11">
        <f t="shared" si="24"/>
        <v>1</v>
      </c>
      <c r="C834" s="7">
        <f t="shared" si="23"/>
        <v>1</v>
      </c>
      <c r="D834" s="11"/>
      <c r="E834" s="11"/>
      <c r="F834" s="2" t="str">
        <f>A834&amp;". "&amp;B834&amp;". "&amp;C834&amp;". "&amp;'Метакосм (Расчёты)'!D833</f>
        <v>833. 1. 1. Метагалактический ИВДИВО-Метакосмос Человек-Учителя ИВО</v>
      </c>
    </row>
    <row r="835" spans="1:6" x14ac:dyDescent="0.2">
      <c r="A835" s="11">
        <v>834</v>
      </c>
      <c r="B835" s="11">
        <f t="shared" si="24"/>
        <v>2</v>
      </c>
      <c r="C835" s="7">
        <f t="shared" ref="C835:C898" si="25">C771</f>
        <v>2</v>
      </c>
      <c r="D835" s="11"/>
      <c r="E835" s="11"/>
      <c r="F835" s="2" t="str">
        <f>A835&amp;". "&amp;B835&amp;". "&amp;C835&amp;". "&amp;'Метакосм (Расчёты)'!D834</f>
        <v>834. 2. 2. Октавный ИВДИВО-Метакосмос Человек-Учителя ИВО</v>
      </c>
    </row>
    <row r="836" spans="1:6" x14ac:dyDescent="0.2">
      <c r="A836" s="11">
        <v>835</v>
      </c>
      <c r="B836" s="11">
        <f t="shared" si="24"/>
        <v>3</v>
      </c>
      <c r="C836" s="7">
        <f t="shared" si="25"/>
        <v>3</v>
      </c>
      <c r="D836" s="11"/>
      <c r="E836" s="11"/>
      <c r="F836" s="2" t="str">
        <f>A836&amp;". "&amp;B836&amp;". "&amp;C836&amp;". "&amp;'Метакосм (Расчёты)'!D835</f>
        <v>835. 3. 3. Всеединый ИВДИВО-Метакосмос Человек-Учителя ИВО</v>
      </c>
    </row>
    <row r="837" spans="1:6" x14ac:dyDescent="0.2">
      <c r="A837" s="11">
        <v>836</v>
      </c>
      <c r="B837" s="11">
        <f t="shared" si="24"/>
        <v>4</v>
      </c>
      <c r="C837" s="7">
        <f t="shared" si="25"/>
        <v>4</v>
      </c>
      <c r="D837" s="11"/>
      <c r="E837" s="11"/>
      <c r="F837" s="2" t="str">
        <f>A837&amp;". "&amp;B837&amp;". "&amp;C837&amp;". "&amp;'Метакосм (Расчёты)'!D836</f>
        <v>836. 4. 4. Извечный ИВДИВО-Метакосмос Человек-Учителя ИВО</v>
      </c>
    </row>
    <row r="838" spans="1:6" x14ac:dyDescent="0.2">
      <c r="A838" s="11">
        <v>837</v>
      </c>
      <c r="B838" s="11">
        <f t="shared" si="24"/>
        <v>5</v>
      </c>
      <c r="C838" s="7">
        <f t="shared" si="25"/>
        <v>5</v>
      </c>
      <c r="D838" s="11"/>
      <c r="E838" s="11"/>
      <c r="F838" s="2" t="str">
        <f>A838&amp;". "&amp;B838&amp;". "&amp;C838&amp;". "&amp;'Метакосм (Расчёты)'!D837</f>
        <v>837. 5. 5. Метаизвечный ИВДИВО-Метакосмос Человек-Учителя ИВО</v>
      </c>
    </row>
    <row r="839" spans="1:6" x14ac:dyDescent="0.2">
      <c r="A839" s="11">
        <v>838</v>
      </c>
      <c r="B839" s="11">
        <f t="shared" si="24"/>
        <v>6</v>
      </c>
      <c r="C839" s="7">
        <f t="shared" si="25"/>
        <v>6</v>
      </c>
      <c r="D839" s="11"/>
      <c r="E839" s="11"/>
      <c r="F839" s="2" t="str">
        <f>A839&amp;". "&amp;B839&amp;". "&amp;C839&amp;". "&amp;'Метакосм (Расчёты)'!D838</f>
        <v>838. 6. 6. Октоизвечный ИВДИВО-Метакосмос Человек-Учителя ИВО</v>
      </c>
    </row>
    <row r="840" spans="1:6" x14ac:dyDescent="0.2">
      <c r="A840" s="11">
        <v>839</v>
      </c>
      <c r="B840" s="11">
        <f t="shared" si="24"/>
        <v>7</v>
      </c>
      <c r="C840" s="7">
        <f t="shared" si="25"/>
        <v>7</v>
      </c>
      <c r="D840" s="11"/>
      <c r="E840" s="11"/>
      <c r="F840" s="2" t="str">
        <f>A840&amp;". "&amp;B840&amp;". "&amp;C840&amp;". "&amp;'Метакосм (Расчёты)'!D839</f>
        <v>839. 7. 7. Всеизвечный ИВДИВО-Метакосмос Человек-Учителя ИВО</v>
      </c>
    </row>
    <row r="841" spans="1:6" x14ac:dyDescent="0.2">
      <c r="A841" s="11">
        <v>840</v>
      </c>
      <c r="B841" s="11">
        <f t="shared" si="24"/>
        <v>8</v>
      </c>
      <c r="C841" s="7">
        <f t="shared" si="25"/>
        <v>8</v>
      </c>
      <c r="D841" s="11"/>
      <c r="E841" s="11"/>
      <c r="F841" s="2" t="str">
        <f>A841&amp;". "&amp;B841&amp;". "&amp;C841&amp;". "&amp;'Метакосм (Расчёты)'!D840</f>
        <v>840. 8. 8. Суперизвечный ИВДИВО-Метакосмос Человек-Учителя ИВО</v>
      </c>
    </row>
    <row r="842" spans="1:6" x14ac:dyDescent="0.2">
      <c r="A842" s="11">
        <v>841</v>
      </c>
      <c r="B842" s="11">
        <f t="shared" si="24"/>
        <v>9</v>
      </c>
      <c r="C842" s="7">
        <f t="shared" si="25"/>
        <v>9</v>
      </c>
      <c r="D842" s="11"/>
      <c r="E842" s="11"/>
      <c r="F842" s="2" t="str">
        <f>A842&amp;". "&amp;B842&amp;". "&amp;C842&amp;". "&amp;'Метакосм (Расчёты)'!D841</f>
        <v>841. 9. 9. Высший Метагалактический ИВДИВО-Метакосмос Человек-Учителя ИВО</v>
      </c>
    </row>
    <row r="843" spans="1:6" x14ac:dyDescent="0.2">
      <c r="A843" s="11">
        <v>842</v>
      </c>
      <c r="B843" s="11">
        <f t="shared" si="24"/>
        <v>10</v>
      </c>
      <c r="C843" s="7">
        <f t="shared" si="25"/>
        <v>10</v>
      </c>
      <c r="D843" s="11"/>
      <c r="E843" s="11"/>
      <c r="F843" s="2" t="str">
        <f>A843&amp;". "&amp;B843&amp;". "&amp;C843&amp;". "&amp;'Метакосм (Расчёты)'!D842</f>
        <v>842. 10. 10. Высший Октавный ИВДИВО-Метакосмос Человек-Учителя ИВО</v>
      </c>
    </row>
    <row r="844" spans="1:6" x14ac:dyDescent="0.2">
      <c r="A844" s="11">
        <v>843</v>
      </c>
      <c r="B844" s="11">
        <f t="shared" si="24"/>
        <v>11</v>
      </c>
      <c r="C844" s="7">
        <f t="shared" si="25"/>
        <v>11</v>
      </c>
      <c r="D844" s="11"/>
      <c r="E844" s="11"/>
      <c r="F844" s="2" t="str">
        <f>A844&amp;". "&amp;B844&amp;". "&amp;C844&amp;". "&amp;'Метакосм (Расчёты)'!D843</f>
        <v>843. 11. 11. Высший Всеединый ИВДИВО-Метакосмос Человек-Учителя ИВО</v>
      </c>
    </row>
    <row r="845" spans="1:6" x14ac:dyDescent="0.2">
      <c r="A845" s="11">
        <v>844</v>
      </c>
      <c r="B845" s="11">
        <f t="shared" si="24"/>
        <v>12</v>
      </c>
      <c r="C845" s="7">
        <f t="shared" si="25"/>
        <v>12</v>
      </c>
      <c r="D845" s="11"/>
      <c r="E845" s="11"/>
      <c r="F845" s="2" t="str">
        <f>A845&amp;". "&amp;B845&amp;". "&amp;C845&amp;". "&amp;'Метакосм (Расчёты)'!D844</f>
        <v>844. 12. 12. Высший Извечный ИВДИВО-Метакосмос Человек-Учителя ИВО</v>
      </c>
    </row>
    <row r="846" spans="1:6" x14ac:dyDescent="0.2">
      <c r="A846" s="11">
        <v>845</v>
      </c>
      <c r="B846" s="11">
        <f t="shared" si="24"/>
        <v>13</v>
      </c>
      <c r="C846" s="7">
        <f t="shared" si="25"/>
        <v>13</v>
      </c>
      <c r="D846" s="11"/>
      <c r="E846" s="11"/>
      <c r="F846" s="2" t="str">
        <f>A846&amp;". "&amp;B846&amp;". "&amp;C846&amp;". "&amp;'Метакосм (Расчёты)'!D845</f>
        <v>845. 13. 13. Высший Метаизвечный ИВДИВО-Метакосмос Человек-Учителя ИВО</v>
      </c>
    </row>
    <row r="847" spans="1:6" x14ac:dyDescent="0.2">
      <c r="A847" s="11">
        <v>846</v>
      </c>
      <c r="B847" s="11">
        <f t="shared" si="24"/>
        <v>14</v>
      </c>
      <c r="C847" s="7">
        <f t="shared" si="25"/>
        <v>14</v>
      </c>
      <c r="D847" s="11"/>
      <c r="E847" s="11"/>
      <c r="F847" s="2" t="str">
        <f>A847&amp;". "&amp;B847&amp;". "&amp;C847&amp;". "&amp;'Метакосм (Расчёты)'!D846</f>
        <v>846. 14. 14. Высший Октоизвечный ИВДИВО-Метакосмос Человек-Учителя ИВО</v>
      </c>
    </row>
    <row r="848" spans="1:6" x14ac:dyDescent="0.2">
      <c r="A848" s="11">
        <v>847</v>
      </c>
      <c r="B848" s="11">
        <f t="shared" si="24"/>
        <v>15</v>
      </c>
      <c r="C848" s="7">
        <f t="shared" si="25"/>
        <v>15</v>
      </c>
      <c r="D848" s="11"/>
      <c r="E848" s="11"/>
      <c r="F848" s="2" t="str">
        <f>A848&amp;". "&amp;B848&amp;". "&amp;C848&amp;". "&amp;'Метакосм (Расчёты)'!D847</f>
        <v>847. 15. 15. Высший Всеизвечный ИВДИВО-Метакосмос Человек-Учителя ИВО</v>
      </c>
    </row>
    <row r="849" spans="1:6" x14ac:dyDescent="0.2">
      <c r="A849" s="11">
        <v>848</v>
      </c>
      <c r="B849" s="11">
        <f t="shared" si="24"/>
        <v>16</v>
      </c>
      <c r="C849" s="7">
        <f t="shared" si="25"/>
        <v>16</v>
      </c>
      <c r="D849" s="11"/>
      <c r="E849" s="11"/>
      <c r="F849" s="2" t="str">
        <f>A849&amp;". "&amp;B849&amp;". "&amp;C849&amp;". "&amp;'Метакосм (Расчёты)'!D848</f>
        <v>848. 16. 16. Высший Суперизвечный ИВДИВО-Метакосмос Человек-Учителя ИВО</v>
      </c>
    </row>
    <row r="850" spans="1:6" x14ac:dyDescent="0.2">
      <c r="A850" s="11">
        <v>849</v>
      </c>
      <c r="B850" s="11">
        <f t="shared" si="24"/>
        <v>1</v>
      </c>
      <c r="C850" s="7">
        <f t="shared" si="25"/>
        <v>17</v>
      </c>
      <c r="D850" s="11"/>
      <c r="E850" s="11"/>
      <c r="F850" s="2" t="str">
        <f>A850&amp;". "&amp;B850&amp;". "&amp;C850&amp;". "&amp;'Метакосм (Расчёты)'!D849</f>
        <v>849. 1. 17. Метагалактический ИВДИВО-Метакосмос Человек-Владыки ИВО</v>
      </c>
    </row>
    <row r="851" spans="1:6" x14ac:dyDescent="0.2">
      <c r="A851" s="11">
        <v>850</v>
      </c>
      <c r="B851" s="11">
        <f t="shared" ref="B851:B914" si="26">B835</f>
        <v>2</v>
      </c>
      <c r="C851" s="7">
        <f t="shared" si="25"/>
        <v>18</v>
      </c>
      <c r="D851" s="11"/>
      <c r="E851" s="11"/>
      <c r="F851" s="2" t="str">
        <f>A851&amp;". "&amp;B851&amp;". "&amp;C851&amp;". "&amp;'Метакосм (Расчёты)'!D850</f>
        <v>850. 2. 18. Октавный ИВДИВО-Метакосмос Человек-Владыки ИВО</v>
      </c>
    </row>
    <row r="852" spans="1:6" x14ac:dyDescent="0.2">
      <c r="A852" s="11">
        <v>851</v>
      </c>
      <c r="B852" s="11">
        <f t="shared" si="26"/>
        <v>3</v>
      </c>
      <c r="C852" s="7">
        <f t="shared" si="25"/>
        <v>19</v>
      </c>
      <c r="D852" s="11"/>
      <c r="E852" s="11"/>
      <c r="F852" s="2" t="str">
        <f>A852&amp;". "&amp;B852&amp;". "&amp;C852&amp;". "&amp;'Метакосм (Расчёты)'!D851</f>
        <v>851. 3. 19. Всеединый ИВДИВО-Метакосмос Человек-Владыки ИВО</v>
      </c>
    </row>
    <row r="853" spans="1:6" x14ac:dyDescent="0.2">
      <c r="A853" s="11">
        <v>852</v>
      </c>
      <c r="B853" s="11">
        <f t="shared" si="26"/>
        <v>4</v>
      </c>
      <c r="C853" s="7">
        <f t="shared" si="25"/>
        <v>20</v>
      </c>
      <c r="D853" s="11"/>
      <c r="E853" s="11"/>
      <c r="F853" s="2" t="str">
        <f>A853&amp;". "&amp;B853&amp;". "&amp;C853&amp;". "&amp;'Метакосм (Расчёты)'!D852</f>
        <v>852. 4. 20. Извечный ИВДИВО-Метакосмос Человек-Владыки ИВО</v>
      </c>
    </row>
    <row r="854" spans="1:6" x14ac:dyDescent="0.2">
      <c r="A854" s="11">
        <v>853</v>
      </c>
      <c r="B854" s="11">
        <f t="shared" si="26"/>
        <v>5</v>
      </c>
      <c r="C854" s="7">
        <f t="shared" si="25"/>
        <v>21</v>
      </c>
      <c r="D854" s="11"/>
      <c r="E854" s="11"/>
      <c r="F854" s="2" t="str">
        <f>A854&amp;". "&amp;B854&amp;". "&amp;C854&amp;". "&amp;'Метакосм (Расчёты)'!D853</f>
        <v>853. 5. 21. Метаизвечный ИВДИВО-Метакосмос Человек-Владыки ИВО</v>
      </c>
    </row>
    <row r="855" spans="1:6" x14ac:dyDescent="0.2">
      <c r="A855" s="11">
        <v>854</v>
      </c>
      <c r="B855" s="11">
        <f t="shared" si="26"/>
        <v>6</v>
      </c>
      <c r="C855" s="7">
        <f t="shared" si="25"/>
        <v>22</v>
      </c>
      <c r="D855" s="11"/>
      <c r="E855" s="11"/>
      <c r="F855" s="2" t="str">
        <f>A855&amp;". "&amp;B855&amp;". "&amp;C855&amp;". "&amp;'Метакосм (Расчёты)'!D854</f>
        <v>854. 6. 22. Октоизвечный ИВДИВО-Метакосмос Человек-Владыки ИВО</v>
      </c>
    </row>
    <row r="856" spans="1:6" x14ac:dyDescent="0.2">
      <c r="A856" s="11">
        <v>855</v>
      </c>
      <c r="B856" s="11">
        <f t="shared" si="26"/>
        <v>7</v>
      </c>
      <c r="C856" s="7">
        <f t="shared" si="25"/>
        <v>23</v>
      </c>
      <c r="D856" s="11"/>
      <c r="E856" s="11"/>
      <c r="F856" s="2" t="str">
        <f>A856&amp;". "&amp;B856&amp;". "&amp;C856&amp;". "&amp;'Метакосм (Расчёты)'!D855</f>
        <v>855. 7. 23. Всеизвечный ИВДИВО-Метакосмос Человек-Владыки ИВО</v>
      </c>
    </row>
    <row r="857" spans="1:6" x14ac:dyDescent="0.2">
      <c r="A857" s="11">
        <v>856</v>
      </c>
      <c r="B857" s="11">
        <f t="shared" si="26"/>
        <v>8</v>
      </c>
      <c r="C857" s="7">
        <f t="shared" si="25"/>
        <v>24</v>
      </c>
      <c r="D857" s="11"/>
      <c r="E857" s="11"/>
      <c r="F857" s="2" t="str">
        <f>A857&amp;". "&amp;B857&amp;". "&amp;C857&amp;". "&amp;'Метакосм (Расчёты)'!D856</f>
        <v>856. 8. 24. Суперизвечный ИВДИВО-Метакосмос Человек-Владыки ИВО</v>
      </c>
    </row>
    <row r="858" spans="1:6" x14ac:dyDescent="0.2">
      <c r="A858" s="11">
        <v>857</v>
      </c>
      <c r="B858" s="11">
        <f t="shared" si="26"/>
        <v>9</v>
      </c>
      <c r="C858" s="7">
        <f t="shared" si="25"/>
        <v>25</v>
      </c>
      <c r="D858" s="11"/>
      <c r="E858" s="11"/>
      <c r="F858" s="2" t="str">
        <f>A858&amp;". "&amp;B858&amp;". "&amp;C858&amp;". "&amp;'Метакосм (Расчёты)'!D857</f>
        <v>857. 9. 25. Высший Метагалактический ИВДИВО-Метакосмос Человек-Владыки ИВО</v>
      </c>
    </row>
    <row r="859" spans="1:6" x14ac:dyDescent="0.2">
      <c r="A859" s="11">
        <v>858</v>
      </c>
      <c r="B859" s="11">
        <f t="shared" si="26"/>
        <v>10</v>
      </c>
      <c r="C859" s="7">
        <f t="shared" si="25"/>
        <v>26</v>
      </c>
      <c r="D859" s="11"/>
      <c r="E859" s="11"/>
      <c r="F859" s="2" t="str">
        <f>A859&amp;". "&amp;B859&amp;". "&amp;C859&amp;". "&amp;'Метакосм (Расчёты)'!D858</f>
        <v>858. 10. 26. Высший Октавный ИВДИВО-Метакосмос Человек-Владыки ИВО</v>
      </c>
    </row>
    <row r="860" spans="1:6" x14ac:dyDescent="0.2">
      <c r="A860" s="11">
        <v>859</v>
      </c>
      <c r="B860" s="11">
        <f t="shared" si="26"/>
        <v>11</v>
      </c>
      <c r="C860" s="7">
        <f t="shared" si="25"/>
        <v>27</v>
      </c>
      <c r="D860" s="11"/>
      <c r="E860" s="11"/>
      <c r="F860" s="2" t="str">
        <f>A860&amp;". "&amp;B860&amp;". "&amp;C860&amp;". "&amp;'Метакосм (Расчёты)'!D859</f>
        <v>859. 11. 27. Высший Всеединый ИВДИВО-Метакосмос Человек-Владыки ИВО</v>
      </c>
    </row>
    <row r="861" spans="1:6" x14ac:dyDescent="0.2">
      <c r="A861" s="11">
        <v>860</v>
      </c>
      <c r="B861" s="11">
        <f t="shared" si="26"/>
        <v>12</v>
      </c>
      <c r="C861" s="7">
        <f t="shared" si="25"/>
        <v>28</v>
      </c>
      <c r="D861" s="11"/>
      <c r="E861" s="11"/>
      <c r="F861" s="2" t="str">
        <f>A861&amp;". "&amp;B861&amp;". "&amp;C861&amp;". "&amp;'Метакосм (Расчёты)'!D860</f>
        <v>860. 12. 28. Высший Извечный ИВДИВО-Метакосмос Человек-Владыки ИВО</v>
      </c>
    </row>
    <row r="862" spans="1:6" x14ac:dyDescent="0.2">
      <c r="A862" s="11">
        <v>861</v>
      </c>
      <c r="B862" s="11">
        <f t="shared" si="26"/>
        <v>13</v>
      </c>
      <c r="C862" s="7">
        <f t="shared" si="25"/>
        <v>29</v>
      </c>
      <c r="D862" s="11"/>
      <c r="E862" s="11"/>
      <c r="F862" s="2" t="str">
        <f>A862&amp;". "&amp;B862&amp;". "&amp;C862&amp;". "&amp;'Метакосм (Расчёты)'!D861</f>
        <v>861. 13. 29. Высший Метаизвечный ИВДИВО-Метакосмос Человек-Владыки ИВО</v>
      </c>
    </row>
    <row r="863" spans="1:6" x14ac:dyDescent="0.2">
      <c r="A863" s="11">
        <v>862</v>
      </c>
      <c r="B863" s="11">
        <f t="shared" si="26"/>
        <v>14</v>
      </c>
      <c r="C863" s="7">
        <f t="shared" si="25"/>
        <v>30</v>
      </c>
      <c r="D863" s="11"/>
      <c r="E863" s="11"/>
      <c r="F863" s="2" t="str">
        <f>A863&amp;". "&amp;B863&amp;". "&amp;C863&amp;". "&amp;'Метакосм (Расчёты)'!D862</f>
        <v>862. 14. 30. Высший Октоизвечный ИВДИВО-Метакосмос Человек-Владыки ИВО</v>
      </c>
    </row>
    <row r="864" spans="1:6" x14ac:dyDescent="0.2">
      <c r="A864" s="11">
        <v>863</v>
      </c>
      <c r="B864" s="11">
        <f t="shared" si="26"/>
        <v>15</v>
      </c>
      <c r="C864" s="7">
        <f t="shared" si="25"/>
        <v>31</v>
      </c>
      <c r="D864" s="11"/>
      <c r="E864" s="11"/>
      <c r="F864" s="2" t="str">
        <f>A864&amp;". "&amp;B864&amp;". "&amp;C864&amp;". "&amp;'Метакосм (Расчёты)'!D863</f>
        <v>863. 15. 31. Высший Всеизвечный ИВДИВО-Метакосмос Человек-Владыки ИВО</v>
      </c>
    </row>
    <row r="865" spans="1:6" x14ac:dyDescent="0.2">
      <c r="A865" s="11">
        <v>864</v>
      </c>
      <c r="B865" s="11">
        <f t="shared" si="26"/>
        <v>16</v>
      </c>
      <c r="C865" s="7">
        <f t="shared" si="25"/>
        <v>32</v>
      </c>
      <c r="D865" s="11"/>
      <c r="E865" s="11"/>
      <c r="F865" s="2" t="str">
        <f>A865&amp;". "&amp;B865&amp;". "&amp;C865&amp;". "&amp;'Метакосм (Расчёты)'!D864</f>
        <v>864. 16. 32. Высший Суперизвечный ИВДИВО-Метакосмос Человек-Владыки ИВО</v>
      </c>
    </row>
    <row r="866" spans="1:6" x14ac:dyDescent="0.2">
      <c r="A866" s="11">
        <v>865</v>
      </c>
      <c r="B866" s="11">
        <f t="shared" si="26"/>
        <v>1</v>
      </c>
      <c r="C866" s="7">
        <f t="shared" si="25"/>
        <v>33</v>
      </c>
      <c r="D866" s="11"/>
      <c r="E866" s="11"/>
      <c r="F866" s="2" t="str">
        <f>A866&amp;". "&amp;B866&amp;". "&amp;C866&amp;". "&amp;'Метакосм (Расчёты)'!D865</f>
        <v>865. 1. 33. Метагалактический ИВДИВО-Метакосмос Человек-Аватара ИВО</v>
      </c>
    </row>
    <row r="867" spans="1:6" x14ac:dyDescent="0.2">
      <c r="A867" s="11">
        <v>866</v>
      </c>
      <c r="B867" s="11">
        <f t="shared" si="26"/>
        <v>2</v>
      </c>
      <c r="C867" s="7">
        <f t="shared" si="25"/>
        <v>34</v>
      </c>
      <c r="D867" s="11"/>
      <c r="E867" s="11"/>
      <c r="F867" s="2" t="str">
        <f>A867&amp;". "&amp;B867&amp;". "&amp;C867&amp;". "&amp;'Метакосм (Расчёты)'!D866</f>
        <v>866. 2. 34. Октавный ИВДИВО-Метакосмос Человек-Аватара ИВО</v>
      </c>
    </row>
    <row r="868" spans="1:6" x14ac:dyDescent="0.2">
      <c r="A868" s="11">
        <v>867</v>
      </c>
      <c r="B868" s="11">
        <f t="shared" si="26"/>
        <v>3</v>
      </c>
      <c r="C868" s="7">
        <f t="shared" si="25"/>
        <v>35</v>
      </c>
      <c r="D868" s="11"/>
      <c r="E868" s="11"/>
      <c r="F868" s="2" t="str">
        <f>A868&amp;". "&amp;B868&amp;". "&amp;C868&amp;". "&amp;'Метакосм (Расчёты)'!D867</f>
        <v>867. 3. 35. Всеединый ИВДИВО-Метакосмос Человек-Аватара ИВО</v>
      </c>
    </row>
    <row r="869" spans="1:6" x14ac:dyDescent="0.2">
      <c r="A869" s="11">
        <v>868</v>
      </c>
      <c r="B869" s="11">
        <f t="shared" si="26"/>
        <v>4</v>
      </c>
      <c r="C869" s="7">
        <f t="shared" si="25"/>
        <v>36</v>
      </c>
      <c r="D869" s="11"/>
      <c r="E869" s="11"/>
      <c r="F869" s="2" t="str">
        <f>A869&amp;". "&amp;B869&amp;". "&amp;C869&amp;". "&amp;'Метакосм (Расчёты)'!D868</f>
        <v>868. 4. 36. Извечный ИВДИВО-Метакосмос Человек-Аватара ИВО</v>
      </c>
    </row>
    <row r="870" spans="1:6" x14ac:dyDescent="0.2">
      <c r="A870" s="11">
        <v>869</v>
      </c>
      <c r="B870" s="11">
        <f t="shared" si="26"/>
        <v>5</v>
      </c>
      <c r="C870" s="7">
        <f t="shared" si="25"/>
        <v>37</v>
      </c>
      <c r="D870" s="11"/>
      <c r="E870" s="11"/>
      <c r="F870" s="2" t="str">
        <f>A870&amp;". "&amp;B870&amp;". "&amp;C870&amp;". "&amp;'Метакосм (Расчёты)'!D869</f>
        <v>869. 5. 37. Метаизвечный ИВДИВО-Метакосмос Человек-Аватара ИВО</v>
      </c>
    </row>
    <row r="871" spans="1:6" x14ac:dyDescent="0.2">
      <c r="A871" s="11">
        <v>870</v>
      </c>
      <c r="B871" s="11">
        <f t="shared" si="26"/>
        <v>6</v>
      </c>
      <c r="C871" s="7">
        <f t="shared" si="25"/>
        <v>38</v>
      </c>
      <c r="D871" s="11"/>
      <c r="E871" s="11"/>
      <c r="F871" s="2" t="str">
        <f>A871&amp;". "&amp;B871&amp;". "&amp;C871&amp;". "&amp;'Метакосм (Расчёты)'!D870</f>
        <v>870. 6. 38. Октоизвечный ИВДИВО-Метакосмос Человек-Аватара ИВО</v>
      </c>
    </row>
    <row r="872" spans="1:6" x14ac:dyDescent="0.2">
      <c r="A872" s="11">
        <v>871</v>
      </c>
      <c r="B872" s="11">
        <f t="shared" si="26"/>
        <v>7</v>
      </c>
      <c r="C872" s="7">
        <f t="shared" si="25"/>
        <v>39</v>
      </c>
      <c r="D872" s="11"/>
      <c r="E872" s="11"/>
      <c r="F872" s="2" t="str">
        <f>A872&amp;". "&amp;B872&amp;". "&amp;C872&amp;". "&amp;'Метакосм (Расчёты)'!D871</f>
        <v>871. 7. 39. Всеизвечный ИВДИВО-Метакосмос Человек-Аватара ИВО</v>
      </c>
    </row>
    <row r="873" spans="1:6" x14ac:dyDescent="0.2">
      <c r="A873" s="11">
        <v>872</v>
      </c>
      <c r="B873" s="11">
        <f t="shared" si="26"/>
        <v>8</v>
      </c>
      <c r="C873" s="7">
        <f t="shared" si="25"/>
        <v>40</v>
      </c>
      <c r="D873" s="11"/>
      <c r="E873" s="11"/>
      <c r="F873" s="2" t="str">
        <f>A873&amp;". "&amp;B873&amp;". "&amp;C873&amp;". "&amp;'Метакосм (Расчёты)'!D872</f>
        <v>872. 8. 40. Суперизвечный ИВДИВО-Метакосмос Человек-Аватара ИВО</v>
      </c>
    </row>
    <row r="874" spans="1:6" x14ac:dyDescent="0.2">
      <c r="A874" s="11">
        <v>873</v>
      </c>
      <c r="B874" s="11">
        <f t="shared" si="26"/>
        <v>9</v>
      </c>
      <c r="C874" s="7">
        <f t="shared" si="25"/>
        <v>41</v>
      </c>
      <c r="D874" s="11"/>
      <c r="E874" s="11"/>
      <c r="F874" s="2" t="str">
        <f>A874&amp;". "&amp;B874&amp;". "&amp;C874&amp;". "&amp;'Метакосм (Расчёты)'!D873</f>
        <v>873. 9. 41. Высший Метагалактический ИВДИВО-Метакосмос Человек-Аватара ИВО</v>
      </c>
    </row>
    <row r="875" spans="1:6" x14ac:dyDescent="0.2">
      <c r="A875" s="11">
        <v>874</v>
      </c>
      <c r="B875" s="11">
        <f t="shared" si="26"/>
        <v>10</v>
      </c>
      <c r="C875" s="7">
        <f t="shared" si="25"/>
        <v>42</v>
      </c>
      <c r="D875" s="11"/>
      <c r="E875" s="11"/>
      <c r="F875" s="2" t="str">
        <f>A875&amp;". "&amp;B875&amp;". "&amp;C875&amp;". "&amp;'Метакосм (Расчёты)'!D874</f>
        <v>874. 10. 42. Высший Октавный ИВДИВО-Метакосмос Человек-Аватара ИВО</v>
      </c>
    </row>
    <row r="876" spans="1:6" x14ac:dyDescent="0.2">
      <c r="A876" s="11">
        <v>875</v>
      </c>
      <c r="B876" s="11">
        <f t="shared" si="26"/>
        <v>11</v>
      </c>
      <c r="C876" s="7">
        <f t="shared" si="25"/>
        <v>43</v>
      </c>
      <c r="D876" s="11"/>
      <c r="E876" s="11"/>
      <c r="F876" s="2" t="str">
        <f>A876&amp;". "&amp;B876&amp;". "&amp;C876&amp;". "&amp;'Метакосм (Расчёты)'!D875</f>
        <v>875. 11. 43. Высший Всеединый ИВДИВО-Метакосмос Человек-Аватара ИВО</v>
      </c>
    </row>
    <row r="877" spans="1:6" x14ac:dyDescent="0.2">
      <c r="A877" s="11">
        <v>876</v>
      </c>
      <c r="B877" s="11">
        <f t="shared" si="26"/>
        <v>12</v>
      </c>
      <c r="C877" s="7">
        <f t="shared" si="25"/>
        <v>44</v>
      </c>
      <c r="D877" s="11"/>
      <c r="E877" s="11"/>
      <c r="F877" s="2" t="str">
        <f>A877&amp;". "&amp;B877&amp;". "&amp;C877&amp;". "&amp;'Метакосм (Расчёты)'!D876</f>
        <v>876. 12. 44. Высший Извечный ИВДИВО-Метакосмос Человек-Аватара ИВО</v>
      </c>
    </row>
    <row r="878" spans="1:6" x14ac:dyDescent="0.2">
      <c r="A878" s="11">
        <v>877</v>
      </c>
      <c r="B878" s="11">
        <f t="shared" si="26"/>
        <v>13</v>
      </c>
      <c r="C878" s="7">
        <f t="shared" si="25"/>
        <v>45</v>
      </c>
      <c r="D878" s="11"/>
      <c r="E878" s="11"/>
      <c r="F878" s="2" t="str">
        <f>A878&amp;". "&amp;B878&amp;". "&amp;C878&amp;". "&amp;'Метакосм (Расчёты)'!D877</f>
        <v>877. 13. 45. Высший Метаизвечный ИВДИВО-Метакосмос Человек-Аватара ИВО</v>
      </c>
    </row>
    <row r="879" spans="1:6" x14ac:dyDescent="0.2">
      <c r="A879" s="11">
        <v>878</v>
      </c>
      <c r="B879" s="11">
        <f t="shared" si="26"/>
        <v>14</v>
      </c>
      <c r="C879" s="7">
        <f t="shared" si="25"/>
        <v>46</v>
      </c>
      <c r="D879" s="11"/>
      <c r="E879" s="11"/>
      <c r="F879" s="2" t="str">
        <f>A879&amp;". "&amp;B879&amp;". "&amp;C879&amp;". "&amp;'Метакосм (Расчёты)'!D878</f>
        <v>878. 14. 46. Высший Октоизвечный ИВДИВО-Метакосмос Человек-Аватара ИВО</v>
      </c>
    </row>
    <row r="880" spans="1:6" x14ac:dyDescent="0.2">
      <c r="A880" s="11">
        <v>879</v>
      </c>
      <c r="B880" s="11">
        <f t="shared" si="26"/>
        <v>15</v>
      </c>
      <c r="C880" s="7">
        <f t="shared" si="25"/>
        <v>47</v>
      </c>
      <c r="D880" s="11"/>
      <c r="E880" s="11"/>
      <c r="F880" s="2" t="str">
        <f>A880&amp;". "&amp;B880&amp;". "&amp;C880&amp;". "&amp;'Метакосм (Расчёты)'!D879</f>
        <v>879. 15. 47. Высший Всеизвечный ИВДИВО-Метакосмос Человек-Аватара ИВО</v>
      </c>
    </row>
    <row r="881" spans="1:6" x14ac:dyDescent="0.2">
      <c r="A881" s="11">
        <v>880</v>
      </c>
      <c r="B881" s="11">
        <f t="shared" si="26"/>
        <v>16</v>
      </c>
      <c r="C881" s="7">
        <f t="shared" si="25"/>
        <v>48</v>
      </c>
      <c r="D881" s="11"/>
      <c r="E881" s="11"/>
      <c r="F881" s="2" t="str">
        <f>A881&amp;". "&amp;B881&amp;". "&amp;C881&amp;". "&amp;'Метакосм (Расчёты)'!D880</f>
        <v>880. 16. 48. Высший Суперизвечный ИВДИВО-Метакосмос Человек-Аватара ИВО</v>
      </c>
    </row>
    <row r="882" spans="1:6" x14ac:dyDescent="0.2">
      <c r="A882" s="11">
        <v>881</v>
      </c>
      <c r="B882" s="11">
        <f t="shared" si="26"/>
        <v>1</v>
      </c>
      <c r="C882" s="7">
        <f t="shared" si="25"/>
        <v>49</v>
      </c>
      <c r="D882" s="11"/>
      <c r="E882" s="11"/>
      <c r="F882" s="2" t="str">
        <f>A882&amp;". "&amp;B882&amp;". "&amp;C882&amp;". "&amp;'Метакосм (Расчёты)'!D881</f>
        <v>881. 1. 49. Метагалактический ИВДИВО-Метакосмос Человек-Отца ИВО</v>
      </c>
    </row>
    <row r="883" spans="1:6" x14ac:dyDescent="0.2">
      <c r="A883" s="11">
        <v>882</v>
      </c>
      <c r="B883" s="11">
        <f t="shared" si="26"/>
        <v>2</v>
      </c>
      <c r="C883" s="7">
        <f t="shared" si="25"/>
        <v>50</v>
      </c>
      <c r="D883" s="11"/>
      <c r="E883" s="11"/>
      <c r="F883" s="2" t="str">
        <f>A883&amp;". "&amp;B883&amp;". "&amp;C883&amp;". "&amp;'Метакосм (Расчёты)'!D882</f>
        <v>882. 2. 50. Октавный ИВДИВО-Метакосмос Человек-Отца ИВО</v>
      </c>
    </row>
    <row r="884" spans="1:6" x14ac:dyDescent="0.2">
      <c r="A884" s="11">
        <v>883</v>
      </c>
      <c r="B884" s="11">
        <f t="shared" si="26"/>
        <v>3</v>
      </c>
      <c r="C884" s="7">
        <f t="shared" si="25"/>
        <v>51</v>
      </c>
      <c r="D884" s="11"/>
      <c r="E884" s="11"/>
      <c r="F884" s="2" t="str">
        <f>A884&amp;". "&amp;B884&amp;". "&amp;C884&amp;". "&amp;'Метакосм (Расчёты)'!D883</f>
        <v>883. 3. 51. Всеединый ИВДИВО-Метакосмос Человек-Отца ИВО</v>
      </c>
    </row>
    <row r="885" spans="1:6" x14ac:dyDescent="0.2">
      <c r="A885" s="11">
        <v>884</v>
      </c>
      <c r="B885" s="11">
        <f t="shared" si="26"/>
        <v>4</v>
      </c>
      <c r="C885" s="7">
        <f t="shared" si="25"/>
        <v>52</v>
      </c>
      <c r="D885" s="11"/>
      <c r="E885" s="11"/>
      <c r="F885" s="2" t="str">
        <f>A885&amp;". "&amp;B885&amp;". "&amp;C885&amp;". "&amp;'Метакосм (Расчёты)'!D884</f>
        <v>884. 4. 52. Извечный ИВДИВО-Метакосмос Человек-Отца ИВО</v>
      </c>
    </row>
    <row r="886" spans="1:6" x14ac:dyDescent="0.2">
      <c r="A886" s="11">
        <v>885</v>
      </c>
      <c r="B886" s="11">
        <f t="shared" si="26"/>
        <v>5</v>
      </c>
      <c r="C886" s="7">
        <f t="shared" si="25"/>
        <v>53</v>
      </c>
      <c r="D886" s="11"/>
      <c r="E886" s="11"/>
      <c r="F886" s="2" t="str">
        <f>A886&amp;". "&amp;B886&amp;". "&amp;C886&amp;". "&amp;'Метакосм (Расчёты)'!D885</f>
        <v>885. 5. 53. Метаизвечный ИВДИВО-Метакосмос Человек-Отца ИВО</v>
      </c>
    </row>
    <row r="887" spans="1:6" x14ac:dyDescent="0.2">
      <c r="A887" s="11">
        <v>886</v>
      </c>
      <c r="B887" s="11">
        <f t="shared" si="26"/>
        <v>6</v>
      </c>
      <c r="C887" s="7">
        <f t="shared" si="25"/>
        <v>54</v>
      </c>
      <c r="D887" s="11"/>
      <c r="E887" s="11"/>
      <c r="F887" s="2" t="str">
        <f>A887&amp;". "&amp;B887&amp;". "&amp;C887&amp;". "&amp;'Метакосм (Расчёты)'!D886</f>
        <v>886. 6. 54. Октоизвечный ИВДИВО-Метакосмос Человек-Отца ИВО</v>
      </c>
    </row>
    <row r="888" spans="1:6" x14ac:dyDescent="0.2">
      <c r="A888" s="11">
        <v>887</v>
      </c>
      <c r="B888" s="11">
        <f t="shared" si="26"/>
        <v>7</v>
      </c>
      <c r="C888" s="7">
        <f t="shared" si="25"/>
        <v>55</v>
      </c>
      <c r="D888" s="11"/>
      <c r="E888" s="11"/>
      <c r="F888" s="2" t="str">
        <f>A888&amp;". "&amp;B888&amp;". "&amp;C888&amp;". "&amp;'Метакосм (Расчёты)'!D887</f>
        <v>887. 7. 55. Всеизвечный ИВДИВО-Метакосмос Человек-Отца ИВО</v>
      </c>
    </row>
    <row r="889" spans="1:6" x14ac:dyDescent="0.2">
      <c r="A889" s="11">
        <v>888</v>
      </c>
      <c r="B889" s="11">
        <f t="shared" si="26"/>
        <v>8</v>
      </c>
      <c r="C889" s="7">
        <f t="shared" si="25"/>
        <v>56</v>
      </c>
      <c r="D889" s="11"/>
      <c r="E889" s="11"/>
      <c r="F889" s="2" t="str">
        <f>A889&amp;". "&amp;B889&amp;". "&amp;C889&amp;". "&amp;'Метакосм (Расчёты)'!D888</f>
        <v>888. 8. 56. Суперизвечный ИВДИВО-Метакосмос Человек-Отца ИВО</v>
      </c>
    </row>
    <row r="890" spans="1:6" x14ac:dyDescent="0.2">
      <c r="A890" s="11">
        <v>889</v>
      </c>
      <c r="B890" s="11">
        <f t="shared" si="26"/>
        <v>9</v>
      </c>
      <c r="C890" s="7">
        <f t="shared" si="25"/>
        <v>57</v>
      </c>
      <c r="D890" s="11"/>
      <c r="E890" s="11"/>
      <c r="F890" s="2" t="str">
        <f>A890&amp;". "&amp;B890&amp;". "&amp;C890&amp;". "&amp;'Метакосм (Расчёты)'!D889</f>
        <v>889. 9. 57. Высший Метагалактический ИВДИВО-Метакосмос Человек-Отца ИВО</v>
      </c>
    </row>
    <row r="891" spans="1:6" x14ac:dyDescent="0.2">
      <c r="A891" s="11">
        <v>890</v>
      </c>
      <c r="B891" s="11">
        <f t="shared" si="26"/>
        <v>10</v>
      </c>
      <c r="C891" s="7">
        <f t="shared" si="25"/>
        <v>58</v>
      </c>
      <c r="D891" s="11"/>
      <c r="E891" s="11"/>
      <c r="F891" s="2" t="str">
        <f>A891&amp;". "&amp;B891&amp;". "&amp;C891&amp;". "&amp;'Метакосм (Расчёты)'!D890</f>
        <v>890. 10. 58. Высший Октавный ИВДИВО-Метакосмос Человек-Отца ИВО</v>
      </c>
    </row>
    <row r="892" spans="1:6" x14ac:dyDescent="0.2">
      <c r="A892" s="11">
        <v>891</v>
      </c>
      <c r="B892" s="11">
        <f t="shared" si="26"/>
        <v>11</v>
      </c>
      <c r="C892" s="7">
        <f t="shared" si="25"/>
        <v>59</v>
      </c>
      <c r="D892" s="11"/>
      <c r="E892" s="11"/>
      <c r="F892" s="2" t="str">
        <f>A892&amp;". "&amp;B892&amp;". "&amp;C892&amp;". "&amp;'Метакосм (Расчёты)'!D891</f>
        <v>891. 11. 59. Высший Всеединый ИВДИВО-Метакосмос Человек-Отца ИВО</v>
      </c>
    </row>
    <row r="893" spans="1:6" x14ac:dyDescent="0.2">
      <c r="A893" s="11">
        <v>892</v>
      </c>
      <c r="B893" s="11">
        <f t="shared" si="26"/>
        <v>12</v>
      </c>
      <c r="C893" s="7">
        <f t="shared" si="25"/>
        <v>60</v>
      </c>
      <c r="D893" s="11"/>
      <c r="E893" s="11"/>
      <c r="F893" s="2" t="str">
        <f>A893&amp;". "&amp;B893&amp;". "&amp;C893&amp;". "&amp;'Метакосм (Расчёты)'!D892</f>
        <v>892. 12. 60. Высший Извечный ИВДИВО-Метакосмос Человек-Отца ИВО</v>
      </c>
    </row>
    <row r="894" spans="1:6" x14ac:dyDescent="0.2">
      <c r="A894" s="11">
        <v>893</v>
      </c>
      <c r="B894" s="11">
        <f t="shared" si="26"/>
        <v>13</v>
      </c>
      <c r="C894" s="7">
        <f t="shared" si="25"/>
        <v>61</v>
      </c>
      <c r="D894" s="11"/>
      <c r="E894" s="11"/>
      <c r="F894" s="2" t="str">
        <f>A894&amp;". "&amp;B894&amp;". "&amp;C894&amp;". "&amp;'Метакосм (Расчёты)'!D893</f>
        <v>893. 13. 61. Высший Метаизвечный ИВДИВО-Метакосмос Человек-Отца ИВО</v>
      </c>
    </row>
    <row r="895" spans="1:6" x14ac:dyDescent="0.2">
      <c r="A895" s="11">
        <v>894</v>
      </c>
      <c r="B895" s="11">
        <f t="shared" si="26"/>
        <v>14</v>
      </c>
      <c r="C895" s="7">
        <f t="shared" si="25"/>
        <v>62</v>
      </c>
      <c r="D895" s="11"/>
      <c r="E895" s="11"/>
      <c r="F895" s="2" t="str">
        <f>A895&amp;". "&amp;B895&amp;". "&amp;C895&amp;". "&amp;'Метакосм (Расчёты)'!D894</f>
        <v>894. 14. 62. Высший Октоизвечный ИВДИВО-Метакосмос Человек-Отца ИВО</v>
      </c>
    </row>
    <row r="896" spans="1:6" x14ac:dyDescent="0.2">
      <c r="A896" s="11">
        <v>895</v>
      </c>
      <c r="B896" s="11">
        <f t="shared" si="26"/>
        <v>15</v>
      </c>
      <c r="C896" s="7">
        <f t="shared" si="25"/>
        <v>63</v>
      </c>
      <c r="D896" s="11"/>
      <c r="E896" s="11"/>
      <c r="F896" s="2" t="str">
        <f>A896&amp;". "&amp;B896&amp;". "&amp;C896&amp;". "&amp;'Метакосм (Расчёты)'!D895</f>
        <v>895. 15. 63. Высший Всеизвечный ИВДИВО-Метакосмос Человек-Отца ИВО</v>
      </c>
    </row>
    <row r="897" spans="1:6" x14ac:dyDescent="0.2">
      <c r="A897" s="11">
        <v>896</v>
      </c>
      <c r="B897" s="11">
        <f t="shared" si="26"/>
        <v>16</v>
      </c>
      <c r="C897" s="7">
        <f t="shared" si="25"/>
        <v>64</v>
      </c>
      <c r="D897" s="11"/>
      <c r="E897" s="11"/>
      <c r="F897" s="2" t="str">
        <f>A897&amp;". "&amp;B897&amp;". "&amp;C897&amp;". "&amp;'Метакосм (Расчёты)'!D896</f>
        <v>896. 16. 64. Высший Суперизвечный ИВДИВО-Метакосмос Человек-Отца ИВО</v>
      </c>
    </row>
    <row r="898" spans="1:6" x14ac:dyDescent="0.2">
      <c r="A898" s="11">
        <v>897</v>
      </c>
      <c r="B898" s="11">
        <f t="shared" si="26"/>
        <v>1</v>
      </c>
      <c r="C898" s="7">
        <f t="shared" si="25"/>
        <v>1</v>
      </c>
      <c r="D898" s="11"/>
      <c r="E898" s="11"/>
      <c r="F898" s="2" t="str">
        <f>A898&amp;". "&amp;B898&amp;". "&amp;C898&amp;". "&amp;'Метакосм (Расчёты)'!D897</f>
        <v>897. 1. 1. Метагалактический ИВДИВО-Метакосмос Человека ИВО</v>
      </c>
    </row>
    <row r="899" spans="1:6" x14ac:dyDescent="0.2">
      <c r="A899" s="11">
        <v>898</v>
      </c>
      <c r="B899" s="11">
        <f t="shared" si="26"/>
        <v>2</v>
      </c>
      <c r="C899" s="7">
        <f t="shared" ref="C899:C962" si="27">C835</f>
        <v>2</v>
      </c>
      <c r="D899" s="11"/>
      <c r="E899" s="11"/>
      <c r="F899" s="2" t="str">
        <f>A899&amp;". "&amp;B899&amp;". "&amp;C899&amp;". "&amp;'Метакосм (Расчёты)'!D898</f>
        <v>898. 2. 2. Октавный ИВДИВО-Метакосмос Человека ИВО</v>
      </c>
    </row>
    <row r="900" spans="1:6" x14ac:dyDescent="0.2">
      <c r="A900" s="11">
        <v>899</v>
      </c>
      <c r="B900" s="11">
        <f t="shared" si="26"/>
        <v>3</v>
      </c>
      <c r="C900" s="7">
        <f t="shared" si="27"/>
        <v>3</v>
      </c>
      <c r="D900" s="11"/>
      <c r="E900" s="11"/>
      <c r="F900" s="2" t="str">
        <f>A900&amp;". "&amp;B900&amp;". "&amp;C900&amp;". "&amp;'Метакосм (Расчёты)'!D899</f>
        <v>899. 3. 3. Всеединый ИВДИВО-Метакосмос Человека ИВО</v>
      </c>
    </row>
    <row r="901" spans="1:6" x14ac:dyDescent="0.2">
      <c r="A901" s="11">
        <v>900</v>
      </c>
      <c r="B901" s="11">
        <f t="shared" si="26"/>
        <v>4</v>
      </c>
      <c r="C901" s="7">
        <f t="shared" si="27"/>
        <v>4</v>
      </c>
      <c r="D901" s="11"/>
      <c r="E901" s="11"/>
      <c r="F901" s="2" t="str">
        <f>A901&amp;". "&amp;B901&amp;". "&amp;C901&amp;". "&amp;'Метакосм (Расчёты)'!D900</f>
        <v>900. 4. 4. Извечный ИВДИВО-Метакосмос Человека ИВО</v>
      </c>
    </row>
    <row r="902" spans="1:6" x14ac:dyDescent="0.2">
      <c r="A902" s="11">
        <v>901</v>
      </c>
      <c r="B902" s="11">
        <f t="shared" si="26"/>
        <v>5</v>
      </c>
      <c r="C902" s="7">
        <f t="shared" si="27"/>
        <v>5</v>
      </c>
      <c r="D902" s="11"/>
      <c r="E902" s="11"/>
      <c r="F902" s="2" t="str">
        <f>A902&amp;". "&amp;B902&amp;". "&amp;C902&amp;". "&amp;'Метакосм (Расчёты)'!D901</f>
        <v>901. 5. 5. Метаизвечный ИВДИВО-Метакосмос Человека ИВО</v>
      </c>
    </row>
    <row r="903" spans="1:6" x14ac:dyDescent="0.2">
      <c r="A903" s="11">
        <v>902</v>
      </c>
      <c r="B903" s="11">
        <f t="shared" si="26"/>
        <v>6</v>
      </c>
      <c r="C903" s="7">
        <f t="shared" si="27"/>
        <v>6</v>
      </c>
      <c r="D903" s="11"/>
      <c r="E903" s="11"/>
      <c r="F903" s="2" t="str">
        <f>A903&amp;". "&amp;B903&amp;". "&amp;C903&amp;". "&amp;'Метакосм (Расчёты)'!D902</f>
        <v>902. 6. 6. Октоизвечный ИВДИВО-Метакосмос Человека ИВО</v>
      </c>
    </row>
    <row r="904" spans="1:6" x14ac:dyDescent="0.2">
      <c r="A904" s="11">
        <v>903</v>
      </c>
      <c r="B904" s="11">
        <f t="shared" si="26"/>
        <v>7</v>
      </c>
      <c r="C904" s="7">
        <f t="shared" si="27"/>
        <v>7</v>
      </c>
      <c r="D904" s="11"/>
      <c r="E904" s="11"/>
      <c r="F904" s="2" t="str">
        <f>A904&amp;". "&amp;B904&amp;". "&amp;C904&amp;". "&amp;'Метакосм (Расчёты)'!D903</f>
        <v>903. 7. 7. Всеизвечный ИВДИВО-Метакосмос Человека ИВО</v>
      </c>
    </row>
    <row r="905" spans="1:6" x14ac:dyDescent="0.2">
      <c r="A905" s="11">
        <v>904</v>
      </c>
      <c r="B905" s="11">
        <f t="shared" si="26"/>
        <v>8</v>
      </c>
      <c r="C905" s="7">
        <f t="shared" si="27"/>
        <v>8</v>
      </c>
      <c r="D905" s="11"/>
      <c r="E905" s="11"/>
      <c r="F905" s="2" t="str">
        <f>A905&amp;". "&amp;B905&amp;". "&amp;C905&amp;". "&amp;'Метакосм (Расчёты)'!D904</f>
        <v>904. 8. 8. Суперизвечный ИВДИВО-Метакосмос Человека ИВО</v>
      </c>
    </row>
    <row r="906" spans="1:6" x14ac:dyDescent="0.2">
      <c r="A906" s="11">
        <v>905</v>
      </c>
      <c r="B906" s="11">
        <f t="shared" si="26"/>
        <v>9</v>
      </c>
      <c r="C906" s="7">
        <f t="shared" si="27"/>
        <v>9</v>
      </c>
      <c r="D906" s="11"/>
      <c r="E906" s="11"/>
      <c r="F906" s="2" t="str">
        <f>A906&amp;". "&amp;B906&amp;". "&amp;C906&amp;". "&amp;'Метакосм (Расчёты)'!D905</f>
        <v>905. 9. 9. Высший Метагалактический ИВДИВО-Метакосмос Человека ИВО</v>
      </c>
    </row>
    <row r="907" spans="1:6" x14ac:dyDescent="0.2">
      <c r="A907" s="11">
        <v>906</v>
      </c>
      <c r="B907" s="11">
        <f t="shared" si="26"/>
        <v>10</v>
      </c>
      <c r="C907" s="7">
        <f t="shared" si="27"/>
        <v>10</v>
      </c>
      <c r="D907" s="11"/>
      <c r="E907" s="11"/>
      <c r="F907" s="2" t="str">
        <f>A907&amp;". "&amp;B907&amp;". "&amp;C907&amp;". "&amp;'Метакосм (Расчёты)'!D906</f>
        <v>906. 10. 10. Высший Октавный ИВДИВО-Метакосмос Человека ИВО</v>
      </c>
    </row>
    <row r="908" spans="1:6" x14ac:dyDescent="0.2">
      <c r="A908" s="11">
        <v>907</v>
      </c>
      <c r="B908" s="11">
        <f t="shared" si="26"/>
        <v>11</v>
      </c>
      <c r="C908" s="7">
        <f t="shared" si="27"/>
        <v>11</v>
      </c>
      <c r="D908" s="11"/>
      <c r="E908" s="11"/>
      <c r="F908" s="2" t="str">
        <f>A908&amp;". "&amp;B908&amp;". "&amp;C908&amp;". "&amp;'Метакосм (Расчёты)'!D907</f>
        <v>907. 11. 11. Высший Всеединый ИВДИВО-Метакосмос Человека ИВО</v>
      </c>
    </row>
    <row r="909" spans="1:6" x14ac:dyDescent="0.2">
      <c r="A909" s="11">
        <v>908</v>
      </c>
      <c r="B909" s="11">
        <f t="shared" si="26"/>
        <v>12</v>
      </c>
      <c r="C909" s="7">
        <f t="shared" si="27"/>
        <v>12</v>
      </c>
      <c r="D909" s="11"/>
      <c r="E909" s="11"/>
      <c r="F909" s="2" t="str">
        <f>A909&amp;". "&amp;B909&amp;". "&amp;C909&amp;". "&amp;'Метакосм (Расчёты)'!D908</f>
        <v>908. 12. 12. Высший Извечный ИВДИВО-Метакосмос Человека ИВО</v>
      </c>
    </row>
    <row r="910" spans="1:6" x14ac:dyDescent="0.2">
      <c r="A910" s="11">
        <v>909</v>
      </c>
      <c r="B910" s="11">
        <f t="shared" si="26"/>
        <v>13</v>
      </c>
      <c r="C910" s="7">
        <f t="shared" si="27"/>
        <v>13</v>
      </c>
      <c r="D910" s="11"/>
      <c r="E910" s="11"/>
      <c r="F910" s="2" t="str">
        <f>A910&amp;". "&amp;B910&amp;". "&amp;C910&amp;". "&amp;'Метакосм (Расчёты)'!D909</f>
        <v>909. 13. 13. Высший Метаизвечный ИВДИВО-Метакосмос Человека ИВО</v>
      </c>
    </row>
    <row r="911" spans="1:6" x14ac:dyDescent="0.2">
      <c r="A911" s="11">
        <v>910</v>
      </c>
      <c r="B911" s="11">
        <f t="shared" si="26"/>
        <v>14</v>
      </c>
      <c r="C911" s="7">
        <f t="shared" si="27"/>
        <v>14</v>
      </c>
      <c r="D911" s="11"/>
      <c r="E911" s="11"/>
      <c r="F911" s="2" t="str">
        <f>A911&amp;". "&amp;B911&amp;". "&amp;C911&amp;". "&amp;'Метакосм (Расчёты)'!D910</f>
        <v>910. 14. 14. Высший Октоизвечный ИВДИВО-Метакосмос Человека ИВО</v>
      </c>
    </row>
    <row r="912" spans="1:6" x14ac:dyDescent="0.2">
      <c r="A912" s="11">
        <v>911</v>
      </c>
      <c r="B912" s="11">
        <f t="shared" si="26"/>
        <v>15</v>
      </c>
      <c r="C912" s="7">
        <f t="shared" si="27"/>
        <v>15</v>
      </c>
      <c r="D912" s="11"/>
      <c r="E912" s="11"/>
      <c r="F912" s="2" t="str">
        <f>A912&amp;". "&amp;B912&amp;". "&amp;C912&amp;". "&amp;'Метакосм (Расчёты)'!D911</f>
        <v>911. 15. 15. Высший Всеизвечный ИВДИВО-Метакосмос Человека ИВО</v>
      </c>
    </row>
    <row r="913" spans="1:6" x14ac:dyDescent="0.2">
      <c r="A913" s="11">
        <v>912</v>
      </c>
      <c r="B913" s="11">
        <f t="shared" si="26"/>
        <v>16</v>
      </c>
      <c r="C913" s="7">
        <f t="shared" si="27"/>
        <v>16</v>
      </c>
      <c r="D913" s="11"/>
      <c r="E913" s="11"/>
      <c r="F913" s="2" t="str">
        <f>A913&amp;". "&amp;B913&amp;". "&amp;C913&amp;". "&amp;'Метакосм (Расчёты)'!D912</f>
        <v>912. 16. 16. Высший Суперизвечный ИВДИВО-Метакосмос Человека ИВО</v>
      </c>
    </row>
    <row r="914" spans="1:6" x14ac:dyDescent="0.2">
      <c r="A914" s="11">
        <v>913</v>
      </c>
      <c r="B914" s="11">
        <f t="shared" si="26"/>
        <v>1</v>
      </c>
      <c r="C914" s="7">
        <f t="shared" si="27"/>
        <v>17</v>
      </c>
      <c r="D914" s="11"/>
      <c r="E914" s="11"/>
      <c r="F914" s="2" t="str">
        <f>A914&amp;". "&amp;B914&amp;". "&amp;C914&amp;". "&amp;'Метакосм (Расчёты)'!D913</f>
        <v>913. 1. 17. Метагалактический ИВДИВО-Метакосмос Посвящённого ИВО</v>
      </c>
    </row>
    <row r="915" spans="1:6" x14ac:dyDescent="0.2">
      <c r="A915" s="11">
        <v>914</v>
      </c>
      <c r="B915" s="11">
        <f t="shared" ref="B915:B978" si="28">B899</f>
        <v>2</v>
      </c>
      <c r="C915" s="7">
        <f t="shared" si="27"/>
        <v>18</v>
      </c>
      <c r="D915" s="11"/>
      <c r="E915" s="11"/>
      <c r="F915" s="2" t="str">
        <f>A915&amp;". "&amp;B915&amp;". "&amp;C915&amp;". "&amp;'Метакосм (Расчёты)'!D914</f>
        <v>914. 2. 18. Октавный ИВДИВО-Метакосмос Посвящённого ИВО</v>
      </c>
    </row>
    <row r="916" spans="1:6" x14ac:dyDescent="0.2">
      <c r="A916" s="11">
        <v>915</v>
      </c>
      <c r="B916" s="11">
        <f t="shared" si="28"/>
        <v>3</v>
      </c>
      <c r="C916" s="7">
        <f t="shared" si="27"/>
        <v>19</v>
      </c>
      <c r="D916" s="11"/>
      <c r="E916" s="11"/>
      <c r="F916" s="2" t="str">
        <f>A916&amp;". "&amp;B916&amp;". "&amp;C916&amp;". "&amp;'Метакосм (Расчёты)'!D915</f>
        <v>915. 3. 19. Всеединый ИВДИВО-Метакосмос Посвящённого ИВО</v>
      </c>
    </row>
    <row r="917" spans="1:6" x14ac:dyDescent="0.2">
      <c r="A917" s="11">
        <v>916</v>
      </c>
      <c r="B917" s="11">
        <f t="shared" si="28"/>
        <v>4</v>
      </c>
      <c r="C917" s="7">
        <f t="shared" si="27"/>
        <v>20</v>
      </c>
      <c r="D917" s="11"/>
      <c r="E917" s="11"/>
      <c r="F917" s="2" t="str">
        <f>A917&amp;". "&amp;B917&amp;". "&amp;C917&amp;". "&amp;'Метакосм (Расчёты)'!D916</f>
        <v>916. 4. 20. Извечный ИВДИВО-Метакосмос Посвящённого ИВО</v>
      </c>
    </row>
    <row r="918" spans="1:6" x14ac:dyDescent="0.2">
      <c r="A918" s="11">
        <v>917</v>
      </c>
      <c r="B918" s="11">
        <f t="shared" si="28"/>
        <v>5</v>
      </c>
      <c r="C918" s="7">
        <f t="shared" si="27"/>
        <v>21</v>
      </c>
      <c r="D918" s="11"/>
      <c r="E918" s="11"/>
      <c r="F918" s="2" t="str">
        <f>A918&amp;". "&amp;B918&amp;". "&amp;C918&amp;". "&amp;'Метакосм (Расчёты)'!D917</f>
        <v>917. 5. 21. Метаизвечный ИВДИВО-Метакосмос Посвящённого ИВО</v>
      </c>
    </row>
    <row r="919" spans="1:6" x14ac:dyDescent="0.2">
      <c r="A919" s="11">
        <v>918</v>
      </c>
      <c r="B919" s="11">
        <f t="shared" si="28"/>
        <v>6</v>
      </c>
      <c r="C919" s="7">
        <f t="shared" si="27"/>
        <v>22</v>
      </c>
      <c r="D919" s="11"/>
      <c r="E919" s="11"/>
      <c r="F919" s="2" t="str">
        <f>A919&amp;". "&amp;B919&amp;". "&amp;C919&amp;". "&amp;'Метакосм (Расчёты)'!D918</f>
        <v>918. 6. 22. Октоизвечный ИВДИВО-Метакосмос Посвящённого ИВО</v>
      </c>
    </row>
    <row r="920" spans="1:6" x14ac:dyDescent="0.2">
      <c r="A920" s="11">
        <v>919</v>
      </c>
      <c r="B920" s="11">
        <f t="shared" si="28"/>
        <v>7</v>
      </c>
      <c r="C920" s="7">
        <f t="shared" si="27"/>
        <v>23</v>
      </c>
      <c r="D920" s="11"/>
      <c r="E920" s="11"/>
      <c r="F920" s="2" t="str">
        <f>A920&amp;". "&amp;B920&amp;". "&amp;C920&amp;". "&amp;'Метакосм (Расчёты)'!D919</f>
        <v>919. 7. 23. Всеизвечный ИВДИВО-Метакосмос Посвящённого ИВО</v>
      </c>
    </row>
    <row r="921" spans="1:6" x14ac:dyDescent="0.2">
      <c r="A921" s="11">
        <v>920</v>
      </c>
      <c r="B921" s="11">
        <f t="shared" si="28"/>
        <v>8</v>
      </c>
      <c r="C921" s="7">
        <f t="shared" si="27"/>
        <v>24</v>
      </c>
      <c r="D921" s="11"/>
      <c r="E921" s="11"/>
      <c r="F921" s="2" t="str">
        <f>A921&amp;". "&amp;B921&amp;". "&amp;C921&amp;". "&amp;'Метакосм (Расчёты)'!D920</f>
        <v>920. 8. 24. Суперизвечный ИВДИВО-Метакосмос Посвящённого ИВО</v>
      </c>
    </row>
    <row r="922" spans="1:6" x14ac:dyDescent="0.2">
      <c r="A922" s="11">
        <v>921</v>
      </c>
      <c r="B922" s="11">
        <f t="shared" si="28"/>
        <v>9</v>
      </c>
      <c r="C922" s="7">
        <f t="shared" si="27"/>
        <v>25</v>
      </c>
      <c r="D922" s="11"/>
      <c r="E922" s="11"/>
      <c r="F922" s="2" t="str">
        <f>A922&amp;". "&amp;B922&amp;". "&amp;C922&amp;". "&amp;'Метакосм (Расчёты)'!D921</f>
        <v>921. 9. 25. Высший Метагалактический ИВДИВО-Метакосмос Посвящённого ИВО</v>
      </c>
    </row>
    <row r="923" spans="1:6" x14ac:dyDescent="0.2">
      <c r="A923" s="11">
        <v>922</v>
      </c>
      <c r="B923" s="11">
        <f t="shared" si="28"/>
        <v>10</v>
      </c>
      <c r="C923" s="7">
        <f t="shared" si="27"/>
        <v>26</v>
      </c>
      <c r="D923" s="11"/>
      <c r="E923" s="11"/>
      <c r="F923" s="2" t="str">
        <f>A923&amp;". "&amp;B923&amp;". "&amp;C923&amp;". "&amp;'Метакосм (Расчёты)'!D922</f>
        <v>922. 10. 26. Высший Октавный ИВДИВО-Метакосмос Посвящённого ИВО</v>
      </c>
    </row>
    <row r="924" spans="1:6" x14ac:dyDescent="0.2">
      <c r="A924" s="11">
        <v>923</v>
      </c>
      <c r="B924" s="11">
        <f t="shared" si="28"/>
        <v>11</v>
      </c>
      <c r="C924" s="7">
        <f t="shared" si="27"/>
        <v>27</v>
      </c>
      <c r="D924" s="11"/>
      <c r="E924" s="11"/>
      <c r="F924" s="2" t="str">
        <f>A924&amp;". "&amp;B924&amp;". "&amp;C924&amp;". "&amp;'Метакосм (Расчёты)'!D923</f>
        <v>923. 11. 27. Высший Всеединый ИВДИВО-Метакосмос Посвящённого ИВО</v>
      </c>
    </row>
    <row r="925" spans="1:6" x14ac:dyDescent="0.2">
      <c r="A925" s="11">
        <v>924</v>
      </c>
      <c r="B925" s="11">
        <f t="shared" si="28"/>
        <v>12</v>
      </c>
      <c r="C925" s="7">
        <f t="shared" si="27"/>
        <v>28</v>
      </c>
      <c r="D925" s="11"/>
      <c r="E925" s="11"/>
      <c r="F925" s="2" t="str">
        <f>A925&amp;". "&amp;B925&amp;". "&amp;C925&amp;". "&amp;'Метакосм (Расчёты)'!D924</f>
        <v>924. 12. 28. Высший Извечный ИВДИВО-Метакосмос Посвящённого ИВО</v>
      </c>
    </row>
    <row r="926" spans="1:6" x14ac:dyDescent="0.2">
      <c r="A926" s="11">
        <v>925</v>
      </c>
      <c r="B926" s="11">
        <f t="shared" si="28"/>
        <v>13</v>
      </c>
      <c r="C926" s="7">
        <f t="shared" si="27"/>
        <v>29</v>
      </c>
      <c r="D926" s="11"/>
      <c r="E926" s="11"/>
      <c r="F926" s="2" t="str">
        <f>A926&amp;". "&amp;B926&amp;". "&amp;C926&amp;". "&amp;'Метакосм (Расчёты)'!D925</f>
        <v>925. 13. 29. Высший Метаизвечный ИВДИВО-Метакосмос Посвящённого ИВО</v>
      </c>
    </row>
    <row r="927" spans="1:6" x14ac:dyDescent="0.2">
      <c r="A927" s="11">
        <v>926</v>
      </c>
      <c r="B927" s="11">
        <f t="shared" si="28"/>
        <v>14</v>
      </c>
      <c r="C927" s="7">
        <f t="shared" si="27"/>
        <v>30</v>
      </c>
      <c r="D927" s="11"/>
      <c r="E927" s="11"/>
      <c r="F927" s="2" t="str">
        <f>A927&amp;". "&amp;B927&amp;". "&amp;C927&amp;". "&amp;'Метакосм (Расчёты)'!D926</f>
        <v>926. 14. 30. Высший Октоизвечный ИВДИВО-Метакосмос Посвящённого ИВО</v>
      </c>
    </row>
    <row r="928" spans="1:6" x14ac:dyDescent="0.2">
      <c r="A928" s="11">
        <v>927</v>
      </c>
      <c r="B928" s="11">
        <f t="shared" si="28"/>
        <v>15</v>
      </c>
      <c r="C928" s="7">
        <f t="shared" si="27"/>
        <v>31</v>
      </c>
      <c r="D928" s="11"/>
      <c r="E928" s="11"/>
      <c r="F928" s="2" t="str">
        <f>A928&amp;". "&amp;B928&amp;". "&amp;C928&amp;". "&amp;'Метакосм (Расчёты)'!D927</f>
        <v>927. 15. 31. Высший Всеизвечный ИВДИВО-Метакосмос Посвящённого ИВО</v>
      </c>
    </row>
    <row r="929" spans="1:6" x14ac:dyDescent="0.2">
      <c r="A929" s="11">
        <v>928</v>
      </c>
      <c r="B929" s="11">
        <f t="shared" si="28"/>
        <v>16</v>
      </c>
      <c r="C929" s="7">
        <f t="shared" si="27"/>
        <v>32</v>
      </c>
      <c r="D929" s="11"/>
      <c r="E929" s="11"/>
      <c r="F929" s="2" t="str">
        <f>A929&amp;". "&amp;B929&amp;". "&amp;C929&amp;". "&amp;'Метакосм (Расчёты)'!D928</f>
        <v>928. 16. 32. Высший Суперизвечный ИВДИВО-Метакосмос Посвящённого ИВО</v>
      </c>
    </row>
    <row r="930" spans="1:6" x14ac:dyDescent="0.2">
      <c r="A930" s="11">
        <v>929</v>
      </c>
      <c r="B930" s="11">
        <f t="shared" si="28"/>
        <v>1</v>
      </c>
      <c r="C930" s="7">
        <f t="shared" si="27"/>
        <v>33</v>
      </c>
      <c r="D930" s="11"/>
      <c r="E930" s="11"/>
      <c r="F930" s="2" t="str">
        <f>A930&amp;". "&amp;B930&amp;". "&amp;C930&amp;". "&amp;'Метакосм (Расчёты)'!D929</f>
        <v>929. 1. 33. Метагалактический ИВДИВО-Метакосмос Служащего ИВО</v>
      </c>
    </row>
    <row r="931" spans="1:6" x14ac:dyDescent="0.2">
      <c r="A931" s="11">
        <v>930</v>
      </c>
      <c r="B931" s="11">
        <f t="shared" si="28"/>
        <v>2</v>
      </c>
      <c r="C931" s="7">
        <f t="shared" si="27"/>
        <v>34</v>
      </c>
      <c r="D931" s="11"/>
      <c r="E931" s="11"/>
      <c r="F931" s="2" t="str">
        <f>A931&amp;". "&amp;B931&amp;". "&amp;C931&amp;". "&amp;'Метакосм (Расчёты)'!D930</f>
        <v>930. 2. 34. Октавный ИВДИВО-Метакосмос Служащего ИВО</v>
      </c>
    </row>
    <row r="932" spans="1:6" x14ac:dyDescent="0.2">
      <c r="A932" s="11">
        <v>931</v>
      </c>
      <c r="B932" s="11">
        <f t="shared" si="28"/>
        <v>3</v>
      </c>
      <c r="C932" s="7">
        <f t="shared" si="27"/>
        <v>35</v>
      </c>
      <c r="D932" s="11"/>
      <c r="E932" s="11"/>
      <c r="F932" s="2" t="str">
        <f>A932&amp;". "&amp;B932&amp;". "&amp;C932&amp;". "&amp;'Метакосм (Расчёты)'!D931</f>
        <v>931. 3. 35. Всеединый ИВДИВО-Метакосмос Служащего ИВО</v>
      </c>
    </row>
    <row r="933" spans="1:6" x14ac:dyDescent="0.2">
      <c r="A933" s="11">
        <v>932</v>
      </c>
      <c r="B933" s="11">
        <f t="shared" si="28"/>
        <v>4</v>
      </c>
      <c r="C933" s="7">
        <f t="shared" si="27"/>
        <v>36</v>
      </c>
      <c r="D933" s="11"/>
      <c r="E933" s="11"/>
      <c r="F933" s="2" t="str">
        <f>A933&amp;". "&amp;B933&amp;". "&amp;C933&amp;". "&amp;'Метакосм (Расчёты)'!D932</f>
        <v>932. 4. 36. Извечный ИВДИВО-Метакосмос Служащего ИВО</v>
      </c>
    </row>
    <row r="934" spans="1:6" x14ac:dyDescent="0.2">
      <c r="A934" s="11">
        <v>933</v>
      </c>
      <c r="B934" s="11">
        <f t="shared" si="28"/>
        <v>5</v>
      </c>
      <c r="C934" s="7">
        <f t="shared" si="27"/>
        <v>37</v>
      </c>
      <c r="D934" s="11"/>
      <c r="E934" s="11"/>
      <c r="F934" s="2" t="str">
        <f>A934&amp;". "&amp;B934&amp;". "&amp;C934&amp;". "&amp;'Метакосм (Расчёты)'!D933</f>
        <v>933. 5. 37. Метаизвечный ИВДИВО-Метакосмос Служащего ИВО</v>
      </c>
    </row>
    <row r="935" spans="1:6" x14ac:dyDescent="0.2">
      <c r="A935" s="11">
        <v>934</v>
      </c>
      <c r="B935" s="11">
        <f t="shared" si="28"/>
        <v>6</v>
      </c>
      <c r="C935" s="7">
        <f t="shared" si="27"/>
        <v>38</v>
      </c>
      <c r="D935" s="11"/>
      <c r="E935" s="11"/>
      <c r="F935" s="2" t="str">
        <f>A935&amp;". "&amp;B935&amp;". "&amp;C935&amp;". "&amp;'Метакосм (Расчёты)'!D934</f>
        <v>934. 6. 38. Октоизвечный ИВДИВО-Метакосмос Служащего ИВО</v>
      </c>
    </row>
    <row r="936" spans="1:6" x14ac:dyDescent="0.2">
      <c r="A936" s="11">
        <v>935</v>
      </c>
      <c r="B936" s="11">
        <f t="shared" si="28"/>
        <v>7</v>
      </c>
      <c r="C936" s="7">
        <f t="shared" si="27"/>
        <v>39</v>
      </c>
      <c r="D936" s="11"/>
      <c r="E936" s="11"/>
      <c r="F936" s="2" t="str">
        <f>A936&amp;". "&amp;B936&amp;". "&amp;C936&amp;". "&amp;'Метакосм (Расчёты)'!D935</f>
        <v>935. 7. 39. Всеизвечный ИВДИВО-Метакосмос Служащего ИВО</v>
      </c>
    </row>
    <row r="937" spans="1:6" x14ac:dyDescent="0.2">
      <c r="A937" s="11">
        <v>936</v>
      </c>
      <c r="B937" s="11">
        <f t="shared" si="28"/>
        <v>8</v>
      </c>
      <c r="C937" s="7">
        <f t="shared" si="27"/>
        <v>40</v>
      </c>
      <c r="D937" s="11"/>
      <c r="E937" s="11"/>
      <c r="F937" s="2" t="str">
        <f>A937&amp;". "&amp;B937&amp;". "&amp;C937&amp;". "&amp;'Метакосм (Расчёты)'!D936</f>
        <v>936. 8. 40. Суперизвечный ИВДИВО-Метакосмос Служащего ИВО</v>
      </c>
    </row>
    <row r="938" spans="1:6" x14ac:dyDescent="0.2">
      <c r="A938" s="11">
        <v>937</v>
      </c>
      <c r="B938" s="11">
        <f t="shared" si="28"/>
        <v>9</v>
      </c>
      <c r="C938" s="7">
        <f t="shared" si="27"/>
        <v>41</v>
      </c>
      <c r="D938" s="11"/>
      <c r="E938" s="11"/>
      <c r="F938" s="2" t="str">
        <f>A938&amp;". "&amp;B938&amp;". "&amp;C938&amp;". "&amp;'Метакосм (Расчёты)'!D937</f>
        <v>937. 9. 41. Высший Метагалактический ИВДИВО-Метакосмос Служащего ИВО</v>
      </c>
    </row>
    <row r="939" spans="1:6" x14ac:dyDescent="0.2">
      <c r="A939" s="11">
        <v>938</v>
      </c>
      <c r="B939" s="11">
        <f t="shared" si="28"/>
        <v>10</v>
      </c>
      <c r="C939" s="7">
        <f t="shared" si="27"/>
        <v>42</v>
      </c>
      <c r="D939" s="11"/>
      <c r="E939" s="11"/>
      <c r="F939" s="2" t="str">
        <f>A939&amp;". "&amp;B939&amp;". "&amp;C939&amp;". "&amp;'Метакосм (Расчёты)'!D938</f>
        <v>938. 10. 42. Высший Октавный ИВДИВО-Метакосмос Служащего ИВО</v>
      </c>
    </row>
    <row r="940" spans="1:6" x14ac:dyDescent="0.2">
      <c r="A940" s="11">
        <v>939</v>
      </c>
      <c r="B940" s="11">
        <f t="shared" si="28"/>
        <v>11</v>
      </c>
      <c r="C940" s="7">
        <f t="shared" si="27"/>
        <v>43</v>
      </c>
      <c r="D940" s="11"/>
      <c r="E940" s="11"/>
      <c r="F940" s="2" t="str">
        <f>A940&amp;". "&amp;B940&amp;". "&amp;C940&amp;". "&amp;'Метакосм (Расчёты)'!D939</f>
        <v>939. 11. 43. Высший Всеединый ИВДИВО-Метакосмос Служащего ИВО</v>
      </c>
    </row>
    <row r="941" spans="1:6" x14ac:dyDescent="0.2">
      <c r="A941" s="11">
        <v>940</v>
      </c>
      <c r="B941" s="11">
        <f t="shared" si="28"/>
        <v>12</v>
      </c>
      <c r="C941" s="7">
        <f t="shared" si="27"/>
        <v>44</v>
      </c>
      <c r="D941" s="11"/>
      <c r="E941" s="11"/>
      <c r="F941" s="2" t="str">
        <f>A941&amp;". "&amp;B941&amp;". "&amp;C941&amp;". "&amp;'Метакосм (Расчёты)'!D940</f>
        <v>940. 12. 44. Высший Извечный ИВДИВО-Метакосмос Служащего ИВО</v>
      </c>
    </row>
    <row r="942" spans="1:6" x14ac:dyDescent="0.2">
      <c r="A942" s="11">
        <v>941</v>
      </c>
      <c r="B942" s="11">
        <f t="shared" si="28"/>
        <v>13</v>
      </c>
      <c r="C942" s="7">
        <f t="shared" si="27"/>
        <v>45</v>
      </c>
      <c r="D942" s="11"/>
      <c r="E942" s="11"/>
      <c r="F942" s="2" t="str">
        <f>A942&amp;". "&amp;B942&amp;". "&amp;C942&amp;". "&amp;'Метакосм (Расчёты)'!D941</f>
        <v>941. 13. 45. Высший Метаизвечный ИВДИВО-Метакосмос Служащего ИВО</v>
      </c>
    </row>
    <row r="943" spans="1:6" x14ac:dyDescent="0.2">
      <c r="A943" s="11">
        <v>942</v>
      </c>
      <c r="B943" s="11">
        <f t="shared" si="28"/>
        <v>14</v>
      </c>
      <c r="C943" s="7">
        <f t="shared" si="27"/>
        <v>46</v>
      </c>
      <c r="D943" s="11"/>
      <c r="E943" s="11"/>
      <c r="F943" s="2" t="str">
        <f>A943&amp;". "&amp;B943&amp;". "&amp;C943&amp;". "&amp;'Метакосм (Расчёты)'!D942</f>
        <v>942. 14. 46. Высший Октоизвечный ИВДИВО-Метакосмос Служащего ИВО</v>
      </c>
    </row>
    <row r="944" spans="1:6" x14ac:dyDescent="0.2">
      <c r="A944" s="11">
        <v>943</v>
      </c>
      <c r="B944" s="11">
        <f t="shared" si="28"/>
        <v>15</v>
      </c>
      <c r="C944" s="7">
        <f t="shared" si="27"/>
        <v>47</v>
      </c>
      <c r="D944" s="11"/>
      <c r="E944" s="11"/>
      <c r="F944" s="2" t="str">
        <f>A944&amp;". "&amp;B944&amp;". "&amp;C944&amp;". "&amp;'Метакосм (Расчёты)'!D943</f>
        <v>943. 15. 47. Высший Всеизвечный ИВДИВО-Метакосмос Служащего ИВО</v>
      </c>
    </row>
    <row r="945" spans="1:6" x14ac:dyDescent="0.2">
      <c r="A945" s="11">
        <v>944</v>
      </c>
      <c r="B945" s="11">
        <f t="shared" si="28"/>
        <v>16</v>
      </c>
      <c r="C945" s="7">
        <f t="shared" si="27"/>
        <v>48</v>
      </c>
      <c r="D945" s="11"/>
      <c r="E945" s="11"/>
      <c r="F945" s="2" t="str">
        <f>A945&amp;". "&amp;B945&amp;". "&amp;C945&amp;". "&amp;'Метакосм (Расчёты)'!D944</f>
        <v>944. 16. 48. Высший Суперизвечный ИВДИВО-Метакосмос Служащего ИВО</v>
      </c>
    </row>
    <row r="946" spans="1:6" x14ac:dyDescent="0.2">
      <c r="A946" s="11">
        <v>945</v>
      </c>
      <c r="B946" s="11">
        <f t="shared" si="28"/>
        <v>1</v>
      </c>
      <c r="C946" s="7">
        <f t="shared" si="27"/>
        <v>49</v>
      </c>
      <c r="D946" s="11"/>
      <c r="E946" s="11"/>
      <c r="F946" s="2" t="str">
        <f>A946&amp;". "&amp;B946&amp;". "&amp;C946&amp;". "&amp;'Метакосм (Расчёты)'!D945</f>
        <v>945. 1. 49. Метагалактический ИВДИВО-Метакосмос Ипостаси ИВО</v>
      </c>
    </row>
    <row r="947" spans="1:6" x14ac:dyDescent="0.2">
      <c r="A947" s="11">
        <v>946</v>
      </c>
      <c r="B947" s="11">
        <f t="shared" si="28"/>
        <v>2</v>
      </c>
      <c r="C947" s="7">
        <f t="shared" si="27"/>
        <v>50</v>
      </c>
      <c r="D947" s="11"/>
      <c r="E947" s="11"/>
      <c r="F947" s="2" t="str">
        <f>A947&amp;". "&amp;B947&amp;". "&amp;C947&amp;". "&amp;'Метакосм (Расчёты)'!D946</f>
        <v>946. 2. 50. Октавный ИВДИВО-Метакосмос Ипостаси ИВО</v>
      </c>
    </row>
    <row r="948" spans="1:6" x14ac:dyDescent="0.2">
      <c r="A948" s="11">
        <v>947</v>
      </c>
      <c r="B948" s="11">
        <f t="shared" si="28"/>
        <v>3</v>
      </c>
      <c r="C948" s="7">
        <f t="shared" si="27"/>
        <v>51</v>
      </c>
      <c r="D948" s="11"/>
      <c r="E948" s="11"/>
      <c r="F948" s="2" t="str">
        <f>A948&amp;". "&amp;B948&amp;". "&amp;C948&amp;". "&amp;'Метакосм (Расчёты)'!D947</f>
        <v>947. 3. 51. Всеединый ИВДИВО-Метакосмос Ипостаси ИВО</v>
      </c>
    </row>
    <row r="949" spans="1:6" x14ac:dyDescent="0.2">
      <c r="A949" s="11">
        <v>948</v>
      </c>
      <c r="B949" s="11">
        <f t="shared" si="28"/>
        <v>4</v>
      </c>
      <c r="C949" s="7">
        <f t="shared" si="27"/>
        <v>52</v>
      </c>
      <c r="D949" s="11"/>
      <c r="E949" s="11"/>
      <c r="F949" s="2" t="str">
        <f>A949&amp;". "&amp;B949&amp;". "&amp;C949&amp;". "&amp;'Метакосм (Расчёты)'!D948</f>
        <v>948. 4. 52. Извечный ИВДИВО-Метакосмос Ипостаси ИВО</v>
      </c>
    </row>
    <row r="950" spans="1:6" x14ac:dyDescent="0.2">
      <c r="A950" s="11">
        <v>949</v>
      </c>
      <c r="B950" s="11">
        <f t="shared" si="28"/>
        <v>5</v>
      </c>
      <c r="C950" s="7">
        <f t="shared" si="27"/>
        <v>53</v>
      </c>
      <c r="D950" s="11"/>
      <c r="E950" s="11"/>
      <c r="F950" s="2" t="str">
        <f>A950&amp;". "&amp;B950&amp;". "&amp;C950&amp;". "&amp;'Метакосм (Расчёты)'!D949</f>
        <v>949. 5. 53. Метаизвечный ИВДИВО-Метакосмос Ипостаси ИВО</v>
      </c>
    </row>
    <row r="951" spans="1:6" x14ac:dyDescent="0.2">
      <c r="A951" s="11">
        <v>950</v>
      </c>
      <c r="B951" s="11">
        <f t="shared" si="28"/>
        <v>6</v>
      </c>
      <c r="C951" s="7">
        <f t="shared" si="27"/>
        <v>54</v>
      </c>
      <c r="D951" s="11"/>
      <c r="E951" s="11"/>
      <c r="F951" s="2" t="str">
        <f>A951&amp;". "&amp;B951&amp;". "&amp;C951&amp;". "&amp;'Метакосм (Расчёты)'!D950</f>
        <v>950. 6. 54. Октоизвечный ИВДИВО-Метакосмос Ипостаси ИВО</v>
      </c>
    </row>
    <row r="952" spans="1:6" x14ac:dyDescent="0.2">
      <c r="A952" s="11">
        <v>951</v>
      </c>
      <c r="B952" s="11">
        <f t="shared" si="28"/>
        <v>7</v>
      </c>
      <c r="C952" s="7">
        <f t="shared" si="27"/>
        <v>55</v>
      </c>
      <c r="D952" s="11"/>
      <c r="E952" s="11"/>
      <c r="F952" s="2" t="str">
        <f>A952&amp;". "&amp;B952&amp;". "&amp;C952&amp;". "&amp;'Метакосм (Расчёты)'!D951</f>
        <v>951. 7. 55. Всеизвечный ИВДИВО-Метакосмос Ипостаси ИВО</v>
      </c>
    </row>
    <row r="953" spans="1:6" x14ac:dyDescent="0.2">
      <c r="A953" s="11">
        <v>952</v>
      </c>
      <c r="B953" s="11">
        <f t="shared" si="28"/>
        <v>8</v>
      </c>
      <c r="C953" s="7">
        <f t="shared" si="27"/>
        <v>56</v>
      </c>
      <c r="D953" s="11"/>
      <c r="E953" s="11"/>
      <c r="F953" s="2" t="str">
        <f>A953&amp;". "&amp;B953&amp;". "&amp;C953&amp;". "&amp;'Метакосм (Расчёты)'!D952</f>
        <v>952. 8. 56. Суперизвечный ИВДИВО-Метакосмос Ипостаси ИВО</v>
      </c>
    </row>
    <row r="954" spans="1:6" x14ac:dyDescent="0.2">
      <c r="A954" s="11">
        <v>953</v>
      </c>
      <c r="B954" s="11">
        <f t="shared" si="28"/>
        <v>9</v>
      </c>
      <c r="C954" s="7">
        <f t="shared" si="27"/>
        <v>57</v>
      </c>
      <c r="D954" s="11"/>
      <c r="E954" s="11"/>
      <c r="F954" s="2" t="str">
        <f>A954&amp;". "&amp;B954&amp;". "&amp;C954&amp;". "&amp;'Метакосм (Расчёты)'!D953</f>
        <v>953. 9. 57. Высший Метагалактический ИВДИВО-Метакосмос Ипостаси ИВО</v>
      </c>
    </row>
    <row r="955" spans="1:6" x14ac:dyDescent="0.2">
      <c r="A955" s="11">
        <v>954</v>
      </c>
      <c r="B955" s="11">
        <f t="shared" si="28"/>
        <v>10</v>
      </c>
      <c r="C955" s="7">
        <f t="shared" si="27"/>
        <v>58</v>
      </c>
      <c r="D955" s="11"/>
      <c r="E955" s="11"/>
      <c r="F955" s="2" t="str">
        <f>A955&amp;". "&amp;B955&amp;". "&amp;C955&amp;". "&amp;'Метакосм (Расчёты)'!D954</f>
        <v>954. 10. 58. Высший Октавный ИВДИВО-Метакосмос Ипостаси ИВО</v>
      </c>
    </row>
    <row r="956" spans="1:6" x14ac:dyDescent="0.2">
      <c r="A956" s="11">
        <v>955</v>
      </c>
      <c r="B956" s="11">
        <f t="shared" si="28"/>
        <v>11</v>
      </c>
      <c r="C956" s="7">
        <f t="shared" si="27"/>
        <v>59</v>
      </c>
      <c r="D956" s="11"/>
      <c r="E956" s="11"/>
      <c r="F956" s="2" t="str">
        <f>A956&amp;". "&amp;B956&amp;". "&amp;C956&amp;". "&amp;'Метакосм (Расчёты)'!D955</f>
        <v>955. 11. 59. Высший Всеединый ИВДИВО-Метакосмос Ипостаси ИВО</v>
      </c>
    </row>
    <row r="957" spans="1:6" x14ac:dyDescent="0.2">
      <c r="A957" s="11">
        <v>956</v>
      </c>
      <c r="B957" s="11">
        <f t="shared" si="28"/>
        <v>12</v>
      </c>
      <c r="C957" s="7">
        <f t="shared" si="27"/>
        <v>60</v>
      </c>
      <c r="D957" s="11"/>
      <c r="E957" s="11"/>
      <c r="F957" s="2" t="str">
        <f>A957&amp;". "&amp;B957&amp;". "&amp;C957&amp;". "&amp;'Метакосм (Расчёты)'!D956</f>
        <v>956. 12. 60. Высший Извечный ИВДИВО-Метакосмос Ипостаси ИВО</v>
      </c>
    </row>
    <row r="958" spans="1:6" x14ac:dyDescent="0.2">
      <c r="A958" s="11">
        <v>957</v>
      </c>
      <c r="B958" s="11">
        <f t="shared" si="28"/>
        <v>13</v>
      </c>
      <c r="C958" s="7">
        <f t="shared" si="27"/>
        <v>61</v>
      </c>
      <c r="D958" s="11"/>
      <c r="E958" s="11"/>
      <c r="F958" s="2" t="str">
        <f>A958&amp;". "&amp;B958&amp;". "&amp;C958&amp;". "&amp;'Метакосм (Расчёты)'!D957</f>
        <v>957. 13. 61. Высший Метаизвечный ИВДИВО-Метакосмос Ипостаси ИВО</v>
      </c>
    </row>
    <row r="959" spans="1:6" x14ac:dyDescent="0.2">
      <c r="A959" s="11">
        <v>958</v>
      </c>
      <c r="B959" s="11">
        <f t="shared" si="28"/>
        <v>14</v>
      </c>
      <c r="C959" s="7">
        <f t="shared" si="27"/>
        <v>62</v>
      </c>
      <c r="D959" s="11"/>
      <c r="E959" s="11"/>
      <c r="F959" s="2" t="str">
        <f>A959&amp;". "&amp;B959&amp;". "&amp;C959&amp;". "&amp;'Метакосм (Расчёты)'!D958</f>
        <v>958. 14. 62. Высший Октоизвечный ИВДИВО-Метакосмос Ипостаси ИВО</v>
      </c>
    </row>
    <row r="960" spans="1:6" x14ac:dyDescent="0.2">
      <c r="A960" s="11">
        <v>959</v>
      </c>
      <c r="B960" s="11">
        <f t="shared" si="28"/>
        <v>15</v>
      </c>
      <c r="C960" s="7">
        <f t="shared" si="27"/>
        <v>63</v>
      </c>
      <c r="D960" s="11"/>
      <c r="E960" s="11"/>
      <c r="F960" s="2" t="str">
        <f>A960&amp;". "&amp;B960&amp;". "&amp;C960&amp;". "&amp;'Метакосм (Расчёты)'!D959</f>
        <v>959. 15. 63. Высший Всеизвечный ИВДИВО-Метакосмос Ипостаси ИВО</v>
      </c>
    </row>
    <row r="961" spans="1:6" x14ac:dyDescent="0.2">
      <c r="A961" s="11">
        <v>960</v>
      </c>
      <c r="B961" s="11">
        <f t="shared" si="28"/>
        <v>16</v>
      </c>
      <c r="C961" s="7">
        <f t="shared" si="27"/>
        <v>64</v>
      </c>
      <c r="D961" s="11"/>
      <c r="E961" s="11"/>
      <c r="F961" s="2" t="str">
        <f>A961&amp;". "&amp;B961&amp;". "&amp;C961&amp;". "&amp;'Метакосм (Расчёты)'!D960</f>
        <v>960. 16. 64. Высший Суперизвечный ИВДИВО-Метакосмос Ипостаси ИВО</v>
      </c>
    </row>
    <row r="962" spans="1:6" x14ac:dyDescent="0.2">
      <c r="A962" s="11">
        <v>961</v>
      </c>
      <c r="B962" s="11">
        <f t="shared" si="28"/>
        <v>1</v>
      </c>
      <c r="C962" s="7">
        <f t="shared" si="27"/>
        <v>1</v>
      </c>
      <c r="D962" s="11"/>
      <c r="E962" s="11"/>
      <c r="F962" s="2" t="str">
        <f>A962&amp;". "&amp;B962&amp;". "&amp;C962&amp;". "&amp;'Метакосм (Расчёты)'!D961</f>
        <v>961. 1. 1. Метагалактический ИВДИВО-Метакосмос Учителя ИВО</v>
      </c>
    </row>
    <row r="963" spans="1:6" x14ac:dyDescent="0.2">
      <c r="A963" s="11">
        <v>962</v>
      </c>
      <c r="B963" s="11">
        <f t="shared" si="28"/>
        <v>2</v>
      </c>
      <c r="C963" s="7">
        <f t="shared" ref="C963:C1025" si="29">C899</f>
        <v>2</v>
      </c>
      <c r="D963" s="11"/>
      <c r="E963" s="11"/>
      <c r="F963" s="2" t="str">
        <f>A963&amp;". "&amp;B963&amp;". "&amp;C963&amp;". "&amp;'Метакосм (Расчёты)'!D962</f>
        <v>962. 2. 2. Октавный ИВДИВО-Метакосмос Учителя ИВО</v>
      </c>
    </row>
    <row r="964" spans="1:6" x14ac:dyDescent="0.2">
      <c r="A964" s="11">
        <v>963</v>
      </c>
      <c r="B964" s="11">
        <f t="shared" si="28"/>
        <v>3</v>
      </c>
      <c r="C964" s="7">
        <f t="shared" si="29"/>
        <v>3</v>
      </c>
      <c r="D964" s="11"/>
      <c r="E964" s="11"/>
      <c r="F964" s="2" t="str">
        <f>A964&amp;". "&amp;B964&amp;". "&amp;C964&amp;". "&amp;'Метакосм (Расчёты)'!D963</f>
        <v>963. 3. 3. Всеединый ИВДИВО-Метакосмос Учителя ИВО</v>
      </c>
    </row>
    <row r="965" spans="1:6" x14ac:dyDescent="0.2">
      <c r="A965" s="11">
        <v>964</v>
      </c>
      <c r="B965" s="11">
        <f t="shared" si="28"/>
        <v>4</v>
      </c>
      <c r="C965" s="7">
        <f t="shared" si="29"/>
        <v>4</v>
      </c>
      <c r="D965" s="11"/>
      <c r="E965" s="11"/>
      <c r="F965" s="2" t="str">
        <f>A965&amp;". "&amp;B965&amp;". "&amp;C965&amp;". "&amp;'Метакосм (Расчёты)'!D964</f>
        <v>964. 4. 4. Извечный ИВДИВО-Метакосмос Учителя ИВО</v>
      </c>
    </row>
    <row r="966" spans="1:6" x14ac:dyDescent="0.2">
      <c r="A966" s="11">
        <v>965</v>
      </c>
      <c r="B966" s="11">
        <f t="shared" si="28"/>
        <v>5</v>
      </c>
      <c r="C966" s="7">
        <f t="shared" si="29"/>
        <v>5</v>
      </c>
      <c r="D966" s="11"/>
      <c r="E966" s="11"/>
      <c r="F966" s="2" t="str">
        <f>A966&amp;". "&amp;B966&amp;". "&amp;C966&amp;". "&amp;'Метакосм (Расчёты)'!D965</f>
        <v>965. 5. 5. Метаизвечный ИВДИВО-Метакосмос Учителя ИВО</v>
      </c>
    </row>
    <row r="967" spans="1:6" x14ac:dyDescent="0.2">
      <c r="A967" s="11">
        <v>966</v>
      </c>
      <c r="B967" s="11">
        <f t="shared" si="28"/>
        <v>6</v>
      </c>
      <c r="C967" s="7">
        <f t="shared" si="29"/>
        <v>6</v>
      </c>
      <c r="D967" s="11"/>
      <c r="E967" s="11"/>
      <c r="F967" s="2" t="str">
        <f>A967&amp;". "&amp;B967&amp;". "&amp;C967&amp;". "&amp;'Метакосм (Расчёты)'!D966</f>
        <v>966. 6. 6. Октоизвечный ИВДИВО-Метакосмос Учителя ИВО</v>
      </c>
    </row>
    <row r="968" spans="1:6" x14ac:dyDescent="0.2">
      <c r="A968" s="11">
        <v>967</v>
      </c>
      <c r="B968" s="11">
        <f t="shared" si="28"/>
        <v>7</v>
      </c>
      <c r="C968" s="7">
        <f t="shared" si="29"/>
        <v>7</v>
      </c>
      <c r="D968" s="11"/>
      <c r="E968" s="11"/>
      <c r="F968" s="2" t="str">
        <f>A968&amp;". "&amp;B968&amp;". "&amp;C968&amp;". "&amp;'Метакосм (Расчёты)'!D967</f>
        <v>967. 7. 7. Всеизвечный ИВДИВО-Метакосмос Учителя ИВО</v>
      </c>
    </row>
    <row r="969" spans="1:6" x14ac:dyDescent="0.2">
      <c r="A969" s="11">
        <v>968</v>
      </c>
      <c r="B969" s="11">
        <f t="shared" si="28"/>
        <v>8</v>
      </c>
      <c r="C969" s="7">
        <f t="shared" si="29"/>
        <v>8</v>
      </c>
      <c r="D969" s="11"/>
      <c r="E969" s="11"/>
      <c r="F969" s="2" t="str">
        <f>A969&amp;". "&amp;B969&amp;". "&amp;C969&amp;". "&amp;'Метакосм (Расчёты)'!D968</f>
        <v>968. 8. 8. Суперизвечный ИВДИВО-Метакосмос Учителя ИВО</v>
      </c>
    </row>
    <row r="970" spans="1:6" x14ac:dyDescent="0.2">
      <c r="A970" s="11">
        <v>969</v>
      </c>
      <c r="B970" s="11">
        <f t="shared" si="28"/>
        <v>9</v>
      </c>
      <c r="C970" s="7">
        <f t="shared" si="29"/>
        <v>9</v>
      </c>
      <c r="D970" s="11"/>
      <c r="E970" s="11"/>
      <c r="F970" s="2" t="str">
        <f>A970&amp;". "&amp;B970&amp;". "&amp;C970&amp;". "&amp;'Метакосм (Расчёты)'!D969</f>
        <v>969. 9. 9. Высший Метагалактический ИВДИВО-Метакосмос Учителя ИВО</v>
      </c>
    </row>
    <row r="971" spans="1:6" x14ac:dyDescent="0.2">
      <c r="A971" s="11">
        <v>970</v>
      </c>
      <c r="B971" s="11">
        <f t="shared" si="28"/>
        <v>10</v>
      </c>
      <c r="C971" s="7">
        <f t="shared" si="29"/>
        <v>10</v>
      </c>
      <c r="D971" s="11"/>
      <c r="E971" s="11"/>
      <c r="F971" s="2" t="str">
        <f>A971&amp;". "&amp;B971&amp;". "&amp;C971&amp;". "&amp;'Метакосм (Расчёты)'!D970</f>
        <v>970. 10. 10. Высший Октавный ИВДИВО-Метакосмос Учителя ИВО</v>
      </c>
    </row>
    <row r="972" spans="1:6" x14ac:dyDescent="0.2">
      <c r="A972" s="11">
        <v>971</v>
      </c>
      <c r="B972" s="11">
        <f t="shared" si="28"/>
        <v>11</v>
      </c>
      <c r="C972" s="7">
        <f t="shared" si="29"/>
        <v>11</v>
      </c>
      <c r="D972" s="11"/>
      <c r="E972" s="11"/>
      <c r="F972" s="2" t="str">
        <f>A972&amp;". "&amp;B972&amp;". "&amp;C972&amp;". "&amp;'Метакосм (Расчёты)'!D971</f>
        <v>971. 11. 11. Высший Всеединый ИВДИВО-Метакосмос Учителя ИВО</v>
      </c>
    </row>
    <row r="973" spans="1:6" x14ac:dyDescent="0.2">
      <c r="A973" s="11">
        <v>972</v>
      </c>
      <c r="B973" s="11">
        <f t="shared" si="28"/>
        <v>12</v>
      </c>
      <c r="C973" s="7">
        <f t="shared" si="29"/>
        <v>12</v>
      </c>
      <c r="D973" s="11"/>
      <c r="E973" s="11"/>
      <c r="F973" s="2" t="str">
        <f>A973&amp;". "&amp;B973&amp;". "&amp;C973&amp;". "&amp;'Метакосм (Расчёты)'!D972</f>
        <v>972. 12. 12. Высший Извечный ИВДИВО-Метакосмос Учителя ИВО</v>
      </c>
    </row>
    <row r="974" spans="1:6" x14ac:dyDescent="0.2">
      <c r="A974" s="11">
        <v>973</v>
      </c>
      <c r="B974" s="11">
        <f t="shared" si="28"/>
        <v>13</v>
      </c>
      <c r="C974" s="7">
        <f t="shared" si="29"/>
        <v>13</v>
      </c>
      <c r="D974" s="11"/>
      <c r="E974" s="11"/>
      <c r="F974" s="2" t="str">
        <f>A974&amp;". "&amp;B974&amp;". "&amp;C974&amp;". "&amp;'Метакосм (Расчёты)'!D973</f>
        <v>973. 13. 13. Высший Метаизвечный ИВДИВО-Метакосмос Учителя ИВО</v>
      </c>
    </row>
    <row r="975" spans="1:6" x14ac:dyDescent="0.2">
      <c r="A975" s="11">
        <v>974</v>
      </c>
      <c r="B975" s="11">
        <f t="shared" si="28"/>
        <v>14</v>
      </c>
      <c r="C975" s="7">
        <f t="shared" si="29"/>
        <v>14</v>
      </c>
      <c r="D975" s="11"/>
      <c r="E975" s="11"/>
      <c r="F975" s="2" t="str">
        <f>A975&amp;". "&amp;B975&amp;". "&amp;C975&amp;". "&amp;'Метакосм (Расчёты)'!D974</f>
        <v>974. 14. 14. Высший Октоизвечный ИВДИВО-Метакосмос Учителя ИВО</v>
      </c>
    </row>
    <row r="976" spans="1:6" x14ac:dyDescent="0.2">
      <c r="A976" s="11">
        <v>975</v>
      </c>
      <c r="B976" s="11">
        <f t="shared" si="28"/>
        <v>15</v>
      </c>
      <c r="C976" s="7">
        <f t="shared" si="29"/>
        <v>15</v>
      </c>
      <c r="D976" s="11"/>
      <c r="E976" s="11"/>
      <c r="F976" s="2" t="str">
        <f>A976&amp;". "&amp;B976&amp;". "&amp;C976&amp;". "&amp;'Метакосм (Расчёты)'!D975</f>
        <v>975. 15. 15. Высший Всеизвечный ИВДИВО-Метакосмос Учителя ИВО</v>
      </c>
    </row>
    <row r="977" spans="1:6" x14ac:dyDescent="0.2">
      <c r="A977" s="11">
        <v>976</v>
      </c>
      <c r="B977" s="11">
        <f t="shared" si="28"/>
        <v>16</v>
      </c>
      <c r="C977" s="7">
        <f t="shared" si="29"/>
        <v>16</v>
      </c>
      <c r="D977" s="11"/>
      <c r="E977" s="11"/>
      <c r="F977" s="2" t="str">
        <f>A977&amp;". "&amp;B977&amp;". "&amp;C977&amp;". "&amp;'Метакосм (Расчёты)'!D976</f>
        <v>976. 16. 16. Высший Суперизвечный ИВДИВО-Метакосмос Учителя ИВО</v>
      </c>
    </row>
    <row r="978" spans="1:6" x14ac:dyDescent="0.2">
      <c r="A978" s="11">
        <v>977</v>
      </c>
      <c r="B978" s="11">
        <f t="shared" si="28"/>
        <v>1</v>
      </c>
      <c r="C978" s="7">
        <f t="shared" si="29"/>
        <v>17</v>
      </c>
      <c r="D978" s="11"/>
      <c r="E978" s="11"/>
      <c r="F978" s="2" t="str">
        <f>A978&amp;". "&amp;B978&amp;". "&amp;C978&amp;". "&amp;'Метакосм (Расчёты)'!D977</f>
        <v>977. 1. 17. Метагалактический ИВДИВО-Метакосмос Владыки ИВО</v>
      </c>
    </row>
    <row r="979" spans="1:6" x14ac:dyDescent="0.2">
      <c r="A979" s="11">
        <v>978</v>
      </c>
      <c r="B979" s="11">
        <f t="shared" ref="B979:B1025" si="30">B963</f>
        <v>2</v>
      </c>
      <c r="C979" s="7">
        <f t="shared" si="29"/>
        <v>18</v>
      </c>
      <c r="D979" s="11"/>
      <c r="E979" s="11"/>
      <c r="F979" s="2" t="str">
        <f>A979&amp;". "&amp;B979&amp;". "&amp;C979&amp;". "&amp;'Метакосм (Расчёты)'!D978</f>
        <v>978. 2. 18. Октавный ИВДИВО-Метакосмос Владыки ИВО</v>
      </c>
    </row>
    <row r="980" spans="1:6" x14ac:dyDescent="0.2">
      <c r="A980" s="11">
        <v>979</v>
      </c>
      <c r="B980" s="11">
        <f t="shared" si="30"/>
        <v>3</v>
      </c>
      <c r="C980" s="7">
        <f t="shared" si="29"/>
        <v>19</v>
      </c>
      <c r="D980" s="11"/>
      <c r="E980" s="11"/>
      <c r="F980" s="2" t="str">
        <f>A980&amp;". "&amp;B980&amp;". "&amp;C980&amp;". "&amp;'Метакосм (Расчёты)'!D979</f>
        <v>979. 3. 19. Всеединый ИВДИВО-Метакосмос Владыки ИВО</v>
      </c>
    </row>
    <row r="981" spans="1:6" x14ac:dyDescent="0.2">
      <c r="A981" s="11">
        <v>980</v>
      </c>
      <c r="B981" s="11">
        <f t="shared" si="30"/>
        <v>4</v>
      </c>
      <c r="C981" s="7">
        <f t="shared" si="29"/>
        <v>20</v>
      </c>
      <c r="D981" s="11"/>
      <c r="E981" s="11"/>
      <c r="F981" s="2" t="str">
        <f>A981&amp;". "&amp;B981&amp;". "&amp;C981&amp;". "&amp;'Метакосм (Расчёты)'!D980</f>
        <v>980. 4. 20. Извечный ИВДИВО-Метакосмос Владыки ИВО</v>
      </c>
    </row>
    <row r="982" spans="1:6" x14ac:dyDescent="0.2">
      <c r="A982" s="11">
        <v>981</v>
      </c>
      <c r="B982" s="11">
        <f t="shared" si="30"/>
        <v>5</v>
      </c>
      <c r="C982" s="7">
        <f t="shared" si="29"/>
        <v>21</v>
      </c>
      <c r="D982" s="11"/>
      <c r="E982" s="11"/>
      <c r="F982" s="2" t="str">
        <f>A982&amp;". "&amp;B982&amp;". "&amp;C982&amp;". "&amp;'Метакосм (Расчёты)'!D981</f>
        <v>981. 5. 21. Метаизвечный ИВДИВО-Метакосмос Владыки ИВО</v>
      </c>
    </row>
    <row r="983" spans="1:6" x14ac:dyDescent="0.2">
      <c r="A983" s="11">
        <v>982</v>
      </c>
      <c r="B983" s="11">
        <f t="shared" si="30"/>
        <v>6</v>
      </c>
      <c r="C983" s="7">
        <f t="shared" si="29"/>
        <v>22</v>
      </c>
      <c r="D983" s="11"/>
      <c r="E983" s="11"/>
      <c r="F983" s="2" t="str">
        <f>A983&amp;". "&amp;B983&amp;". "&amp;C983&amp;". "&amp;'Метакосм (Расчёты)'!D982</f>
        <v>982. 6. 22. Октоизвечный ИВДИВО-Метакосмос Владыки ИВО</v>
      </c>
    </row>
    <row r="984" spans="1:6" x14ac:dyDescent="0.2">
      <c r="A984" s="11">
        <v>983</v>
      </c>
      <c r="B984" s="11">
        <f t="shared" si="30"/>
        <v>7</v>
      </c>
      <c r="C984" s="7">
        <f t="shared" si="29"/>
        <v>23</v>
      </c>
      <c r="D984" s="11"/>
      <c r="E984" s="11"/>
      <c r="F984" s="2" t="str">
        <f>A984&amp;". "&amp;B984&amp;". "&amp;C984&amp;". "&amp;'Метакосм (Расчёты)'!D983</f>
        <v>983. 7. 23. Всеизвечный ИВДИВО-Метакосмос Владыки ИВО</v>
      </c>
    </row>
    <row r="985" spans="1:6" x14ac:dyDescent="0.2">
      <c r="A985" s="11">
        <v>984</v>
      </c>
      <c r="B985" s="11">
        <f t="shared" si="30"/>
        <v>8</v>
      </c>
      <c r="C985" s="7">
        <f t="shared" si="29"/>
        <v>24</v>
      </c>
      <c r="D985" s="11"/>
      <c r="E985" s="11"/>
      <c r="F985" s="2" t="str">
        <f>A985&amp;". "&amp;B985&amp;". "&amp;C985&amp;". "&amp;'Метакосм (Расчёты)'!D984</f>
        <v>984. 8. 24. Суперизвечный ИВДИВО-Метакосмос Владыки ИВО</v>
      </c>
    </row>
    <row r="986" spans="1:6" x14ac:dyDescent="0.2">
      <c r="A986" s="11">
        <v>985</v>
      </c>
      <c r="B986" s="11">
        <f t="shared" si="30"/>
        <v>9</v>
      </c>
      <c r="C986" s="7">
        <f t="shared" si="29"/>
        <v>25</v>
      </c>
      <c r="D986" s="11"/>
      <c r="E986" s="11"/>
      <c r="F986" s="2" t="str">
        <f>A986&amp;". "&amp;B986&amp;". "&amp;C986&amp;". "&amp;'Метакосм (Расчёты)'!D985</f>
        <v>985. 9. 25. Высший Метагалактический ИВДИВО-Метакосмос Владыки ИВО</v>
      </c>
    </row>
    <row r="987" spans="1:6" x14ac:dyDescent="0.2">
      <c r="A987" s="11">
        <v>986</v>
      </c>
      <c r="B987" s="11">
        <f t="shared" si="30"/>
        <v>10</v>
      </c>
      <c r="C987" s="7">
        <f t="shared" si="29"/>
        <v>26</v>
      </c>
      <c r="D987" s="11"/>
      <c r="E987" s="11"/>
      <c r="F987" s="2" t="str">
        <f>A987&amp;". "&amp;B987&amp;". "&amp;C987&amp;". "&amp;'Метакосм (Расчёты)'!D986</f>
        <v>986. 10. 26. Высший Октавный ИВДИВО-Метакосмос Владыки ИВО</v>
      </c>
    </row>
    <row r="988" spans="1:6" x14ac:dyDescent="0.2">
      <c r="A988" s="11">
        <v>987</v>
      </c>
      <c r="B988" s="11">
        <f t="shared" si="30"/>
        <v>11</v>
      </c>
      <c r="C988" s="7">
        <f t="shared" si="29"/>
        <v>27</v>
      </c>
      <c r="D988" s="11"/>
      <c r="E988" s="11"/>
      <c r="F988" s="2" t="str">
        <f>A988&amp;". "&amp;B988&amp;". "&amp;C988&amp;". "&amp;'Метакосм (Расчёты)'!D987</f>
        <v>987. 11. 27. Высший Всеединый ИВДИВО-Метакосмос Владыки ИВО</v>
      </c>
    </row>
    <row r="989" spans="1:6" x14ac:dyDescent="0.2">
      <c r="A989" s="11">
        <v>988</v>
      </c>
      <c r="B989" s="11">
        <f t="shared" si="30"/>
        <v>12</v>
      </c>
      <c r="C989" s="7">
        <f t="shared" si="29"/>
        <v>28</v>
      </c>
      <c r="D989" s="11"/>
      <c r="E989" s="11"/>
      <c r="F989" s="2" t="str">
        <f>A989&amp;". "&amp;B989&amp;". "&amp;C989&amp;". "&amp;'Метакосм (Расчёты)'!D988</f>
        <v>988. 12. 28. Высший Извечный ИВДИВО-Метакосмос Владыки ИВО</v>
      </c>
    </row>
    <row r="990" spans="1:6" x14ac:dyDescent="0.2">
      <c r="A990" s="11">
        <v>989</v>
      </c>
      <c r="B990" s="11">
        <f t="shared" si="30"/>
        <v>13</v>
      </c>
      <c r="C990" s="7">
        <f t="shared" si="29"/>
        <v>29</v>
      </c>
      <c r="D990" s="11"/>
      <c r="E990" s="11"/>
      <c r="F990" s="2" t="str">
        <f>A990&amp;". "&amp;B990&amp;". "&amp;C990&amp;". "&amp;'Метакосм (Расчёты)'!D989</f>
        <v>989. 13. 29. Высший Метаизвечный ИВДИВО-Метакосмос Владыки ИВО</v>
      </c>
    </row>
    <row r="991" spans="1:6" x14ac:dyDescent="0.2">
      <c r="A991" s="11">
        <v>990</v>
      </c>
      <c r="B991" s="11">
        <f t="shared" si="30"/>
        <v>14</v>
      </c>
      <c r="C991" s="7">
        <f t="shared" si="29"/>
        <v>30</v>
      </c>
      <c r="D991" s="11"/>
      <c r="E991" s="11"/>
      <c r="F991" s="2" t="str">
        <f>A991&amp;". "&amp;B991&amp;". "&amp;C991&amp;". "&amp;'Метакосм (Расчёты)'!D990</f>
        <v>990. 14. 30. Высший Октоизвечный ИВДИВО-Метакосмос Владыки ИВО</v>
      </c>
    </row>
    <row r="992" spans="1:6" x14ac:dyDescent="0.2">
      <c r="A992" s="11">
        <v>991</v>
      </c>
      <c r="B992" s="11">
        <f t="shared" si="30"/>
        <v>15</v>
      </c>
      <c r="C992" s="7">
        <f t="shared" si="29"/>
        <v>31</v>
      </c>
      <c r="D992" s="11"/>
      <c r="E992" s="11"/>
      <c r="F992" s="2" t="str">
        <f>A992&amp;". "&amp;B992&amp;". "&amp;C992&amp;". "&amp;'Метакосм (Расчёты)'!D991</f>
        <v>991. 15. 31. Высший Всеизвечный ИВДИВО-Метакосмос Владыки ИВО</v>
      </c>
    </row>
    <row r="993" spans="1:6" x14ac:dyDescent="0.2">
      <c r="A993" s="11">
        <v>992</v>
      </c>
      <c r="B993" s="11">
        <f t="shared" si="30"/>
        <v>16</v>
      </c>
      <c r="C993" s="7">
        <f t="shared" si="29"/>
        <v>32</v>
      </c>
      <c r="D993" s="11"/>
      <c r="E993" s="11"/>
      <c r="F993" s="2" t="str">
        <f>A993&amp;". "&amp;B993&amp;". "&amp;C993&amp;". "&amp;'Метакосм (Расчёты)'!D992</f>
        <v>992. 16. 32. Высший Суперизвечный ИВДИВО-Метакосмос Владыки ИВО</v>
      </c>
    </row>
    <row r="994" spans="1:6" x14ac:dyDescent="0.2">
      <c r="A994" s="11">
        <v>993</v>
      </c>
      <c r="B994" s="11">
        <f t="shared" si="30"/>
        <v>1</v>
      </c>
      <c r="C994" s="7">
        <f t="shared" si="29"/>
        <v>33</v>
      </c>
      <c r="D994" s="11"/>
      <c r="E994" s="11"/>
      <c r="F994" s="2" t="str">
        <f>A994&amp;". "&amp;B994&amp;". "&amp;C994&amp;". "&amp;'Метакосм (Расчёты)'!D993</f>
        <v>993. 1. 33. Метагалактический ИВДИВО-Метакосмос Аватара ИВО</v>
      </c>
    </row>
    <row r="995" spans="1:6" x14ac:dyDescent="0.2">
      <c r="A995" s="11">
        <v>994</v>
      </c>
      <c r="B995" s="11">
        <f t="shared" si="30"/>
        <v>2</v>
      </c>
      <c r="C995" s="7">
        <f t="shared" si="29"/>
        <v>34</v>
      </c>
      <c r="D995" s="11"/>
      <c r="E995" s="11"/>
      <c r="F995" s="2" t="str">
        <f>A995&amp;". "&amp;B995&amp;". "&amp;C995&amp;". "&amp;'Метакосм (Расчёты)'!D994</f>
        <v>994. 2. 34. Октавный ИВДИВО-Метакосмос Аватара ИВО</v>
      </c>
    </row>
    <row r="996" spans="1:6" x14ac:dyDescent="0.2">
      <c r="A996" s="11">
        <v>995</v>
      </c>
      <c r="B996" s="11">
        <f t="shared" si="30"/>
        <v>3</v>
      </c>
      <c r="C996" s="7">
        <f t="shared" si="29"/>
        <v>35</v>
      </c>
      <c r="D996" s="11"/>
      <c r="E996" s="11"/>
      <c r="F996" s="2" t="str">
        <f>A996&amp;". "&amp;B996&amp;". "&amp;C996&amp;". "&amp;'Метакосм (Расчёты)'!D995</f>
        <v>995. 3. 35. Всеединый ИВДИВО-Метакосмос Аватара ИВО</v>
      </c>
    </row>
    <row r="997" spans="1:6" x14ac:dyDescent="0.2">
      <c r="A997" s="11">
        <v>996</v>
      </c>
      <c r="B997" s="11">
        <f t="shared" si="30"/>
        <v>4</v>
      </c>
      <c r="C997" s="7">
        <f t="shared" si="29"/>
        <v>36</v>
      </c>
      <c r="D997" s="11"/>
      <c r="E997" s="11"/>
      <c r="F997" s="2" t="str">
        <f>A997&amp;". "&amp;B997&amp;". "&amp;C997&amp;". "&amp;'Метакосм (Расчёты)'!D996</f>
        <v>996. 4. 36. Извечный ИВДИВО-Метакосмос Аватара ИВО</v>
      </c>
    </row>
    <row r="998" spans="1:6" x14ac:dyDescent="0.2">
      <c r="A998" s="11">
        <v>997</v>
      </c>
      <c r="B998" s="11">
        <f t="shared" si="30"/>
        <v>5</v>
      </c>
      <c r="C998" s="7">
        <f t="shared" si="29"/>
        <v>37</v>
      </c>
      <c r="D998" s="11"/>
      <c r="E998" s="11"/>
      <c r="F998" s="2" t="str">
        <f>A998&amp;". "&amp;B998&amp;". "&amp;C998&amp;". "&amp;'Метакосм (Расчёты)'!D997</f>
        <v>997. 5. 37. Метаизвечный ИВДИВО-Метакосмос Аватара ИВО</v>
      </c>
    </row>
    <row r="999" spans="1:6" x14ac:dyDescent="0.2">
      <c r="A999" s="11">
        <v>998</v>
      </c>
      <c r="B999" s="11">
        <f t="shared" si="30"/>
        <v>6</v>
      </c>
      <c r="C999" s="7">
        <f t="shared" si="29"/>
        <v>38</v>
      </c>
      <c r="D999" s="11"/>
      <c r="E999" s="11"/>
      <c r="F999" s="2" t="str">
        <f>A999&amp;". "&amp;B999&amp;". "&amp;C999&amp;". "&amp;'Метакосм (Расчёты)'!D998</f>
        <v>998. 6. 38. Октоизвечный ИВДИВО-Метакосмос Аватара ИВО</v>
      </c>
    </row>
    <row r="1000" spans="1:6" x14ac:dyDescent="0.2">
      <c r="A1000" s="11">
        <v>999</v>
      </c>
      <c r="B1000" s="11">
        <f t="shared" si="30"/>
        <v>7</v>
      </c>
      <c r="C1000" s="7">
        <f t="shared" si="29"/>
        <v>39</v>
      </c>
      <c r="D1000" s="11"/>
      <c r="E1000" s="11"/>
      <c r="F1000" s="2" t="str">
        <f>A1000&amp;". "&amp;B1000&amp;". "&amp;C1000&amp;". "&amp;'Метакосм (Расчёты)'!D999</f>
        <v>999. 7. 39. Всеизвечный ИВДИВО-Метакосмос Аватара ИВО</v>
      </c>
    </row>
    <row r="1001" spans="1:6" x14ac:dyDescent="0.2">
      <c r="A1001" s="11">
        <v>1000</v>
      </c>
      <c r="B1001" s="11">
        <f t="shared" si="30"/>
        <v>8</v>
      </c>
      <c r="C1001" s="7">
        <f t="shared" si="29"/>
        <v>40</v>
      </c>
      <c r="D1001" s="11"/>
      <c r="E1001" s="11"/>
      <c r="F1001" s="2" t="str">
        <f>A1001&amp;". "&amp;B1001&amp;". "&amp;C1001&amp;". "&amp;'Метакосм (Расчёты)'!D1000</f>
        <v>1000. 8. 40. Суперизвечный ИВДИВО-Метакосмос Аватара ИВО</v>
      </c>
    </row>
    <row r="1002" spans="1:6" x14ac:dyDescent="0.2">
      <c r="A1002" s="11">
        <v>1001</v>
      </c>
      <c r="B1002" s="11">
        <f t="shared" si="30"/>
        <v>9</v>
      </c>
      <c r="C1002" s="7">
        <f t="shared" si="29"/>
        <v>41</v>
      </c>
      <c r="D1002" s="11"/>
      <c r="E1002" s="11"/>
      <c r="F1002" s="2" t="str">
        <f>A1002&amp;". "&amp;B1002&amp;". "&amp;C1002&amp;". "&amp;'Метакосм (Расчёты)'!D1001</f>
        <v>1001. 9. 41. Высший Метагалактический ИВДИВО-Метакосмос Аватара ИВО</v>
      </c>
    </row>
    <row r="1003" spans="1:6" x14ac:dyDescent="0.2">
      <c r="A1003" s="11">
        <v>1002</v>
      </c>
      <c r="B1003" s="11">
        <f t="shared" si="30"/>
        <v>10</v>
      </c>
      <c r="C1003" s="7">
        <f t="shared" si="29"/>
        <v>42</v>
      </c>
      <c r="D1003" s="11"/>
      <c r="E1003" s="11"/>
      <c r="F1003" s="2" t="str">
        <f>A1003&amp;". "&amp;B1003&amp;". "&amp;C1003&amp;". "&amp;'Метакосм (Расчёты)'!D1002</f>
        <v>1002. 10. 42. Высший Октавный ИВДИВО-Метакосмос Аватара ИВО</v>
      </c>
    </row>
    <row r="1004" spans="1:6" x14ac:dyDescent="0.2">
      <c r="A1004" s="11">
        <v>1003</v>
      </c>
      <c r="B1004" s="11">
        <f t="shared" si="30"/>
        <v>11</v>
      </c>
      <c r="C1004" s="7">
        <f t="shared" si="29"/>
        <v>43</v>
      </c>
      <c r="D1004" s="11"/>
      <c r="E1004" s="11"/>
      <c r="F1004" s="2" t="str">
        <f>A1004&amp;". "&amp;B1004&amp;". "&amp;C1004&amp;". "&amp;'Метакосм (Расчёты)'!D1003</f>
        <v>1003. 11. 43. Высший Всеединый ИВДИВО-Метакосмос Аватара ИВО</v>
      </c>
    </row>
    <row r="1005" spans="1:6" x14ac:dyDescent="0.2">
      <c r="A1005" s="11">
        <v>1004</v>
      </c>
      <c r="B1005" s="11">
        <f t="shared" si="30"/>
        <v>12</v>
      </c>
      <c r="C1005" s="7">
        <f t="shared" si="29"/>
        <v>44</v>
      </c>
      <c r="D1005" s="11"/>
      <c r="E1005" s="11"/>
      <c r="F1005" s="2" t="str">
        <f>A1005&amp;". "&amp;B1005&amp;". "&amp;C1005&amp;". "&amp;'Метакосм (Расчёты)'!D1004</f>
        <v>1004. 12. 44. Высший Извечный ИВДИВО-Метакосмос Аватара ИВО</v>
      </c>
    </row>
    <row r="1006" spans="1:6" x14ac:dyDescent="0.2">
      <c r="A1006" s="11">
        <v>1005</v>
      </c>
      <c r="B1006" s="11">
        <f t="shared" si="30"/>
        <v>13</v>
      </c>
      <c r="C1006" s="7">
        <f t="shared" si="29"/>
        <v>45</v>
      </c>
      <c r="D1006" s="11"/>
      <c r="E1006" s="11"/>
      <c r="F1006" s="2" t="str">
        <f>A1006&amp;". "&amp;B1006&amp;". "&amp;C1006&amp;". "&amp;'Метакосм (Расчёты)'!D1005</f>
        <v>1005. 13. 45. Высший Метаизвечный ИВДИВО-Метакосмос Аватара ИВО</v>
      </c>
    </row>
    <row r="1007" spans="1:6" x14ac:dyDescent="0.2">
      <c r="A1007" s="11">
        <v>1006</v>
      </c>
      <c r="B1007" s="11">
        <f t="shared" si="30"/>
        <v>14</v>
      </c>
      <c r="C1007" s="7">
        <f t="shared" si="29"/>
        <v>46</v>
      </c>
      <c r="D1007" s="11"/>
      <c r="E1007" s="11"/>
      <c r="F1007" s="2" t="str">
        <f>A1007&amp;". "&amp;B1007&amp;". "&amp;C1007&amp;". "&amp;'Метакосм (Расчёты)'!D1006</f>
        <v>1006. 14. 46. Высший Октоизвечный ИВДИВО-Метакосмос Аватара ИВО</v>
      </c>
    </row>
    <row r="1008" spans="1:6" x14ac:dyDescent="0.2">
      <c r="A1008" s="11">
        <v>1007</v>
      </c>
      <c r="B1008" s="11">
        <f t="shared" si="30"/>
        <v>15</v>
      </c>
      <c r="C1008" s="7">
        <f t="shared" si="29"/>
        <v>47</v>
      </c>
      <c r="D1008" s="11"/>
      <c r="E1008" s="11"/>
      <c r="F1008" s="2" t="str">
        <f>A1008&amp;". "&amp;B1008&amp;". "&amp;C1008&amp;". "&amp;'Метакосм (Расчёты)'!D1007</f>
        <v>1007. 15. 47. Высший Всеизвечный ИВДИВО-Метакосмос Аватара ИВО</v>
      </c>
    </row>
    <row r="1009" spans="1:6" x14ac:dyDescent="0.2">
      <c r="A1009" s="11">
        <v>1008</v>
      </c>
      <c r="B1009" s="11">
        <f t="shared" si="30"/>
        <v>16</v>
      </c>
      <c r="C1009" s="7">
        <f t="shared" si="29"/>
        <v>48</v>
      </c>
      <c r="D1009" s="11"/>
      <c r="E1009" s="11"/>
      <c r="F1009" s="2" t="str">
        <f>A1009&amp;". "&amp;B1009&amp;". "&amp;C1009&amp;". "&amp;'Метакосм (Расчёты)'!D1008</f>
        <v>1008. 16. 48. Высший Суперизвечный ИВДИВО-Метакосмос Аватара ИВО</v>
      </c>
    </row>
    <row r="1010" spans="1:6" x14ac:dyDescent="0.2">
      <c r="A1010" s="11">
        <v>1009</v>
      </c>
      <c r="B1010" s="11">
        <f t="shared" si="30"/>
        <v>1</v>
      </c>
      <c r="C1010" s="7">
        <f t="shared" si="29"/>
        <v>49</v>
      </c>
      <c r="D1010" s="11"/>
      <c r="E1010" s="11"/>
      <c r="F1010" s="2" t="str">
        <f>A1010&amp;". "&amp;B1010&amp;". "&amp;C1010&amp;". "&amp;'Метакосм (Расчёты)'!D1009</f>
        <v>1009. 1. 49. Метагалактический ИВДИВО-Метакосмос Отца ИВО</v>
      </c>
    </row>
    <row r="1011" spans="1:6" x14ac:dyDescent="0.2">
      <c r="A1011" s="11">
        <v>1010</v>
      </c>
      <c r="B1011" s="11">
        <f t="shared" si="30"/>
        <v>2</v>
      </c>
      <c r="C1011" s="7">
        <f t="shared" si="29"/>
        <v>50</v>
      </c>
      <c r="D1011" s="11"/>
      <c r="E1011" s="11"/>
      <c r="F1011" s="2" t="str">
        <f>A1011&amp;". "&amp;B1011&amp;". "&amp;C1011&amp;". "&amp;'Метакосм (Расчёты)'!D1010</f>
        <v>1010. 2. 50. Октавный ИВДИВО-Метакосмос Отца ИВО</v>
      </c>
    </row>
    <row r="1012" spans="1:6" x14ac:dyDescent="0.2">
      <c r="A1012" s="11">
        <v>1011</v>
      </c>
      <c r="B1012" s="11">
        <f t="shared" si="30"/>
        <v>3</v>
      </c>
      <c r="C1012" s="7">
        <f t="shared" si="29"/>
        <v>51</v>
      </c>
      <c r="D1012" s="11"/>
      <c r="E1012" s="11"/>
      <c r="F1012" s="2" t="str">
        <f>A1012&amp;". "&amp;B1012&amp;". "&amp;C1012&amp;". "&amp;'Метакосм (Расчёты)'!D1011</f>
        <v>1011. 3. 51. Всеединый ИВДИВО-Метакосмос Отца ИВО</v>
      </c>
    </row>
    <row r="1013" spans="1:6" x14ac:dyDescent="0.2">
      <c r="A1013" s="11">
        <v>1012</v>
      </c>
      <c r="B1013" s="11">
        <f t="shared" si="30"/>
        <v>4</v>
      </c>
      <c r="C1013" s="7">
        <f t="shared" si="29"/>
        <v>52</v>
      </c>
      <c r="D1013" s="11"/>
      <c r="E1013" s="11"/>
      <c r="F1013" s="2" t="str">
        <f>A1013&amp;". "&amp;B1013&amp;". "&amp;C1013&amp;". "&amp;'Метакосм (Расчёты)'!D1012</f>
        <v>1012. 4. 52. Извечный ИВДИВО-Метакосмос Отца ИВО</v>
      </c>
    </row>
    <row r="1014" spans="1:6" x14ac:dyDescent="0.2">
      <c r="A1014" s="11">
        <v>1013</v>
      </c>
      <c r="B1014" s="11">
        <f t="shared" si="30"/>
        <v>5</v>
      </c>
      <c r="C1014" s="7">
        <f t="shared" si="29"/>
        <v>53</v>
      </c>
      <c r="D1014" s="11"/>
      <c r="E1014" s="11"/>
      <c r="F1014" s="2" t="str">
        <f>A1014&amp;". "&amp;B1014&amp;". "&amp;C1014&amp;". "&amp;'Метакосм (Расчёты)'!D1013</f>
        <v>1013. 5. 53. Метаизвечный ИВДИВО-Метакосмос Отца ИВО</v>
      </c>
    </row>
    <row r="1015" spans="1:6" x14ac:dyDescent="0.2">
      <c r="A1015" s="11">
        <v>1014</v>
      </c>
      <c r="B1015" s="11">
        <f t="shared" si="30"/>
        <v>6</v>
      </c>
      <c r="C1015" s="7">
        <f t="shared" si="29"/>
        <v>54</v>
      </c>
      <c r="D1015" s="11"/>
      <c r="E1015" s="11"/>
      <c r="F1015" s="2" t="str">
        <f>A1015&amp;". "&amp;B1015&amp;". "&amp;C1015&amp;". "&amp;'Метакосм (Расчёты)'!D1014</f>
        <v>1014. 6. 54. Октоизвечный ИВДИВО-Метакосмос Отца ИВО</v>
      </c>
    </row>
    <row r="1016" spans="1:6" x14ac:dyDescent="0.2">
      <c r="A1016" s="11">
        <v>1015</v>
      </c>
      <c r="B1016" s="11">
        <f t="shared" si="30"/>
        <v>7</v>
      </c>
      <c r="C1016" s="7">
        <f t="shared" si="29"/>
        <v>55</v>
      </c>
      <c r="D1016" s="11"/>
      <c r="E1016" s="11"/>
      <c r="F1016" s="2" t="str">
        <f>A1016&amp;". "&amp;B1016&amp;". "&amp;C1016&amp;". "&amp;'Метакосм (Расчёты)'!D1015</f>
        <v>1015. 7. 55. Всеизвечный ИВДИВО-Метакосмос Отца ИВО</v>
      </c>
    </row>
    <row r="1017" spans="1:6" x14ac:dyDescent="0.2">
      <c r="A1017" s="11">
        <v>1016</v>
      </c>
      <c r="B1017" s="11">
        <f t="shared" si="30"/>
        <v>8</v>
      </c>
      <c r="C1017" s="7">
        <f t="shared" si="29"/>
        <v>56</v>
      </c>
      <c r="D1017" s="11"/>
      <c r="E1017" s="11"/>
      <c r="F1017" s="2" t="str">
        <f>A1017&amp;". "&amp;B1017&amp;". "&amp;C1017&amp;". "&amp;'Метакосм (Расчёты)'!D1016</f>
        <v>1016. 8. 56. Суперизвечный ИВДИВО-Метакосмос Отца ИВО</v>
      </c>
    </row>
    <row r="1018" spans="1:6" x14ac:dyDescent="0.2">
      <c r="A1018" s="11">
        <v>1017</v>
      </c>
      <c r="B1018" s="11">
        <f t="shared" si="30"/>
        <v>9</v>
      </c>
      <c r="C1018" s="7">
        <f t="shared" si="29"/>
        <v>57</v>
      </c>
      <c r="D1018" s="11"/>
      <c r="E1018" s="11"/>
      <c r="F1018" s="2" t="str">
        <f>A1018&amp;". "&amp;B1018&amp;". "&amp;C1018&amp;". "&amp;'Метакосм (Расчёты)'!D1017</f>
        <v>1017. 9. 57. Высший Метагалактический ИВДИВО-Метакосмос Отца ИВО</v>
      </c>
    </row>
    <row r="1019" spans="1:6" x14ac:dyDescent="0.2">
      <c r="A1019" s="11">
        <v>1018</v>
      </c>
      <c r="B1019" s="11">
        <f t="shared" si="30"/>
        <v>10</v>
      </c>
      <c r="C1019" s="7">
        <f t="shared" si="29"/>
        <v>58</v>
      </c>
      <c r="D1019" s="11"/>
      <c r="E1019" s="11"/>
      <c r="F1019" s="2" t="str">
        <f>A1019&amp;". "&amp;B1019&amp;". "&amp;C1019&amp;". "&amp;'Метакосм (Расчёты)'!D1018</f>
        <v>1018. 10. 58. Высший Октавный ИВДИВО-Метакосмос Отца ИВО</v>
      </c>
    </row>
    <row r="1020" spans="1:6" x14ac:dyDescent="0.2">
      <c r="A1020" s="11">
        <v>1019</v>
      </c>
      <c r="B1020" s="11">
        <f t="shared" si="30"/>
        <v>11</v>
      </c>
      <c r="C1020" s="7">
        <f t="shared" si="29"/>
        <v>59</v>
      </c>
      <c r="D1020" s="11"/>
      <c r="E1020" s="11"/>
      <c r="F1020" s="2" t="str">
        <f>A1020&amp;". "&amp;B1020&amp;". "&amp;C1020&amp;". "&amp;'Метакосм (Расчёты)'!D1019</f>
        <v>1019. 11. 59. Высший Всеединый ИВДИВО-Метакосмос Отца ИВО</v>
      </c>
    </row>
    <row r="1021" spans="1:6" x14ac:dyDescent="0.2">
      <c r="A1021" s="11">
        <v>1020</v>
      </c>
      <c r="B1021" s="11">
        <f t="shared" si="30"/>
        <v>12</v>
      </c>
      <c r="C1021" s="7">
        <f t="shared" si="29"/>
        <v>60</v>
      </c>
      <c r="D1021" s="11"/>
      <c r="E1021" s="11"/>
      <c r="F1021" s="2" t="str">
        <f>A1021&amp;". "&amp;B1021&amp;". "&amp;C1021&amp;". "&amp;'Метакосм (Расчёты)'!D1020</f>
        <v>1020. 12. 60. Высший Извечный ИВДИВО-Метакосмос Отца ИВО</v>
      </c>
    </row>
    <row r="1022" spans="1:6" x14ac:dyDescent="0.2">
      <c r="A1022" s="11">
        <v>1021</v>
      </c>
      <c r="B1022" s="11">
        <f t="shared" si="30"/>
        <v>13</v>
      </c>
      <c r="C1022" s="7">
        <f t="shared" si="29"/>
        <v>61</v>
      </c>
      <c r="D1022" s="11"/>
      <c r="E1022" s="11"/>
      <c r="F1022" s="2" t="str">
        <f>A1022&amp;". "&amp;B1022&amp;". "&amp;C1022&amp;". "&amp;'Метакосм (Расчёты)'!D1021</f>
        <v>1021. 13. 61. Высший Метаизвечный ИВДИВО-Метакосмос Отца ИВО</v>
      </c>
    </row>
    <row r="1023" spans="1:6" x14ac:dyDescent="0.2">
      <c r="A1023" s="11">
        <v>1022</v>
      </c>
      <c r="B1023" s="11">
        <f t="shared" si="30"/>
        <v>14</v>
      </c>
      <c r="C1023" s="7">
        <f t="shared" si="29"/>
        <v>62</v>
      </c>
      <c r="D1023" s="11"/>
      <c r="E1023" s="11"/>
      <c r="F1023" s="2" t="str">
        <f>A1023&amp;". "&amp;B1023&amp;". "&amp;C1023&amp;". "&amp;'Метакосм (Расчёты)'!D1022</f>
        <v>1022. 14. 62. Высший Октоизвечный ИВДИВО-Метакосмос Отца ИВО</v>
      </c>
    </row>
    <row r="1024" spans="1:6" x14ac:dyDescent="0.2">
      <c r="A1024" s="11">
        <v>1023</v>
      </c>
      <c r="B1024" s="11">
        <f t="shared" si="30"/>
        <v>15</v>
      </c>
      <c r="C1024" s="7">
        <f t="shared" si="29"/>
        <v>63</v>
      </c>
      <c r="D1024" s="11"/>
      <c r="E1024" s="11"/>
      <c r="F1024" s="2" t="str">
        <f>A1024&amp;". "&amp;B1024&amp;". "&amp;C1024&amp;". "&amp;'Метакосм (Расчёты)'!D1023</f>
        <v>1023. 15. 63. Высший Всеизвечный ИВДИВО-Метакосмос Отца ИВО</v>
      </c>
    </row>
    <row r="1025" spans="1:6" x14ac:dyDescent="0.2">
      <c r="A1025" s="11">
        <v>1024</v>
      </c>
      <c r="B1025" s="11">
        <f t="shared" si="30"/>
        <v>16</v>
      </c>
      <c r="C1025" s="7">
        <f t="shared" si="29"/>
        <v>64</v>
      </c>
      <c r="D1025" s="11"/>
      <c r="E1025" s="11"/>
      <c r="F1025" s="2" t="str">
        <f>A1025&amp;". "&amp;B1025&amp;". "&amp;C1025&amp;". "&amp;'Метакосм (Расчёты)'!D1024</f>
        <v>1024. 16. 64. Высший Суперизвечный ИВДИВО-Метакосмос Отца ИВО</v>
      </c>
    </row>
  </sheetData>
  <autoFilter ref="A1:F1" xr:uid="{AFD1EEED-7B02-1342-A0D2-1F61873E51B4}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563A1-9FFB-0A47-952D-E024557AA77C}">
  <sheetPr codeName="Лист10">
    <tabColor theme="9" tint="0.79998168889431442"/>
  </sheetPr>
  <dimension ref="A1:AMK37"/>
  <sheetViews>
    <sheetView workbookViewId="0"/>
  </sheetViews>
  <sheetFormatPr baseColWidth="10" defaultColWidth="50.83203125" defaultRowHeight="16" x14ac:dyDescent="0.2"/>
  <cols>
    <col min="1" max="1" width="3.1640625" style="1" bestFit="1" customWidth="1"/>
    <col min="2" max="5" width="28.1640625" style="1" bestFit="1" customWidth="1"/>
    <col min="6" max="6" width="30.83203125" style="1" bestFit="1" customWidth="1"/>
    <col min="7" max="7" width="30.6640625" style="1" bestFit="1" customWidth="1"/>
    <col min="8" max="8" width="29.5" style="1" bestFit="1" customWidth="1"/>
    <col min="9" max="9" width="31.83203125" style="1" bestFit="1" customWidth="1"/>
    <col min="10" max="10" width="30.33203125" style="1" bestFit="1" customWidth="1"/>
    <col min="11" max="11" width="30" style="1" bestFit="1" customWidth="1"/>
    <col min="12" max="12" width="30.83203125" style="1" bestFit="1" customWidth="1"/>
    <col min="13" max="13" width="30.5" style="1" bestFit="1" customWidth="1"/>
    <col min="14" max="14" width="32.5" style="1" bestFit="1" customWidth="1"/>
    <col min="15" max="15" width="30.33203125" style="1" bestFit="1" customWidth="1"/>
    <col min="16" max="16" width="30.5" style="1" bestFit="1" customWidth="1"/>
    <col min="17" max="65" width="28.1640625" style="1" bestFit="1" customWidth="1"/>
    <col min="66" max="129" width="24.5" style="1" bestFit="1" customWidth="1"/>
    <col min="130" max="193" width="26.6640625" style="1" bestFit="1" customWidth="1"/>
    <col min="194" max="257" width="26.83203125" style="1" bestFit="1" customWidth="1"/>
    <col min="258" max="321" width="30.83203125" style="1" bestFit="1" customWidth="1"/>
    <col min="322" max="385" width="30.6640625" style="1" bestFit="1" customWidth="1"/>
    <col min="386" max="449" width="29.5" style="1" bestFit="1" customWidth="1"/>
    <col min="450" max="513" width="31.83203125" style="1" bestFit="1" customWidth="1"/>
    <col min="514" max="577" width="30.33203125" style="1" bestFit="1" customWidth="1"/>
    <col min="578" max="641" width="30" style="1" bestFit="1" customWidth="1"/>
    <col min="642" max="705" width="30.83203125" style="1" bestFit="1" customWidth="1"/>
    <col min="706" max="769" width="30.5" style="1" bestFit="1" customWidth="1"/>
    <col min="770" max="833" width="32.5" style="1" bestFit="1" customWidth="1"/>
    <col min="834" max="897" width="30.33203125" style="1" bestFit="1" customWidth="1"/>
    <col min="898" max="961" width="30.5" style="1" bestFit="1" customWidth="1"/>
    <col min="962" max="1025" width="27.33203125" style="1" bestFit="1" customWidth="1"/>
    <col min="1026" max="16384" width="50.83203125" style="1"/>
  </cols>
  <sheetData>
    <row r="1" spans="1:1025" x14ac:dyDescent="0.2"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</row>
    <row r="2" spans="1:1025" x14ac:dyDescent="0.2"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f>B2</f>
        <v>1</v>
      </c>
      <c r="BO2" s="2">
        <f t="shared" ref="BO2" si="0">C2</f>
        <v>2</v>
      </c>
      <c r="BP2" s="2">
        <f t="shared" ref="BP2" si="1">D2</f>
        <v>3</v>
      </c>
      <c r="BQ2" s="2">
        <f t="shared" ref="BQ2" si="2">E2</f>
        <v>4</v>
      </c>
      <c r="BR2" s="2">
        <f t="shared" ref="BR2" si="3">F2</f>
        <v>5</v>
      </c>
      <c r="BS2" s="2">
        <f t="shared" ref="BS2" si="4">G2</f>
        <v>6</v>
      </c>
      <c r="BT2" s="2">
        <f t="shared" ref="BT2" si="5">H2</f>
        <v>7</v>
      </c>
      <c r="BU2" s="2">
        <f t="shared" ref="BU2" si="6">I2</f>
        <v>8</v>
      </c>
      <c r="BV2" s="2">
        <f t="shared" ref="BV2" si="7">J2</f>
        <v>9</v>
      </c>
      <c r="BW2" s="2">
        <f t="shared" ref="BW2" si="8">K2</f>
        <v>10</v>
      </c>
      <c r="BX2" s="2">
        <f t="shared" ref="BX2" si="9">L2</f>
        <v>11</v>
      </c>
      <c r="BY2" s="2">
        <f t="shared" ref="BY2" si="10">M2</f>
        <v>12</v>
      </c>
      <c r="BZ2" s="2">
        <f t="shared" ref="BZ2" si="11">N2</f>
        <v>13</v>
      </c>
      <c r="CA2" s="2">
        <f t="shared" ref="CA2" si="12">O2</f>
        <v>14</v>
      </c>
      <c r="CB2" s="2">
        <f t="shared" ref="CB2" si="13">P2</f>
        <v>15</v>
      </c>
      <c r="CC2" s="2">
        <f t="shared" ref="CC2" si="14">Q2</f>
        <v>16</v>
      </c>
      <c r="CD2" s="2">
        <f t="shared" ref="CD2" si="15">R2</f>
        <v>17</v>
      </c>
      <c r="CE2" s="2">
        <f t="shared" ref="CE2" si="16">S2</f>
        <v>18</v>
      </c>
      <c r="CF2" s="2">
        <f t="shared" ref="CF2" si="17">T2</f>
        <v>19</v>
      </c>
      <c r="CG2" s="2">
        <f t="shared" ref="CG2" si="18">U2</f>
        <v>20</v>
      </c>
      <c r="CH2" s="2">
        <f t="shared" ref="CH2" si="19">V2</f>
        <v>21</v>
      </c>
      <c r="CI2" s="2">
        <f t="shared" ref="CI2" si="20">W2</f>
        <v>22</v>
      </c>
      <c r="CJ2" s="2">
        <f t="shared" ref="CJ2" si="21">X2</f>
        <v>23</v>
      </c>
      <c r="CK2" s="2">
        <f t="shared" ref="CK2" si="22">Y2</f>
        <v>24</v>
      </c>
      <c r="CL2" s="2">
        <f t="shared" ref="CL2" si="23">Z2</f>
        <v>25</v>
      </c>
      <c r="CM2" s="2">
        <f t="shared" ref="CM2" si="24">AA2</f>
        <v>26</v>
      </c>
      <c r="CN2" s="2">
        <f t="shared" ref="CN2" si="25">AB2</f>
        <v>27</v>
      </c>
      <c r="CO2" s="2">
        <f t="shared" ref="CO2" si="26">AC2</f>
        <v>28</v>
      </c>
      <c r="CP2" s="2">
        <f t="shared" ref="CP2" si="27">AD2</f>
        <v>29</v>
      </c>
      <c r="CQ2" s="2">
        <f t="shared" ref="CQ2" si="28">AE2</f>
        <v>30</v>
      </c>
      <c r="CR2" s="2">
        <f t="shared" ref="CR2" si="29">AF2</f>
        <v>31</v>
      </c>
      <c r="CS2" s="2">
        <f t="shared" ref="CS2" si="30">AG2</f>
        <v>32</v>
      </c>
      <c r="CT2" s="2">
        <f t="shared" ref="CT2" si="31">AH2</f>
        <v>33</v>
      </c>
      <c r="CU2" s="2">
        <f t="shared" ref="CU2" si="32">AI2</f>
        <v>34</v>
      </c>
      <c r="CV2" s="2">
        <f t="shared" ref="CV2" si="33">AJ2</f>
        <v>35</v>
      </c>
      <c r="CW2" s="2">
        <f t="shared" ref="CW2" si="34">AK2</f>
        <v>36</v>
      </c>
      <c r="CX2" s="2">
        <f t="shared" ref="CX2" si="35">AL2</f>
        <v>37</v>
      </c>
      <c r="CY2" s="2">
        <f t="shared" ref="CY2" si="36">AM2</f>
        <v>38</v>
      </c>
      <c r="CZ2" s="2">
        <f t="shared" ref="CZ2" si="37">AN2</f>
        <v>39</v>
      </c>
      <c r="DA2" s="2">
        <f t="shared" ref="DA2" si="38">AO2</f>
        <v>40</v>
      </c>
      <c r="DB2" s="2">
        <f t="shared" ref="DB2" si="39">AP2</f>
        <v>41</v>
      </c>
      <c r="DC2" s="2">
        <f t="shared" ref="DC2" si="40">AQ2</f>
        <v>42</v>
      </c>
      <c r="DD2" s="2">
        <f t="shared" ref="DD2" si="41">AR2</f>
        <v>43</v>
      </c>
      <c r="DE2" s="2">
        <f t="shared" ref="DE2" si="42">AS2</f>
        <v>44</v>
      </c>
      <c r="DF2" s="2">
        <f t="shared" ref="DF2" si="43">AT2</f>
        <v>45</v>
      </c>
      <c r="DG2" s="2">
        <f t="shared" ref="DG2" si="44">AU2</f>
        <v>46</v>
      </c>
      <c r="DH2" s="2">
        <f t="shared" ref="DH2" si="45">AV2</f>
        <v>47</v>
      </c>
      <c r="DI2" s="2">
        <f t="shared" ref="DI2" si="46">AW2</f>
        <v>48</v>
      </c>
      <c r="DJ2" s="2">
        <f t="shared" ref="DJ2" si="47">AX2</f>
        <v>49</v>
      </c>
      <c r="DK2" s="2">
        <f t="shared" ref="DK2" si="48">AY2</f>
        <v>50</v>
      </c>
      <c r="DL2" s="2">
        <f t="shared" ref="DL2" si="49">AZ2</f>
        <v>51</v>
      </c>
      <c r="DM2" s="2">
        <f t="shared" ref="DM2" si="50">BA2</f>
        <v>52</v>
      </c>
      <c r="DN2" s="2">
        <f t="shared" ref="DN2" si="51">BB2</f>
        <v>53</v>
      </c>
      <c r="DO2" s="2">
        <f t="shared" ref="DO2" si="52">BC2</f>
        <v>54</v>
      </c>
      <c r="DP2" s="2">
        <f t="shared" ref="DP2" si="53">BD2</f>
        <v>55</v>
      </c>
      <c r="DQ2" s="2">
        <f t="shared" ref="DQ2" si="54">BE2</f>
        <v>56</v>
      </c>
      <c r="DR2" s="2">
        <f t="shared" ref="DR2" si="55">BF2</f>
        <v>57</v>
      </c>
      <c r="DS2" s="2">
        <f t="shared" ref="DS2" si="56">BG2</f>
        <v>58</v>
      </c>
      <c r="DT2" s="2">
        <f t="shared" ref="DT2" si="57">BH2</f>
        <v>59</v>
      </c>
      <c r="DU2" s="2">
        <f t="shared" ref="DU2" si="58">BI2</f>
        <v>60</v>
      </c>
      <c r="DV2" s="2">
        <f t="shared" ref="DV2" si="59">BJ2</f>
        <v>61</v>
      </c>
      <c r="DW2" s="2">
        <f t="shared" ref="DW2" si="60">BK2</f>
        <v>62</v>
      </c>
      <c r="DX2" s="2">
        <f t="shared" ref="DX2" si="61">BL2</f>
        <v>63</v>
      </c>
      <c r="DY2" s="2">
        <f t="shared" ref="DY2" si="62">BM2</f>
        <v>64</v>
      </c>
      <c r="DZ2" s="2">
        <f t="shared" ref="DZ2" si="63">BN2</f>
        <v>1</v>
      </c>
      <c r="EA2" s="2">
        <f t="shared" ref="EA2" si="64">BO2</f>
        <v>2</v>
      </c>
      <c r="EB2" s="2">
        <f t="shared" ref="EB2" si="65">BP2</f>
        <v>3</v>
      </c>
      <c r="EC2" s="2">
        <f t="shared" ref="EC2" si="66">BQ2</f>
        <v>4</v>
      </c>
      <c r="ED2" s="2">
        <f t="shared" ref="ED2" si="67">BR2</f>
        <v>5</v>
      </c>
      <c r="EE2" s="2">
        <f t="shared" ref="EE2" si="68">BS2</f>
        <v>6</v>
      </c>
      <c r="EF2" s="2">
        <f t="shared" ref="EF2" si="69">BT2</f>
        <v>7</v>
      </c>
      <c r="EG2" s="2">
        <f t="shared" ref="EG2" si="70">BU2</f>
        <v>8</v>
      </c>
      <c r="EH2" s="2">
        <f t="shared" ref="EH2" si="71">BV2</f>
        <v>9</v>
      </c>
      <c r="EI2" s="2">
        <f t="shared" ref="EI2" si="72">BW2</f>
        <v>10</v>
      </c>
      <c r="EJ2" s="2">
        <f t="shared" ref="EJ2" si="73">BX2</f>
        <v>11</v>
      </c>
      <c r="EK2" s="2">
        <f t="shared" ref="EK2" si="74">BY2</f>
        <v>12</v>
      </c>
      <c r="EL2" s="2">
        <f t="shared" ref="EL2" si="75">BZ2</f>
        <v>13</v>
      </c>
      <c r="EM2" s="2">
        <f t="shared" ref="EM2" si="76">CA2</f>
        <v>14</v>
      </c>
      <c r="EN2" s="2">
        <f t="shared" ref="EN2" si="77">CB2</f>
        <v>15</v>
      </c>
      <c r="EO2" s="2">
        <f t="shared" ref="EO2" si="78">CC2</f>
        <v>16</v>
      </c>
      <c r="EP2" s="2">
        <f t="shared" ref="EP2" si="79">CD2</f>
        <v>17</v>
      </c>
      <c r="EQ2" s="2">
        <f t="shared" ref="EQ2" si="80">CE2</f>
        <v>18</v>
      </c>
      <c r="ER2" s="2">
        <f t="shared" ref="ER2" si="81">CF2</f>
        <v>19</v>
      </c>
      <c r="ES2" s="2">
        <f t="shared" ref="ES2" si="82">CG2</f>
        <v>20</v>
      </c>
      <c r="ET2" s="2">
        <f t="shared" ref="ET2" si="83">CH2</f>
        <v>21</v>
      </c>
      <c r="EU2" s="2">
        <f t="shared" ref="EU2" si="84">CI2</f>
        <v>22</v>
      </c>
      <c r="EV2" s="2">
        <f t="shared" ref="EV2" si="85">CJ2</f>
        <v>23</v>
      </c>
      <c r="EW2" s="2">
        <f t="shared" ref="EW2" si="86">CK2</f>
        <v>24</v>
      </c>
      <c r="EX2" s="2">
        <f t="shared" ref="EX2" si="87">CL2</f>
        <v>25</v>
      </c>
      <c r="EY2" s="2">
        <f t="shared" ref="EY2" si="88">CM2</f>
        <v>26</v>
      </c>
      <c r="EZ2" s="2">
        <f t="shared" ref="EZ2" si="89">CN2</f>
        <v>27</v>
      </c>
      <c r="FA2" s="2">
        <f t="shared" ref="FA2" si="90">CO2</f>
        <v>28</v>
      </c>
      <c r="FB2" s="2">
        <f t="shared" ref="FB2" si="91">CP2</f>
        <v>29</v>
      </c>
      <c r="FC2" s="2">
        <f t="shared" ref="FC2" si="92">CQ2</f>
        <v>30</v>
      </c>
      <c r="FD2" s="2">
        <f t="shared" ref="FD2" si="93">CR2</f>
        <v>31</v>
      </c>
      <c r="FE2" s="2">
        <f t="shared" ref="FE2" si="94">CS2</f>
        <v>32</v>
      </c>
      <c r="FF2" s="2">
        <f t="shared" ref="FF2" si="95">CT2</f>
        <v>33</v>
      </c>
      <c r="FG2" s="2">
        <f t="shared" ref="FG2" si="96">CU2</f>
        <v>34</v>
      </c>
      <c r="FH2" s="2">
        <f t="shared" ref="FH2" si="97">CV2</f>
        <v>35</v>
      </c>
      <c r="FI2" s="2">
        <f t="shared" ref="FI2" si="98">CW2</f>
        <v>36</v>
      </c>
      <c r="FJ2" s="2">
        <f t="shared" ref="FJ2" si="99">CX2</f>
        <v>37</v>
      </c>
      <c r="FK2" s="2">
        <f t="shared" ref="FK2" si="100">CY2</f>
        <v>38</v>
      </c>
      <c r="FL2" s="2">
        <f t="shared" ref="FL2" si="101">CZ2</f>
        <v>39</v>
      </c>
      <c r="FM2" s="2">
        <f t="shared" ref="FM2" si="102">DA2</f>
        <v>40</v>
      </c>
      <c r="FN2" s="2">
        <f t="shared" ref="FN2" si="103">DB2</f>
        <v>41</v>
      </c>
      <c r="FO2" s="2">
        <f t="shared" ref="FO2" si="104">DC2</f>
        <v>42</v>
      </c>
      <c r="FP2" s="2">
        <f t="shared" ref="FP2" si="105">DD2</f>
        <v>43</v>
      </c>
      <c r="FQ2" s="2">
        <f t="shared" ref="FQ2" si="106">DE2</f>
        <v>44</v>
      </c>
      <c r="FR2" s="2">
        <f t="shared" ref="FR2" si="107">DF2</f>
        <v>45</v>
      </c>
      <c r="FS2" s="2">
        <f t="shared" ref="FS2" si="108">DG2</f>
        <v>46</v>
      </c>
      <c r="FT2" s="2">
        <f t="shared" ref="FT2" si="109">DH2</f>
        <v>47</v>
      </c>
      <c r="FU2" s="2">
        <f t="shared" ref="FU2" si="110">DI2</f>
        <v>48</v>
      </c>
      <c r="FV2" s="2">
        <f t="shared" ref="FV2" si="111">DJ2</f>
        <v>49</v>
      </c>
      <c r="FW2" s="2">
        <f t="shared" ref="FW2" si="112">DK2</f>
        <v>50</v>
      </c>
      <c r="FX2" s="2">
        <f t="shared" ref="FX2" si="113">DL2</f>
        <v>51</v>
      </c>
      <c r="FY2" s="2">
        <f t="shared" ref="FY2" si="114">DM2</f>
        <v>52</v>
      </c>
      <c r="FZ2" s="2">
        <f t="shared" ref="FZ2" si="115">DN2</f>
        <v>53</v>
      </c>
      <c r="GA2" s="2">
        <f t="shared" ref="GA2" si="116">DO2</f>
        <v>54</v>
      </c>
      <c r="GB2" s="2">
        <f t="shared" ref="GB2" si="117">DP2</f>
        <v>55</v>
      </c>
      <c r="GC2" s="2">
        <f t="shared" ref="GC2" si="118">DQ2</f>
        <v>56</v>
      </c>
      <c r="GD2" s="2">
        <f t="shared" ref="GD2" si="119">DR2</f>
        <v>57</v>
      </c>
      <c r="GE2" s="2">
        <f t="shared" ref="GE2" si="120">DS2</f>
        <v>58</v>
      </c>
      <c r="GF2" s="2">
        <f t="shared" ref="GF2" si="121">DT2</f>
        <v>59</v>
      </c>
      <c r="GG2" s="2">
        <f t="shared" ref="GG2" si="122">DU2</f>
        <v>60</v>
      </c>
      <c r="GH2" s="2">
        <f t="shared" ref="GH2" si="123">DV2</f>
        <v>61</v>
      </c>
      <c r="GI2" s="2">
        <f t="shared" ref="GI2" si="124">DW2</f>
        <v>62</v>
      </c>
      <c r="GJ2" s="2">
        <f t="shared" ref="GJ2" si="125">DX2</f>
        <v>63</v>
      </c>
      <c r="GK2" s="2">
        <f t="shared" ref="GK2" si="126">DY2</f>
        <v>64</v>
      </c>
      <c r="GL2" s="2">
        <f t="shared" ref="GL2" si="127">DZ2</f>
        <v>1</v>
      </c>
      <c r="GM2" s="2">
        <f t="shared" ref="GM2" si="128">EA2</f>
        <v>2</v>
      </c>
      <c r="GN2" s="2">
        <f t="shared" ref="GN2" si="129">EB2</f>
        <v>3</v>
      </c>
      <c r="GO2" s="2">
        <f t="shared" ref="GO2" si="130">EC2</f>
        <v>4</v>
      </c>
      <c r="GP2" s="2">
        <f t="shared" ref="GP2" si="131">ED2</f>
        <v>5</v>
      </c>
      <c r="GQ2" s="2">
        <f t="shared" ref="GQ2" si="132">EE2</f>
        <v>6</v>
      </c>
      <c r="GR2" s="2">
        <f t="shared" ref="GR2" si="133">EF2</f>
        <v>7</v>
      </c>
      <c r="GS2" s="2">
        <f t="shared" ref="GS2" si="134">EG2</f>
        <v>8</v>
      </c>
      <c r="GT2" s="2">
        <f t="shared" ref="GT2" si="135">EH2</f>
        <v>9</v>
      </c>
      <c r="GU2" s="2">
        <f t="shared" ref="GU2" si="136">EI2</f>
        <v>10</v>
      </c>
      <c r="GV2" s="2">
        <f t="shared" ref="GV2" si="137">EJ2</f>
        <v>11</v>
      </c>
      <c r="GW2" s="2">
        <f t="shared" ref="GW2" si="138">EK2</f>
        <v>12</v>
      </c>
      <c r="GX2" s="2">
        <f t="shared" ref="GX2" si="139">EL2</f>
        <v>13</v>
      </c>
      <c r="GY2" s="2">
        <f t="shared" ref="GY2" si="140">EM2</f>
        <v>14</v>
      </c>
      <c r="GZ2" s="2">
        <f t="shared" ref="GZ2" si="141">EN2</f>
        <v>15</v>
      </c>
      <c r="HA2" s="2">
        <f t="shared" ref="HA2" si="142">EO2</f>
        <v>16</v>
      </c>
      <c r="HB2" s="2">
        <f t="shared" ref="HB2" si="143">EP2</f>
        <v>17</v>
      </c>
      <c r="HC2" s="2">
        <f t="shared" ref="HC2" si="144">EQ2</f>
        <v>18</v>
      </c>
      <c r="HD2" s="2">
        <f t="shared" ref="HD2" si="145">ER2</f>
        <v>19</v>
      </c>
      <c r="HE2" s="2">
        <f t="shared" ref="HE2" si="146">ES2</f>
        <v>20</v>
      </c>
      <c r="HF2" s="2">
        <f t="shared" ref="HF2" si="147">ET2</f>
        <v>21</v>
      </c>
      <c r="HG2" s="2">
        <f t="shared" ref="HG2" si="148">EU2</f>
        <v>22</v>
      </c>
      <c r="HH2" s="2">
        <f t="shared" ref="HH2" si="149">EV2</f>
        <v>23</v>
      </c>
      <c r="HI2" s="2">
        <f t="shared" ref="HI2" si="150">EW2</f>
        <v>24</v>
      </c>
      <c r="HJ2" s="2">
        <f t="shared" ref="HJ2" si="151">EX2</f>
        <v>25</v>
      </c>
      <c r="HK2" s="2">
        <f t="shared" ref="HK2" si="152">EY2</f>
        <v>26</v>
      </c>
      <c r="HL2" s="2">
        <f t="shared" ref="HL2" si="153">EZ2</f>
        <v>27</v>
      </c>
      <c r="HM2" s="2">
        <f t="shared" ref="HM2" si="154">FA2</f>
        <v>28</v>
      </c>
      <c r="HN2" s="2">
        <f t="shared" ref="HN2" si="155">FB2</f>
        <v>29</v>
      </c>
      <c r="HO2" s="2">
        <f t="shared" ref="HO2" si="156">FC2</f>
        <v>30</v>
      </c>
      <c r="HP2" s="2">
        <f t="shared" ref="HP2" si="157">FD2</f>
        <v>31</v>
      </c>
      <c r="HQ2" s="2">
        <f t="shared" ref="HQ2" si="158">FE2</f>
        <v>32</v>
      </c>
      <c r="HR2" s="2">
        <f t="shared" ref="HR2" si="159">FF2</f>
        <v>33</v>
      </c>
      <c r="HS2" s="2">
        <f t="shared" ref="HS2" si="160">FG2</f>
        <v>34</v>
      </c>
      <c r="HT2" s="2">
        <f t="shared" ref="HT2" si="161">FH2</f>
        <v>35</v>
      </c>
      <c r="HU2" s="2">
        <f t="shared" ref="HU2" si="162">FI2</f>
        <v>36</v>
      </c>
      <c r="HV2" s="2">
        <f t="shared" ref="HV2" si="163">FJ2</f>
        <v>37</v>
      </c>
      <c r="HW2" s="2">
        <f t="shared" ref="HW2" si="164">FK2</f>
        <v>38</v>
      </c>
      <c r="HX2" s="2">
        <f t="shared" ref="HX2" si="165">FL2</f>
        <v>39</v>
      </c>
      <c r="HY2" s="2">
        <f t="shared" ref="HY2" si="166">FM2</f>
        <v>40</v>
      </c>
      <c r="HZ2" s="2">
        <f t="shared" ref="HZ2" si="167">FN2</f>
        <v>41</v>
      </c>
      <c r="IA2" s="2">
        <f t="shared" ref="IA2" si="168">FO2</f>
        <v>42</v>
      </c>
      <c r="IB2" s="2">
        <f t="shared" ref="IB2" si="169">FP2</f>
        <v>43</v>
      </c>
      <c r="IC2" s="2">
        <f t="shared" ref="IC2" si="170">FQ2</f>
        <v>44</v>
      </c>
      <c r="ID2" s="2">
        <f t="shared" ref="ID2" si="171">FR2</f>
        <v>45</v>
      </c>
      <c r="IE2" s="2">
        <f t="shared" ref="IE2" si="172">FS2</f>
        <v>46</v>
      </c>
      <c r="IF2" s="2">
        <f t="shared" ref="IF2" si="173">FT2</f>
        <v>47</v>
      </c>
      <c r="IG2" s="2">
        <f t="shared" ref="IG2" si="174">FU2</f>
        <v>48</v>
      </c>
      <c r="IH2" s="2">
        <f t="shared" ref="IH2" si="175">FV2</f>
        <v>49</v>
      </c>
      <c r="II2" s="2">
        <f t="shared" ref="II2" si="176">FW2</f>
        <v>50</v>
      </c>
      <c r="IJ2" s="2">
        <f t="shared" ref="IJ2" si="177">FX2</f>
        <v>51</v>
      </c>
      <c r="IK2" s="2">
        <f t="shared" ref="IK2" si="178">FY2</f>
        <v>52</v>
      </c>
      <c r="IL2" s="2">
        <f t="shared" ref="IL2" si="179">FZ2</f>
        <v>53</v>
      </c>
      <c r="IM2" s="2">
        <f t="shared" ref="IM2" si="180">GA2</f>
        <v>54</v>
      </c>
      <c r="IN2" s="2">
        <f t="shared" ref="IN2" si="181">GB2</f>
        <v>55</v>
      </c>
      <c r="IO2" s="2">
        <f t="shared" ref="IO2" si="182">GC2</f>
        <v>56</v>
      </c>
      <c r="IP2" s="2">
        <f t="shared" ref="IP2" si="183">GD2</f>
        <v>57</v>
      </c>
      <c r="IQ2" s="2">
        <f t="shared" ref="IQ2" si="184">GE2</f>
        <v>58</v>
      </c>
      <c r="IR2" s="2">
        <f t="shared" ref="IR2" si="185">GF2</f>
        <v>59</v>
      </c>
      <c r="IS2" s="2">
        <f t="shared" ref="IS2" si="186">GG2</f>
        <v>60</v>
      </c>
      <c r="IT2" s="2">
        <f t="shared" ref="IT2" si="187">GH2</f>
        <v>61</v>
      </c>
      <c r="IU2" s="2">
        <f t="shared" ref="IU2" si="188">GI2</f>
        <v>62</v>
      </c>
      <c r="IV2" s="2">
        <f t="shared" ref="IV2" si="189">GJ2</f>
        <v>63</v>
      </c>
      <c r="IW2" s="2">
        <f t="shared" ref="IW2" si="190">GK2</f>
        <v>64</v>
      </c>
      <c r="IX2" s="2">
        <f t="shared" ref="IX2" si="191">GL2</f>
        <v>1</v>
      </c>
      <c r="IY2" s="2">
        <f t="shared" ref="IY2" si="192">GM2</f>
        <v>2</v>
      </c>
      <c r="IZ2" s="2">
        <f t="shared" ref="IZ2" si="193">GN2</f>
        <v>3</v>
      </c>
      <c r="JA2" s="2">
        <f t="shared" ref="JA2" si="194">GO2</f>
        <v>4</v>
      </c>
      <c r="JB2" s="2">
        <f t="shared" ref="JB2" si="195">GP2</f>
        <v>5</v>
      </c>
      <c r="JC2" s="2">
        <f t="shared" ref="JC2" si="196">GQ2</f>
        <v>6</v>
      </c>
      <c r="JD2" s="2">
        <f t="shared" ref="JD2" si="197">GR2</f>
        <v>7</v>
      </c>
      <c r="JE2" s="2">
        <f t="shared" ref="JE2" si="198">GS2</f>
        <v>8</v>
      </c>
      <c r="JF2" s="2">
        <f t="shared" ref="JF2" si="199">GT2</f>
        <v>9</v>
      </c>
      <c r="JG2" s="2">
        <f t="shared" ref="JG2" si="200">GU2</f>
        <v>10</v>
      </c>
      <c r="JH2" s="2">
        <f t="shared" ref="JH2" si="201">GV2</f>
        <v>11</v>
      </c>
      <c r="JI2" s="2">
        <f t="shared" ref="JI2" si="202">GW2</f>
        <v>12</v>
      </c>
      <c r="JJ2" s="2">
        <f t="shared" ref="JJ2" si="203">GX2</f>
        <v>13</v>
      </c>
      <c r="JK2" s="2">
        <f t="shared" ref="JK2" si="204">GY2</f>
        <v>14</v>
      </c>
      <c r="JL2" s="2">
        <f t="shared" ref="JL2" si="205">GZ2</f>
        <v>15</v>
      </c>
      <c r="JM2" s="2">
        <f t="shared" ref="JM2" si="206">HA2</f>
        <v>16</v>
      </c>
      <c r="JN2" s="2">
        <f t="shared" ref="JN2" si="207">HB2</f>
        <v>17</v>
      </c>
      <c r="JO2" s="2">
        <f t="shared" ref="JO2" si="208">HC2</f>
        <v>18</v>
      </c>
      <c r="JP2" s="2">
        <f t="shared" ref="JP2" si="209">HD2</f>
        <v>19</v>
      </c>
      <c r="JQ2" s="2">
        <f t="shared" ref="JQ2" si="210">HE2</f>
        <v>20</v>
      </c>
      <c r="JR2" s="2">
        <f t="shared" ref="JR2" si="211">HF2</f>
        <v>21</v>
      </c>
      <c r="JS2" s="2">
        <f t="shared" ref="JS2" si="212">HG2</f>
        <v>22</v>
      </c>
      <c r="JT2" s="2">
        <f t="shared" ref="JT2" si="213">HH2</f>
        <v>23</v>
      </c>
      <c r="JU2" s="2">
        <f t="shared" ref="JU2" si="214">HI2</f>
        <v>24</v>
      </c>
      <c r="JV2" s="2">
        <f t="shared" ref="JV2" si="215">HJ2</f>
        <v>25</v>
      </c>
      <c r="JW2" s="2">
        <f t="shared" ref="JW2" si="216">HK2</f>
        <v>26</v>
      </c>
      <c r="JX2" s="2">
        <f t="shared" ref="JX2" si="217">HL2</f>
        <v>27</v>
      </c>
      <c r="JY2" s="2">
        <f t="shared" ref="JY2" si="218">HM2</f>
        <v>28</v>
      </c>
      <c r="JZ2" s="2">
        <f t="shared" ref="JZ2" si="219">HN2</f>
        <v>29</v>
      </c>
      <c r="KA2" s="2">
        <f t="shared" ref="KA2" si="220">HO2</f>
        <v>30</v>
      </c>
      <c r="KB2" s="2">
        <f t="shared" ref="KB2" si="221">HP2</f>
        <v>31</v>
      </c>
      <c r="KC2" s="2">
        <f t="shared" ref="KC2" si="222">HQ2</f>
        <v>32</v>
      </c>
      <c r="KD2" s="2">
        <f t="shared" ref="KD2" si="223">HR2</f>
        <v>33</v>
      </c>
      <c r="KE2" s="2">
        <f t="shared" ref="KE2" si="224">HS2</f>
        <v>34</v>
      </c>
      <c r="KF2" s="2">
        <f t="shared" ref="KF2" si="225">HT2</f>
        <v>35</v>
      </c>
      <c r="KG2" s="2">
        <f t="shared" ref="KG2" si="226">HU2</f>
        <v>36</v>
      </c>
      <c r="KH2" s="2">
        <f t="shared" ref="KH2" si="227">HV2</f>
        <v>37</v>
      </c>
      <c r="KI2" s="2">
        <f t="shared" ref="KI2" si="228">HW2</f>
        <v>38</v>
      </c>
      <c r="KJ2" s="2">
        <f t="shared" ref="KJ2" si="229">HX2</f>
        <v>39</v>
      </c>
      <c r="KK2" s="2">
        <f t="shared" ref="KK2" si="230">HY2</f>
        <v>40</v>
      </c>
      <c r="KL2" s="2">
        <f t="shared" ref="KL2" si="231">HZ2</f>
        <v>41</v>
      </c>
      <c r="KM2" s="2">
        <f t="shared" ref="KM2" si="232">IA2</f>
        <v>42</v>
      </c>
      <c r="KN2" s="2">
        <f t="shared" ref="KN2" si="233">IB2</f>
        <v>43</v>
      </c>
      <c r="KO2" s="2">
        <f t="shared" ref="KO2" si="234">IC2</f>
        <v>44</v>
      </c>
      <c r="KP2" s="2">
        <f t="shared" ref="KP2" si="235">ID2</f>
        <v>45</v>
      </c>
      <c r="KQ2" s="2">
        <f t="shared" ref="KQ2" si="236">IE2</f>
        <v>46</v>
      </c>
      <c r="KR2" s="2">
        <f t="shared" ref="KR2" si="237">IF2</f>
        <v>47</v>
      </c>
      <c r="KS2" s="2">
        <f t="shared" ref="KS2" si="238">IG2</f>
        <v>48</v>
      </c>
      <c r="KT2" s="2">
        <f t="shared" ref="KT2" si="239">IH2</f>
        <v>49</v>
      </c>
      <c r="KU2" s="2">
        <f t="shared" ref="KU2" si="240">II2</f>
        <v>50</v>
      </c>
      <c r="KV2" s="2">
        <f t="shared" ref="KV2" si="241">IJ2</f>
        <v>51</v>
      </c>
      <c r="KW2" s="2">
        <f t="shared" ref="KW2" si="242">IK2</f>
        <v>52</v>
      </c>
      <c r="KX2" s="2">
        <f t="shared" ref="KX2" si="243">IL2</f>
        <v>53</v>
      </c>
      <c r="KY2" s="2">
        <f t="shared" ref="KY2" si="244">IM2</f>
        <v>54</v>
      </c>
      <c r="KZ2" s="2">
        <f t="shared" ref="KZ2" si="245">IN2</f>
        <v>55</v>
      </c>
      <c r="LA2" s="2">
        <f t="shared" ref="LA2" si="246">IO2</f>
        <v>56</v>
      </c>
      <c r="LB2" s="2">
        <f t="shared" ref="LB2" si="247">IP2</f>
        <v>57</v>
      </c>
      <c r="LC2" s="2">
        <f t="shared" ref="LC2" si="248">IQ2</f>
        <v>58</v>
      </c>
      <c r="LD2" s="2">
        <f t="shared" ref="LD2" si="249">IR2</f>
        <v>59</v>
      </c>
      <c r="LE2" s="2">
        <f t="shared" ref="LE2" si="250">IS2</f>
        <v>60</v>
      </c>
      <c r="LF2" s="2">
        <f t="shared" ref="LF2" si="251">IT2</f>
        <v>61</v>
      </c>
      <c r="LG2" s="2">
        <f t="shared" ref="LG2" si="252">IU2</f>
        <v>62</v>
      </c>
      <c r="LH2" s="2">
        <f t="shared" ref="LH2" si="253">IV2</f>
        <v>63</v>
      </c>
      <c r="LI2" s="2">
        <f t="shared" ref="LI2" si="254">IW2</f>
        <v>64</v>
      </c>
      <c r="LJ2" s="2">
        <f t="shared" ref="LJ2" si="255">IX2</f>
        <v>1</v>
      </c>
      <c r="LK2" s="2">
        <f t="shared" ref="LK2" si="256">IY2</f>
        <v>2</v>
      </c>
      <c r="LL2" s="2">
        <f t="shared" ref="LL2" si="257">IZ2</f>
        <v>3</v>
      </c>
      <c r="LM2" s="2">
        <f t="shared" ref="LM2" si="258">JA2</f>
        <v>4</v>
      </c>
      <c r="LN2" s="2">
        <f t="shared" ref="LN2" si="259">JB2</f>
        <v>5</v>
      </c>
      <c r="LO2" s="2">
        <f t="shared" ref="LO2" si="260">JC2</f>
        <v>6</v>
      </c>
      <c r="LP2" s="2">
        <f t="shared" ref="LP2" si="261">JD2</f>
        <v>7</v>
      </c>
      <c r="LQ2" s="2">
        <f t="shared" ref="LQ2" si="262">JE2</f>
        <v>8</v>
      </c>
      <c r="LR2" s="2">
        <f t="shared" ref="LR2" si="263">JF2</f>
        <v>9</v>
      </c>
      <c r="LS2" s="2">
        <f t="shared" ref="LS2" si="264">JG2</f>
        <v>10</v>
      </c>
      <c r="LT2" s="2">
        <f t="shared" ref="LT2" si="265">JH2</f>
        <v>11</v>
      </c>
      <c r="LU2" s="2">
        <f t="shared" ref="LU2" si="266">JI2</f>
        <v>12</v>
      </c>
      <c r="LV2" s="2">
        <f t="shared" ref="LV2" si="267">JJ2</f>
        <v>13</v>
      </c>
      <c r="LW2" s="2">
        <f t="shared" ref="LW2" si="268">JK2</f>
        <v>14</v>
      </c>
      <c r="LX2" s="2">
        <f t="shared" ref="LX2" si="269">JL2</f>
        <v>15</v>
      </c>
      <c r="LY2" s="2">
        <f t="shared" ref="LY2" si="270">JM2</f>
        <v>16</v>
      </c>
      <c r="LZ2" s="2">
        <f t="shared" ref="LZ2" si="271">JN2</f>
        <v>17</v>
      </c>
      <c r="MA2" s="2">
        <f t="shared" ref="MA2" si="272">JO2</f>
        <v>18</v>
      </c>
      <c r="MB2" s="2">
        <f t="shared" ref="MB2" si="273">JP2</f>
        <v>19</v>
      </c>
      <c r="MC2" s="2">
        <f t="shared" ref="MC2" si="274">JQ2</f>
        <v>20</v>
      </c>
      <c r="MD2" s="2">
        <f t="shared" ref="MD2" si="275">JR2</f>
        <v>21</v>
      </c>
      <c r="ME2" s="2">
        <f t="shared" ref="ME2" si="276">JS2</f>
        <v>22</v>
      </c>
      <c r="MF2" s="2">
        <f t="shared" ref="MF2" si="277">JT2</f>
        <v>23</v>
      </c>
      <c r="MG2" s="2">
        <f t="shared" ref="MG2" si="278">JU2</f>
        <v>24</v>
      </c>
      <c r="MH2" s="2">
        <f t="shared" ref="MH2" si="279">JV2</f>
        <v>25</v>
      </c>
      <c r="MI2" s="2">
        <f t="shared" ref="MI2" si="280">JW2</f>
        <v>26</v>
      </c>
      <c r="MJ2" s="2">
        <f t="shared" ref="MJ2" si="281">JX2</f>
        <v>27</v>
      </c>
      <c r="MK2" s="2">
        <f t="shared" ref="MK2" si="282">JY2</f>
        <v>28</v>
      </c>
      <c r="ML2" s="2">
        <f t="shared" ref="ML2" si="283">JZ2</f>
        <v>29</v>
      </c>
      <c r="MM2" s="2">
        <f t="shared" ref="MM2" si="284">KA2</f>
        <v>30</v>
      </c>
      <c r="MN2" s="2">
        <f t="shared" ref="MN2" si="285">KB2</f>
        <v>31</v>
      </c>
      <c r="MO2" s="2">
        <f t="shared" ref="MO2" si="286">KC2</f>
        <v>32</v>
      </c>
      <c r="MP2" s="2">
        <f t="shared" ref="MP2" si="287">KD2</f>
        <v>33</v>
      </c>
      <c r="MQ2" s="2">
        <f t="shared" ref="MQ2" si="288">KE2</f>
        <v>34</v>
      </c>
      <c r="MR2" s="2">
        <f t="shared" ref="MR2" si="289">KF2</f>
        <v>35</v>
      </c>
      <c r="MS2" s="2">
        <f t="shared" ref="MS2" si="290">KG2</f>
        <v>36</v>
      </c>
      <c r="MT2" s="2">
        <f t="shared" ref="MT2" si="291">KH2</f>
        <v>37</v>
      </c>
      <c r="MU2" s="2">
        <f t="shared" ref="MU2" si="292">KI2</f>
        <v>38</v>
      </c>
      <c r="MV2" s="2">
        <f t="shared" ref="MV2" si="293">KJ2</f>
        <v>39</v>
      </c>
      <c r="MW2" s="2">
        <f t="shared" ref="MW2" si="294">KK2</f>
        <v>40</v>
      </c>
      <c r="MX2" s="2">
        <f t="shared" ref="MX2" si="295">KL2</f>
        <v>41</v>
      </c>
      <c r="MY2" s="2">
        <f t="shared" ref="MY2" si="296">KM2</f>
        <v>42</v>
      </c>
      <c r="MZ2" s="2">
        <f t="shared" ref="MZ2" si="297">KN2</f>
        <v>43</v>
      </c>
      <c r="NA2" s="2">
        <f t="shared" ref="NA2" si="298">KO2</f>
        <v>44</v>
      </c>
      <c r="NB2" s="2">
        <f t="shared" ref="NB2" si="299">KP2</f>
        <v>45</v>
      </c>
      <c r="NC2" s="2">
        <f t="shared" ref="NC2" si="300">KQ2</f>
        <v>46</v>
      </c>
      <c r="ND2" s="2">
        <f t="shared" ref="ND2" si="301">KR2</f>
        <v>47</v>
      </c>
      <c r="NE2" s="2">
        <f t="shared" ref="NE2" si="302">KS2</f>
        <v>48</v>
      </c>
      <c r="NF2" s="2">
        <f t="shared" ref="NF2" si="303">KT2</f>
        <v>49</v>
      </c>
      <c r="NG2" s="2">
        <f t="shared" ref="NG2" si="304">KU2</f>
        <v>50</v>
      </c>
      <c r="NH2" s="2">
        <f t="shared" ref="NH2" si="305">KV2</f>
        <v>51</v>
      </c>
      <c r="NI2" s="2">
        <f t="shared" ref="NI2" si="306">KW2</f>
        <v>52</v>
      </c>
      <c r="NJ2" s="2">
        <f t="shared" ref="NJ2" si="307">KX2</f>
        <v>53</v>
      </c>
      <c r="NK2" s="2">
        <f t="shared" ref="NK2" si="308">KY2</f>
        <v>54</v>
      </c>
      <c r="NL2" s="2">
        <f t="shared" ref="NL2" si="309">KZ2</f>
        <v>55</v>
      </c>
      <c r="NM2" s="2">
        <f t="shared" ref="NM2" si="310">LA2</f>
        <v>56</v>
      </c>
      <c r="NN2" s="2">
        <f t="shared" ref="NN2" si="311">LB2</f>
        <v>57</v>
      </c>
      <c r="NO2" s="2">
        <f t="shared" ref="NO2" si="312">LC2</f>
        <v>58</v>
      </c>
      <c r="NP2" s="2">
        <f t="shared" ref="NP2" si="313">LD2</f>
        <v>59</v>
      </c>
      <c r="NQ2" s="2">
        <f t="shared" ref="NQ2" si="314">LE2</f>
        <v>60</v>
      </c>
      <c r="NR2" s="2">
        <f t="shared" ref="NR2" si="315">LF2</f>
        <v>61</v>
      </c>
      <c r="NS2" s="2">
        <f t="shared" ref="NS2" si="316">LG2</f>
        <v>62</v>
      </c>
      <c r="NT2" s="2">
        <f t="shared" ref="NT2" si="317">LH2</f>
        <v>63</v>
      </c>
      <c r="NU2" s="2">
        <f t="shared" ref="NU2" si="318">LI2</f>
        <v>64</v>
      </c>
      <c r="NV2" s="2">
        <f t="shared" ref="NV2" si="319">LJ2</f>
        <v>1</v>
      </c>
      <c r="NW2" s="2">
        <f t="shared" ref="NW2" si="320">LK2</f>
        <v>2</v>
      </c>
      <c r="NX2" s="2">
        <f t="shared" ref="NX2" si="321">LL2</f>
        <v>3</v>
      </c>
      <c r="NY2" s="2">
        <f t="shared" ref="NY2" si="322">LM2</f>
        <v>4</v>
      </c>
      <c r="NZ2" s="2">
        <f t="shared" ref="NZ2" si="323">LN2</f>
        <v>5</v>
      </c>
      <c r="OA2" s="2">
        <f t="shared" ref="OA2" si="324">LO2</f>
        <v>6</v>
      </c>
      <c r="OB2" s="2">
        <f t="shared" ref="OB2" si="325">LP2</f>
        <v>7</v>
      </c>
      <c r="OC2" s="2">
        <f t="shared" ref="OC2" si="326">LQ2</f>
        <v>8</v>
      </c>
      <c r="OD2" s="2">
        <f t="shared" ref="OD2" si="327">LR2</f>
        <v>9</v>
      </c>
      <c r="OE2" s="2">
        <f t="shared" ref="OE2" si="328">LS2</f>
        <v>10</v>
      </c>
      <c r="OF2" s="2">
        <f t="shared" ref="OF2" si="329">LT2</f>
        <v>11</v>
      </c>
      <c r="OG2" s="2">
        <f t="shared" ref="OG2" si="330">LU2</f>
        <v>12</v>
      </c>
      <c r="OH2" s="2">
        <f t="shared" ref="OH2" si="331">LV2</f>
        <v>13</v>
      </c>
      <c r="OI2" s="2">
        <f t="shared" ref="OI2" si="332">LW2</f>
        <v>14</v>
      </c>
      <c r="OJ2" s="2">
        <f t="shared" ref="OJ2" si="333">LX2</f>
        <v>15</v>
      </c>
      <c r="OK2" s="2">
        <f t="shared" ref="OK2" si="334">LY2</f>
        <v>16</v>
      </c>
      <c r="OL2" s="2">
        <f t="shared" ref="OL2" si="335">LZ2</f>
        <v>17</v>
      </c>
      <c r="OM2" s="2">
        <f t="shared" ref="OM2" si="336">MA2</f>
        <v>18</v>
      </c>
      <c r="ON2" s="2">
        <f t="shared" ref="ON2" si="337">MB2</f>
        <v>19</v>
      </c>
      <c r="OO2" s="2">
        <f t="shared" ref="OO2" si="338">MC2</f>
        <v>20</v>
      </c>
      <c r="OP2" s="2">
        <f t="shared" ref="OP2" si="339">MD2</f>
        <v>21</v>
      </c>
      <c r="OQ2" s="2">
        <f t="shared" ref="OQ2" si="340">ME2</f>
        <v>22</v>
      </c>
      <c r="OR2" s="2">
        <f t="shared" ref="OR2" si="341">MF2</f>
        <v>23</v>
      </c>
      <c r="OS2" s="2">
        <f t="shared" ref="OS2" si="342">MG2</f>
        <v>24</v>
      </c>
      <c r="OT2" s="2">
        <f t="shared" ref="OT2" si="343">MH2</f>
        <v>25</v>
      </c>
      <c r="OU2" s="2">
        <f t="shared" ref="OU2" si="344">MI2</f>
        <v>26</v>
      </c>
      <c r="OV2" s="2">
        <f t="shared" ref="OV2" si="345">MJ2</f>
        <v>27</v>
      </c>
      <c r="OW2" s="2">
        <f t="shared" ref="OW2" si="346">MK2</f>
        <v>28</v>
      </c>
      <c r="OX2" s="2">
        <f t="shared" ref="OX2" si="347">ML2</f>
        <v>29</v>
      </c>
      <c r="OY2" s="2">
        <f t="shared" ref="OY2" si="348">MM2</f>
        <v>30</v>
      </c>
      <c r="OZ2" s="2">
        <f t="shared" ref="OZ2" si="349">MN2</f>
        <v>31</v>
      </c>
      <c r="PA2" s="2">
        <f t="shared" ref="PA2" si="350">MO2</f>
        <v>32</v>
      </c>
      <c r="PB2" s="2">
        <f t="shared" ref="PB2" si="351">MP2</f>
        <v>33</v>
      </c>
      <c r="PC2" s="2">
        <f t="shared" ref="PC2" si="352">MQ2</f>
        <v>34</v>
      </c>
      <c r="PD2" s="2">
        <f t="shared" ref="PD2" si="353">MR2</f>
        <v>35</v>
      </c>
      <c r="PE2" s="2">
        <f t="shared" ref="PE2" si="354">MS2</f>
        <v>36</v>
      </c>
      <c r="PF2" s="2">
        <f t="shared" ref="PF2" si="355">MT2</f>
        <v>37</v>
      </c>
      <c r="PG2" s="2">
        <f t="shared" ref="PG2" si="356">MU2</f>
        <v>38</v>
      </c>
      <c r="PH2" s="2">
        <f t="shared" ref="PH2" si="357">MV2</f>
        <v>39</v>
      </c>
      <c r="PI2" s="2">
        <f t="shared" ref="PI2" si="358">MW2</f>
        <v>40</v>
      </c>
      <c r="PJ2" s="2">
        <f t="shared" ref="PJ2" si="359">MX2</f>
        <v>41</v>
      </c>
      <c r="PK2" s="2">
        <f t="shared" ref="PK2" si="360">MY2</f>
        <v>42</v>
      </c>
      <c r="PL2" s="2">
        <f t="shared" ref="PL2" si="361">MZ2</f>
        <v>43</v>
      </c>
      <c r="PM2" s="2">
        <f t="shared" ref="PM2" si="362">NA2</f>
        <v>44</v>
      </c>
      <c r="PN2" s="2">
        <f t="shared" ref="PN2" si="363">NB2</f>
        <v>45</v>
      </c>
      <c r="PO2" s="2">
        <f t="shared" ref="PO2" si="364">NC2</f>
        <v>46</v>
      </c>
      <c r="PP2" s="2">
        <f t="shared" ref="PP2" si="365">ND2</f>
        <v>47</v>
      </c>
      <c r="PQ2" s="2">
        <f t="shared" ref="PQ2" si="366">NE2</f>
        <v>48</v>
      </c>
      <c r="PR2" s="2">
        <f t="shared" ref="PR2" si="367">NF2</f>
        <v>49</v>
      </c>
      <c r="PS2" s="2">
        <f t="shared" ref="PS2" si="368">NG2</f>
        <v>50</v>
      </c>
      <c r="PT2" s="2">
        <f t="shared" ref="PT2" si="369">NH2</f>
        <v>51</v>
      </c>
      <c r="PU2" s="2">
        <f t="shared" ref="PU2" si="370">NI2</f>
        <v>52</v>
      </c>
      <c r="PV2" s="2">
        <f t="shared" ref="PV2" si="371">NJ2</f>
        <v>53</v>
      </c>
      <c r="PW2" s="2">
        <f t="shared" ref="PW2" si="372">NK2</f>
        <v>54</v>
      </c>
      <c r="PX2" s="2">
        <f t="shared" ref="PX2" si="373">NL2</f>
        <v>55</v>
      </c>
      <c r="PY2" s="2">
        <f t="shared" ref="PY2" si="374">NM2</f>
        <v>56</v>
      </c>
      <c r="PZ2" s="2">
        <f t="shared" ref="PZ2" si="375">NN2</f>
        <v>57</v>
      </c>
      <c r="QA2" s="2">
        <f t="shared" ref="QA2" si="376">NO2</f>
        <v>58</v>
      </c>
      <c r="QB2" s="2">
        <f t="shared" ref="QB2" si="377">NP2</f>
        <v>59</v>
      </c>
      <c r="QC2" s="2">
        <f t="shared" ref="QC2" si="378">NQ2</f>
        <v>60</v>
      </c>
      <c r="QD2" s="2">
        <f t="shared" ref="QD2" si="379">NR2</f>
        <v>61</v>
      </c>
      <c r="QE2" s="2">
        <f t="shared" ref="QE2" si="380">NS2</f>
        <v>62</v>
      </c>
      <c r="QF2" s="2">
        <f t="shared" ref="QF2" si="381">NT2</f>
        <v>63</v>
      </c>
      <c r="QG2" s="2">
        <f t="shared" ref="QG2" si="382">NU2</f>
        <v>64</v>
      </c>
      <c r="QH2" s="2">
        <f t="shared" ref="QH2" si="383">NV2</f>
        <v>1</v>
      </c>
      <c r="QI2" s="2">
        <f t="shared" ref="QI2" si="384">NW2</f>
        <v>2</v>
      </c>
      <c r="QJ2" s="2">
        <f t="shared" ref="QJ2" si="385">NX2</f>
        <v>3</v>
      </c>
      <c r="QK2" s="2">
        <f t="shared" ref="QK2" si="386">NY2</f>
        <v>4</v>
      </c>
      <c r="QL2" s="2">
        <f t="shared" ref="QL2" si="387">NZ2</f>
        <v>5</v>
      </c>
      <c r="QM2" s="2">
        <f t="shared" ref="QM2" si="388">OA2</f>
        <v>6</v>
      </c>
      <c r="QN2" s="2">
        <f t="shared" ref="QN2" si="389">OB2</f>
        <v>7</v>
      </c>
      <c r="QO2" s="2">
        <f t="shared" ref="QO2" si="390">OC2</f>
        <v>8</v>
      </c>
      <c r="QP2" s="2">
        <f t="shared" ref="QP2" si="391">OD2</f>
        <v>9</v>
      </c>
      <c r="QQ2" s="2">
        <f t="shared" ref="QQ2" si="392">OE2</f>
        <v>10</v>
      </c>
      <c r="QR2" s="2">
        <f t="shared" ref="QR2" si="393">OF2</f>
        <v>11</v>
      </c>
      <c r="QS2" s="2">
        <f t="shared" ref="QS2" si="394">OG2</f>
        <v>12</v>
      </c>
      <c r="QT2" s="2">
        <f t="shared" ref="QT2" si="395">OH2</f>
        <v>13</v>
      </c>
      <c r="QU2" s="2">
        <f t="shared" ref="QU2" si="396">OI2</f>
        <v>14</v>
      </c>
      <c r="QV2" s="2">
        <f t="shared" ref="QV2" si="397">OJ2</f>
        <v>15</v>
      </c>
      <c r="QW2" s="2">
        <f t="shared" ref="QW2" si="398">OK2</f>
        <v>16</v>
      </c>
      <c r="QX2" s="2">
        <f t="shared" ref="QX2" si="399">OL2</f>
        <v>17</v>
      </c>
      <c r="QY2" s="2">
        <f t="shared" ref="QY2" si="400">OM2</f>
        <v>18</v>
      </c>
      <c r="QZ2" s="2">
        <f t="shared" ref="QZ2" si="401">ON2</f>
        <v>19</v>
      </c>
      <c r="RA2" s="2">
        <f t="shared" ref="RA2" si="402">OO2</f>
        <v>20</v>
      </c>
      <c r="RB2" s="2">
        <f t="shared" ref="RB2" si="403">OP2</f>
        <v>21</v>
      </c>
      <c r="RC2" s="2">
        <f t="shared" ref="RC2" si="404">OQ2</f>
        <v>22</v>
      </c>
      <c r="RD2" s="2">
        <f t="shared" ref="RD2" si="405">OR2</f>
        <v>23</v>
      </c>
      <c r="RE2" s="2">
        <f t="shared" ref="RE2" si="406">OS2</f>
        <v>24</v>
      </c>
      <c r="RF2" s="2">
        <f t="shared" ref="RF2" si="407">OT2</f>
        <v>25</v>
      </c>
      <c r="RG2" s="2">
        <f t="shared" ref="RG2" si="408">OU2</f>
        <v>26</v>
      </c>
      <c r="RH2" s="2">
        <f t="shared" ref="RH2" si="409">OV2</f>
        <v>27</v>
      </c>
      <c r="RI2" s="2">
        <f t="shared" ref="RI2" si="410">OW2</f>
        <v>28</v>
      </c>
      <c r="RJ2" s="2">
        <f t="shared" ref="RJ2" si="411">OX2</f>
        <v>29</v>
      </c>
      <c r="RK2" s="2">
        <f t="shared" ref="RK2" si="412">OY2</f>
        <v>30</v>
      </c>
      <c r="RL2" s="2">
        <f t="shared" ref="RL2" si="413">OZ2</f>
        <v>31</v>
      </c>
      <c r="RM2" s="2">
        <f t="shared" ref="RM2" si="414">PA2</f>
        <v>32</v>
      </c>
      <c r="RN2" s="2">
        <f t="shared" ref="RN2" si="415">PB2</f>
        <v>33</v>
      </c>
      <c r="RO2" s="2">
        <f t="shared" ref="RO2" si="416">PC2</f>
        <v>34</v>
      </c>
      <c r="RP2" s="2">
        <f t="shared" ref="RP2" si="417">PD2</f>
        <v>35</v>
      </c>
      <c r="RQ2" s="2">
        <f t="shared" ref="RQ2" si="418">PE2</f>
        <v>36</v>
      </c>
      <c r="RR2" s="2">
        <f t="shared" ref="RR2" si="419">PF2</f>
        <v>37</v>
      </c>
      <c r="RS2" s="2">
        <f t="shared" ref="RS2" si="420">PG2</f>
        <v>38</v>
      </c>
      <c r="RT2" s="2">
        <f t="shared" ref="RT2" si="421">PH2</f>
        <v>39</v>
      </c>
      <c r="RU2" s="2">
        <f t="shared" ref="RU2" si="422">PI2</f>
        <v>40</v>
      </c>
      <c r="RV2" s="2">
        <f t="shared" ref="RV2" si="423">PJ2</f>
        <v>41</v>
      </c>
      <c r="RW2" s="2">
        <f t="shared" ref="RW2" si="424">PK2</f>
        <v>42</v>
      </c>
      <c r="RX2" s="2">
        <f t="shared" ref="RX2" si="425">PL2</f>
        <v>43</v>
      </c>
      <c r="RY2" s="2">
        <f t="shared" ref="RY2" si="426">PM2</f>
        <v>44</v>
      </c>
      <c r="RZ2" s="2">
        <f t="shared" ref="RZ2" si="427">PN2</f>
        <v>45</v>
      </c>
      <c r="SA2" s="2">
        <f t="shared" ref="SA2" si="428">PO2</f>
        <v>46</v>
      </c>
      <c r="SB2" s="2">
        <f t="shared" ref="SB2" si="429">PP2</f>
        <v>47</v>
      </c>
      <c r="SC2" s="2">
        <f t="shared" ref="SC2" si="430">PQ2</f>
        <v>48</v>
      </c>
      <c r="SD2" s="2">
        <f t="shared" ref="SD2" si="431">PR2</f>
        <v>49</v>
      </c>
      <c r="SE2" s="2">
        <f t="shared" ref="SE2" si="432">PS2</f>
        <v>50</v>
      </c>
      <c r="SF2" s="2">
        <f t="shared" ref="SF2" si="433">PT2</f>
        <v>51</v>
      </c>
      <c r="SG2" s="2">
        <f t="shared" ref="SG2" si="434">PU2</f>
        <v>52</v>
      </c>
      <c r="SH2" s="2">
        <f t="shared" ref="SH2" si="435">PV2</f>
        <v>53</v>
      </c>
      <c r="SI2" s="2">
        <f t="shared" ref="SI2" si="436">PW2</f>
        <v>54</v>
      </c>
      <c r="SJ2" s="2">
        <f t="shared" ref="SJ2" si="437">PX2</f>
        <v>55</v>
      </c>
      <c r="SK2" s="2">
        <f t="shared" ref="SK2" si="438">PY2</f>
        <v>56</v>
      </c>
      <c r="SL2" s="2">
        <f t="shared" ref="SL2" si="439">PZ2</f>
        <v>57</v>
      </c>
      <c r="SM2" s="2">
        <f t="shared" ref="SM2" si="440">QA2</f>
        <v>58</v>
      </c>
      <c r="SN2" s="2">
        <f t="shared" ref="SN2" si="441">QB2</f>
        <v>59</v>
      </c>
      <c r="SO2" s="2">
        <f t="shared" ref="SO2" si="442">QC2</f>
        <v>60</v>
      </c>
      <c r="SP2" s="2">
        <f t="shared" ref="SP2" si="443">QD2</f>
        <v>61</v>
      </c>
      <c r="SQ2" s="2">
        <f t="shared" ref="SQ2" si="444">QE2</f>
        <v>62</v>
      </c>
      <c r="SR2" s="2">
        <f t="shared" ref="SR2" si="445">QF2</f>
        <v>63</v>
      </c>
      <c r="SS2" s="2">
        <f t="shared" ref="SS2" si="446">QG2</f>
        <v>64</v>
      </c>
      <c r="ST2" s="2">
        <f t="shared" ref="ST2" si="447">QH2</f>
        <v>1</v>
      </c>
      <c r="SU2" s="2">
        <f t="shared" ref="SU2" si="448">QI2</f>
        <v>2</v>
      </c>
      <c r="SV2" s="2">
        <f t="shared" ref="SV2" si="449">QJ2</f>
        <v>3</v>
      </c>
      <c r="SW2" s="2">
        <f t="shared" ref="SW2" si="450">QK2</f>
        <v>4</v>
      </c>
      <c r="SX2" s="2">
        <f t="shared" ref="SX2" si="451">QL2</f>
        <v>5</v>
      </c>
      <c r="SY2" s="2">
        <f t="shared" ref="SY2" si="452">QM2</f>
        <v>6</v>
      </c>
      <c r="SZ2" s="2">
        <f t="shared" ref="SZ2" si="453">QN2</f>
        <v>7</v>
      </c>
      <c r="TA2" s="2">
        <f t="shared" ref="TA2" si="454">QO2</f>
        <v>8</v>
      </c>
      <c r="TB2" s="2">
        <f t="shared" ref="TB2" si="455">QP2</f>
        <v>9</v>
      </c>
      <c r="TC2" s="2">
        <f t="shared" ref="TC2" si="456">QQ2</f>
        <v>10</v>
      </c>
      <c r="TD2" s="2">
        <f t="shared" ref="TD2" si="457">QR2</f>
        <v>11</v>
      </c>
      <c r="TE2" s="2">
        <f t="shared" ref="TE2" si="458">QS2</f>
        <v>12</v>
      </c>
      <c r="TF2" s="2">
        <f t="shared" ref="TF2" si="459">QT2</f>
        <v>13</v>
      </c>
      <c r="TG2" s="2">
        <f t="shared" ref="TG2" si="460">QU2</f>
        <v>14</v>
      </c>
      <c r="TH2" s="2">
        <f t="shared" ref="TH2" si="461">QV2</f>
        <v>15</v>
      </c>
      <c r="TI2" s="2">
        <f t="shared" ref="TI2" si="462">QW2</f>
        <v>16</v>
      </c>
      <c r="TJ2" s="2">
        <f t="shared" ref="TJ2" si="463">QX2</f>
        <v>17</v>
      </c>
      <c r="TK2" s="2">
        <f t="shared" ref="TK2" si="464">QY2</f>
        <v>18</v>
      </c>
      <c r="TL2" s="2">
        <f t="shared" ref="TL2" si="465">QZ2</f>
        <v>19</v>
      </c>
      <c r="TM2" s="2">
        <f t="shared" ref="TM2" si="466">RA2</f>
        <v>20</v>
      </c>
      <c r="TN2" s="2">
        <f t="shared" ref="TN2" si="467">RB2</f>
        <v>21</v>
      </c>
      <c r="TO2" s="2">
        <f t="shared" ref="TO2" si="468">RC2</f>
        <v>22</v>
      </c>
      <c r="TP2" s="2">
        <f t="shared" ref="TP2" si="469">RD2</f>
        <v>23</v>
      </c>
      <c r="TQ2" s="2">
        <f t="shared" ref="TQ2" si="470">RE2</f>
        <v>24</v>
      </c>
      <c r="TR2" s="2">
        <f t="shared" ref="TR2" si="471">RF2</f>
        <v>25</v>
      </c>
      <c r="TS2" s="2">
        <f t="shared" ref="TS2" si="472">RG2</f>
        <v>26</v>
      </c>
      <c r="TT2" s="2">
        <f t="shared" ref="TT2" si="473">RH2</f>
        <v>27</v>
      </c>
      <c r="TU2" s="2">
        <f t="shared" ref="TU2" si="474">RI2</f>
        <v>28</v>
      </c>
      <c r="TV2" s="2">
        <f t="shared" ref="TV2" si="475">RJ2</f>
        <v>29</v>
      </c>
      <c r="TW2" s="2">
        <f t="shared" ref="TW2" si="476">RK2</f>
        <v>30</v>
      </c>
      <c r="TX2" s="2">
        <f t="shared" ref="TX2" si="477">RL2</f>
        <v>31</v>
      </c>
      <c r="TY2" s="2">
        <f t="shared" ref="TY2" si="478">RM2</f>
        <v>32</v>
      </c>
      <c r="TZ2" s="2">
        <f t="shared" ref="TZ2" si="479">RN2</f>
        <v>33</v>
      </c>
      <c r="UA2" s="2">
        <f t="shared" ref="UA2" si="480">RO2</f>
        <v>34</v>
      </c>
      <c r="UB2" s="2">
        <f t="shared" ref="UB2" si="481">RP2</f>
        <v>35</v>
      </c>
      <c r="UC2" s="2">
        <f t="shared" ref="UC2" si="482">RQ2</f>
        <v>36</v>
      </c>
      <c r="UD2" s="2">
        <f t="shared" ref="UD2" si="483">RR2</f>
        <v>37</v>
      </c>
      <c r="UE2" s="2">
        <f t="shared" ref="UE2" si="484">RS2</f>
        <v>38</v>
      </c>
      <c r="UF2" s="2">
        <f t="shared" ref="UF2" si="485">RT2</f>
        <v>39</v>
      </c>
      <c r="UG2" s="2">
        <f t="shared" ref="UG2" si="486">RU2</f>
        <v>40</v>
      </c>
      <c r="UH2" s="2">
        <f t="shared" ref="UH2" si="487">RV2</f>
        <v>41</v>
      </c>
      <c r="UI2" s="2">
        <f t="shared" ref="UI2" si="488">RW2</f>
        <v>42</v>
      </c>
      <c r="UJ2" s="2">
        <f t="shared" ref="UJ2" si="489">RX2</f>
        <v>43</v>
      </c>
      <c r="UK2" s="2">
        <f t="shared" ref="UK2" si="490">RY2</f>
        <v>44</v>
      </c>
      <c r="UL2" s="2">
        <f t="shared" ref="UL2" si="491">RZ2</f>
        <v>45</v>
      </c>
      <c r="UM2" s="2">
        <f t="shared" ref="UM2" si="492">SA2</f>
        <v>46</v>
      </c>
      <c r="UN2" s="2">
        <f t="shared" ref="UN2" si="493">SB2</f>
        <v>47</v>
      </c>
      <c r="UO2" s="2">
        <f t="shared" ref="UO2" si="494">SC2</f>
        <v>48</v>
      </c>
      <c r="UP2" s="2">
        <f t="shared" ref="UP2" si="495">SD2</f>
        <v>49</v>
      </c>
      <c r="UQ2" s="2">
        <f t="shared" ref="UQ2" si="496">SE2</f>
        <v>50</v>
      </c>
      <c r="UR2" s="2">
        <f t="shared" ref="UR2" si="497">SF2</f>
        <v>51</v>
      </c>
      <c r="US2" s="2">
        <f t="shared" ref="US2" si="498">SG2</f>
        <v>52</v>
      </c>
      <c r="UT2" s="2">
        <f t="shared" ref="UT2" si="499">SH2</f>
        <v>53</v>
      </c>
      <c r="UU2" s="2">
        <f t="shared" ref="UU2" si="500">SI2</f>
        <v>54</v>
      </c>
      <c r="UV2" s="2">
        <f t="shared" ref="UV2" si="501">SJ2</f>
        <v>55</v>
      </c>
      <c r="UW2" s="2">
        <f t="shared" ref="UW2" si="502">SK2</f>
        <v>56</v>
      </c>
      <c r="UX2" s="2">
        <f t="shared" ref="UX2" si="503">SL2</f>
        <v>57</v>
      </c>
      <c r="UY2" s="2">
        <f t="shared" ref="UY2" si="504">SM2</f>
        <v>58</v>
      </c>
      <c r="UZ2" s="2">
        <f t="shared" ref="UZ2" si="505">SN2</f>
        <v>59</v>
      </c>
      <c r="VA2" s="2">
        <f t="shared" ref="VA2" si="506">SO2</f>
        <v>60</v>
      </c>
      <c r="VB2" s="2">
        <f t="shared" ref="VB2" si="507">SP2</f>
        <v>61</v>
      </c>
      <c r="VC2" s="2">
        <f t="shared" ref="VC2" si="508">SQ2</f>
        <v>62</v>
      </c>
      <c r="VD2" s="2">
        <f t="shared" ref="VD2" si="509">SR2</f>
        <v>63</v>
      </c>
      <c r="VE2" s="2">
        <f t="shared" ref="VE2" si="510">SS2</f>
        <v>64</v>
      </c>
      <c r="VF2" s="2">
        <f t="shared" ref="VF2" si="511">ST2</f>
        <v>1</v>
      </c>
      <c r="VG2" s="2">
        <f t="shared" ref="VG2" si="512">SU2</f>
        <v>2</v>
      </c>
      <c r="VH2" s="2">
        <f t="shared" ref="VH2" si="513">SV2</f>
        <v>3</v>
      </c>
      <c r="VI2" s="2">
        <f t="shared" ref="VI2" si="514">SW2</f>
        <v>4</v>
      </c>
      <c r="VJ2" s="2">
        <f t="shared" ref="VJ2" si="515">SX2</f>
        <v>5</v>
      </c>
      <c r="VK2" s="2">
        <f t="shared" ref="VK2" si="516">SY2</f>
        <v>6</v>
      </c>
      <c r="VL2" s="2">
        <f t="shared" ref="VL2" si="517">SZ2</f>
        <v>7</v>
      </c>
      <c r="VM2" s="2">
        <f t="shared" ref="VM2" si="518">TA2</f>
        <v>8</v>
      </c>
      <c r="VN2" s="2">
        <f t="shared" ref="VN2" si="519">TB2</f>
        <v>9</v>
      </c>
      <c r="VO2" s="2">
        <f t="shared" ref="VO2" si="520">TC2</f>
        <v>10</v>
      </c>
      <c r="VP2" s="2">
        <f t="shared" ref="VP2" si="521">TD2</f>
        <v>11</v>
      </c>
      <c r="VQ2" s="2">
        <f t="shared" ref="VQ2" si="522">TE2</f>
        <v>12</v>
      </c>
      <c r="VR2" s="2">
        <f t="shared" ref="VR2" si="523">TF2</f>
        <v>13</v>
      </c>
      <c r="VS2" s="2">
        <f t="shared" ref="VS2" si="524">TG2</f>
        <v>14</v>
      </c>
      <c r="VT2" s="2">
        <f t="shared" ref="VT2" si="525">TH2</f>
        <v>15</v>
      </c>
      <c r="VU2" s="2">
        <f t="shared" ref="VU2" si="526">TI2</f>
        <v>16</v>
      </c>
      <c r="VV2" s="2">
        <f t="shared" ref="VV2" si="527">TJ2</f>
        <v>17</v>
      </c>
      <c r="VW2" s="2">
        <f t="shared" ref="VW2" si="528">TK2</f>
        <v>18</v>
      </c>
      <c r="VX2" s="2">
        <f t="shared" ref="VX2" si="529">TL2</f>
        <v>19</v>
      </c>
      <c r="VY2" s="2">
        <f t="shared" ref="VY2" si="530">TM2</f>
        <v>20</v>
      </c>
      <c r="VZ2" s="2">
        <f t="shared" ref="VZ2" si="531">TN2</f>
        <v>21</v>
      </c>
      <c r="WA2" s="2">
        <f t="shared" ref="WA2" si="532">TO2</f>
        <v>22</v>
      </c>
      <c r="WB2" s="2">
        <f t="shared" ref="WB2" si="533">TP2</f>
        <v>23</v>
      </c>
      <c r="WC2" s="2">
        <f t="shared" ref="WC2" si="534">TQ2</f>
        <v>24</v>
      </c>
      <c r="WD2" s="2">
        <f t="shared" ref="WD2" si="535">TR2</f>
        <v>25</v>
      </c>
      <c r="WE2" s="2">
        <f t="shared" ref="WE2" si="536">TS2</f>
        <v>26</v>
      </c>
      <c r="WF2" s="2">
        <f t="shared" ref="WF2" si="537">TT2</f>
        <v>27</v>
      </c>
      <c r="WG2" s="2">
        <f t="shared" ref="WG2" si="538">TU2</f>
        <v>28</v>
      </c>
      <c r="WH2" s="2">
        <f t="shared" ref="WH2" si="539">TV2</f>
        <v>29</v>
      </c>
      <c r="WI2" s="2">
        <f t="shared" ref="WI2" si="540">TW2</f>
        <v>30</v>
      </c>
      <c r="WJ2" s="2">
        <f t="shared" ref="WJ2" si="541">TX2</f>
        <v>31</v>
      </c>
      <c r="WK2" s="2">
        <f t="shared" ref="WK2" si="542">TY2</f>
        <v>32</v>
      </c>
      <c r="WL2" s="2">
        <f t="shared" ref="WL2" si="543">TZ2</f>
        <v>33</v>
      </c>
      <c r="WM2" s="2">
        <f t="shared" ref="WM2" si="544">UA2</f>
        <v>34</v>
      </c>
      <c r="WN2" s="2">
        <f t="shared" ref="WN2" si="545">UB2</f>
        <v>35</v>
      </c>
      <c r="WO2" s="2">
        <f t="shared" ref="WO2" si="546">UC2</f>
        <v>36</v>
      </c>
      <c r="WP2" s="2">
        <f t="shared" ref="WP2" si="547">UD2</f>
        <v>37</v>
      </c>
      <c r="WQ2" s="2">
        <f t="shared" ref="WQ2" si="548">UE2</f>
        <v>38</v>
      </c>
      <c r="WR2" s="2">
        <f t="shared" ref="WR2" si="549">UF2</f>
        <v>39</v>
      </c>
      <c r="WS2" s="2">
        <f t="shared" ref="WS2" si="550">UG2</f>
        <v>40</v>
      </c>
      <c r="WT2" s="2">
        <f t="shared" ref="WT2" si="551">UH2</f>
        <v>41</v>
      </c>
      <c r="WU2" s="2">
        <f t="shared" ref="WU2" si="552">UI2</f>
        <v>42</v>
      </c>
      <c r="WV2" s="2">
        <f t="shared" ref="WV2" si="553">UJ2</f>
        <v>43</v>
      </c>
      <c r="WW2" s="2">
        <f t="shared" ref="WW2" si="554">UK2</f>
        <v>44</v>
      </c>
      <c r="WX2" s="2">
        <f t="shared" ref="WX2" si="555">UL2</f>
        <v>45</v>
      </c>
      <c r="WY2" s="2">
        <f t="shared" ref="WY2" si="556">UM2</f>
        <v>46</v>
      </c>
      <c r="WZ2" s="2">
        <f t="shared" ref="WZ2" si="557">UN2</f>
        <v>47</v>
      </c>
      <c r="XA2" s="2">
        <f t="shared" ref="XA2" si="558">UO2</f>
        <v>48</v>
      </c>
      <c r="XB2" s="2">
        <f t="shared" ref="XB2" si="559">UP2</f>
        <v>49</v>
      </c>
      <c r="XC2" s="2">
        <f t="shared" ref="XC2" si="560">UQ2</f>
        <v>50</v>
      </c>
      <c r="XD2" s="2">
        <f t="shared" ref="XD2" si="561">UR2</f>
        <v>51</v>
      </c>
      <c r="XE2" s="2">
        <f t="shared" ref="XE2" si="562">US2</f>
        <v>52</v>
      </c>
      <c r="XF2" s="2">
        <f t="shared" ref="XF2" si="563">UT2</f>
        <v>53</v>
      </c>
      <c r="XG2" s="2">
        <f t="shared" ref="XG2" si="564">UU2</f>
        <v>54</v>
      </c>
      <c r="XH2" s="2">
        <f t="shared" ref="XH2" si="565">UV2</f>
        <v>55</v>
      </c>
      <c r="XI2" s="2">
        <f t="shared" ref="XI2" si="566">UW2</f>
        <v>56</v>
      </c>
      <c r="XJ2" s="2">
        <f t="shared" ref="XJ2" si="567">UX2</f>
        <v>57</v>
      </c>
      <c r="XK2" s="2">
        <f t="shared" ref="XK2" si="568">UY2</f>
        <v>58</v>
      </c>
      <c r="XL2" s="2">
        <f t="shared" ref="XL2" si="569">UZ2</f>
        <v>59</v>
      </c>
      <c r="XM2" s="2">
        <f t="shared" ref="XM2" si="570">VA2</f>
        <v>60</v>
      </c>
      <c r="XN2" s="2">
        <f t="shared" ref="XN2" si="571">VB2</f>
        <v>61</v>
      </c>
      <c r="XO2" s="2">
        <f t="shared" ref="XO2" si="572">VC2</f>
        <v>62</v>
      </c>
      <c r="XP2" s="2">
        <f t="shared" ref="XP2" si="573">VD2</f>
        <v>63</v>
      </c>
      <c r="XQ2" s="2">
        <f t="shared" ref="XQ2" si="574">VE2</f>
        <v>64</v>
      </c>
      <c r="XR2" s="2">
        <f t="shared" ref="XR2" si="575">VF2</f>
        <v>1</v>
      </c>
      <c r="XS2" s="2">
        <f t="shared" ref="XS2" si="576">VG2</f>
        <v>2</v>
      </c>
      <c r="XT2" s="2">
        <f t="shared" ref="XT2" si="577">VH2</f>
        <v>3</v>
      </c>
      <c r="XU2" s="2">
        <f t="shared" ref="XU2" si="578">VI2</f>
        <v>4</v>
      </c>
      <c r="XV2" s="2">
        <f t="shared" ref="XV2" si="579">VJ2</f>
        <v>5</v>
      </c>
      <c r="XW2" s="2">
        <f t="shared" ref="XW2" si="580">VK2</f>
        <v>6</v>
      </c>
      <c r="XX2" s="2">
        <f t="shared" ref="XX2" si="581">VL2</f>
        <v>7</v>
      </c>
      <c r="XY2" s="2">
        <f t="shared" ref="XY2" si="582">VM2</f>
        <v>8</v>
      </c>
      <c r="XZ2" s="2">
        <f t="shared" ref="XZ2" si="583">VN2</f>
        <v>9</v>
      </c>
      <c r="YA2" s="2">
        <f t="shared" ref="YA2" si="584">VO2</f>
        <v>10</v>
      </c>
      <c r="YB2" s="2">
        <f t="shared" ref="YB2" si="585">VP2</f>
        <v>11</v>
      </c>
      <c r="YC2" s="2">
        <f t="shared" ref="YC2" si="586">VQ2</f>
        <v>12</v>
      </c>
      <c r="YD2" s="2">
        <f t="shared" ref="YD2" si="587">VR2</f>
        <v>13</v>
      </c>
      <c r="YE2" s="2">
        <f t="shared" ref="YE2" si="588">VS2</f>
        <v>14</v>
      </c>
      <c r="YF2" s="2">
        <f t="shared" ref="YF2" si="589">VT2</f>
        <v>15</v>
      </c>
      <c r="YG2" s="2">
        <f t="shared" ref="YG2" si="590">VU2</f>
        <v>16</v>
      </c>
      <c r="YH2" s="2">
        <f t="shared" ref="YH2" si="591">VV2</f>
        <v>17</v>
      </c>
      <c r="YI2" s="2">
        <f t="shared" ref="YI2" si="592">VW2</f>
        <v>18</v>
      </c>
      <c r="YJ2" s="2">
        <f t="shared" ref="YJ2" si="593">VX2</f>
        <v>19</v>
      </c>
      <c r="YK2" s="2">
        <f t="shared" ref="YK2" si="594">VY2</f>
        <v>20</v>
      </c>
      <c r="YL2" s="2">
        <f t="shared" ref="YL2" si="595">VZ2</f>
        <v>21</v>
      </c>
      <c r="YM2" s="2">
        <f t="shared" ref="YM2" si="596">WA2</f>
        <v>22</v>
      </c>
      <c r="YN2" s="2">
        <f t="shared" ref="YN2" si="597">WB2</f>
        <v>23</v>
      </c>
      <c r="YO2" s="2">
        <f t="shared" ref="YO2" si="598">WC2</f>
        <v>24</v>
      </c>
      <c r="YP2" s="2">
        <f t="shared" ref="YP2" si="599">WD2</f>
        <v>25</v>
      </c>
      <c r="YQ2" s="2">
        <f t="shared" ref="YQ2" si="600">WE2</f>
        <v>26</v>
      </c>
      <c r="YR2" s="2">
        <f t="shared" ref="YR2" si="601">WF2</f>
        <v>27</v>
      </c>
      <c r="YS2" s="2">
        <f t="shared" ref="YS2" si="602">WG2</f>
        <v>28</v>
      </c>
      <c r="YT2" s="2">
        <f t="shared" ref="YT2" si="603">WH2</f>
        <v>29</v>
      </c>
      <c r="YU2" s="2">
        <f t="shared" ref="YU2" si="604">WI2</f>
        <v>30</v>
      </c>
      <c r="YV2" s="2">
        <f t="shared" ref="YV2" si="605">WJ2</f>
        <v>31</v>
      </c>
      <c r="YW2" s="2">
        <f t="shared" ref="YW2" si="606">WK2</f>
        <v>32</v>
      </c>
      <c r="YX2" s="2">
        <f t="shared" ref="YX2" si="607">WL2</f>
        <v>33</v>
      </c>
      <c r="YY2" s="2">
        <f t="shared" ref="YY2" si="608">WM2</f>
        <v>34</v>
      </c>
      <c r="YZ2" s="2">
        <f t="shared" ref="YZ2" si="609">WN2</f>
        <v>35</v>
      </c>
      <c r="ZA2" s="2">
        <f t="shared" ref="ZA2" si="610">WO2</f>
        <v>36</v>
      </c>
      <c r="ZB2" s="2">
        <f t="shared" ref="ZB2" si="611">WP2</f>
        <v>37</v>
      </c>
      <c r="ZC2" s="2">
        <f t="shared" ref="ZC2" si="612">WQ2</f>
        <v>38</v>
      </c>
      <c r="ZD2" s="2">
        <f t="shared" ref="ZD2" si="613">WR2</f>
        <v>39</v>
      </c>
      <c r="ZE2" s="2">
        <f t="shared" ref="ZE2" si="614">WS2</f>
        <v>40</v>
      </c>
      <c r="ZF2" s="2">
        <f t="shared" ref="ZF2" si="615">WT2</f>
        <v>41</v>
      </c>
      <c r="ZG2" s="2">
        <f t="shared" ref="ZG2" si="616">WU2</f>
        <v>42</v>
      </c>
      <c r="ZH2" s="2">
        <f t="shared" ref="ZH2" si="617">WV2</f>
        <v>43</v>
      </c>
      <c r="ZI2" s="2">
        <f t="shared" ref="ZI2" si="618">WW2</f>
        <v>44</v>
      </c>
      <c r="ZJ2" s="2">
        <f t="shared" ref="ZJ2" si="619">WX2</f>
        <v>45</v>
      </c>
      <c r="ZK2" s="2">
        <f t="shared" ref="ZK2" si="620">WY2</f>
        <v>46</v>
      </c>
      <c r="ZL2" s="2">
        <f t="shared" ref="ZL2" si="621">WZ2</f>
        <v>47</v>
      </c>
      <c r="ZM2" s="2">
        <f t="shared" ref="ZM2" si="622">XA2</f>
        <v>48</v>
      </c>
      <c r="ZN2" s="2">
        <f t="shared" ref="ZN2" si="623">XB2</f>
        <v>49</v>
      </c>
      <c r="ZO2" s="2">
        <f t="shared" ref="ZO2" si="624">XC2</f>
        <v>50</v>
      </c>
      <c r="ZP2" s="2">
        <f t="shared" ref="ZP2" si="625">XD2</f>
        <v>51</v>
      </c>
      <c r="ZQ2" s="2">
        <f t="shared" ref="ZQ2" si="626">XE2</f>
        <v>52</v>
      </c>
      <c r="ZR2" s="2">
        <f t="shared" ref="ZR2" si="627">XF2</f>
        <v>53</v>
      </c>
      <c r="ZS2" s="2">
        <f t="shared" ref="ZS2" si="628">XG2</f>
        <v>54</v>
      </c>
      <c r="ZT2" s="2">
        <f t="shared" ref="ZT2" si="629">XH2</f>
        <v>55</v>
      </c>
      <c r="ZU2" s="2">
        <f t="shared" ref="ZU2" si="630">XI2</f>
        <v>56</v>
      </c>
      <c r="ZV2" s="2">
        <f t="shared" ref="ZV2" si="631">XJ2</f>
        <v>57</v>
      </c>
      <c r="ZW2" s="2">
        <f t="shared" ref="ZW2" si="632">XK2</f>
        <v>58</v>
      </c>
      <c r="ZX2" s="2">
        <f t="shared" ref="ZX2" si="633">XL2</f>
        <v>59</v>
      </c>
      <c r="ZY2" s="2">
        <f t="shared" ref="ZY2" si="634">XM2</f>
        <v>60</v>
      </c>
      <c r="ZZ2" s="2">
        <f t="shared" ref="ZZ2" si="635">XN2</f>
        <v>61</v>
      </c>
      <c r="AAA2" s="2">
        <f t="shared" ref="AAA2" si="636">XO2</f>
        <v>62</v>
      </c>
      <c r="AAB2" s="2">
        <f t="shared" ref="AAB2" si="637">XP2</f>
        <v>63</v>
      </c>
      <c r="AAC2" s="2">
        <f t="shared" ref="AAC2" si="638">XQ2</f>
        <v>64</v>
      </c>
      <c r="AAD2" s="2">
        <f t="shared" ref="AAD2" si="639">XR2</f>
        <v>1</v>
      </c>
      <c r="AAE2" s="2">
        <f t="shared" ref="AAE2" si="640">XS2</f>
        <v>2</v>
      </c>
      <c r="AAF2" s="2">
        <f t="shared" ref="AAF2" si="641">XT2</f>
        <v>3</v>
      </c>
      <c r="AAG2" s="2">
        <f t="shared" ref="AAG2" si="642">XU2</f>
        <v>4</v>
      </c>
      <c r="AAH2" s="2">
        <f t="shared" ref="AAH2" si="643">XV2</f>
        <v>5</v>
      </c>
      <c r="AAI2" s="2">
        <f t="shared" ref="AAI2" si="644">XW2</f>
        <v>6</v>
      </c>
      <c r="AAJ2" s="2">
        <f t="shared" ref="AAJ2" si="645">XX2</f>
        <v>7</v>
      </c>
      <c r="AAK2" s="2">
        <f t="shared" ref="AAK2" si="646">XY2</f>
        <v>8</v>
      </c>
      <c r="AAL2" s="2">
        <f t="shared" ref="AAL2" si="647">XZ2</f>
        <v>9</v>
      </c>
      <c r="AAM2" s="2">
        <f t="shared" ref="AAM2" si="648">YA2</f>
        <v>10</v>
      </c>
      <c r="AAN2" s="2">
        <f t="shared" ref="AAN2" si="649">YB2</f>
        <v>11</v>
      </c>
      <c r="AAO2" s="2">
        <f t="shared" ref="AAO2" si="650">YC2</f>
        <v>12</v>
      </c>
      <c r="AAP2" s="2">
        <f t="shared" ref="AAP2" si="651">YD2</f>
        <v>13</v>
      </c>
      <c r="AAQ2" s="2">
        <f t="shared" ref="AAQ2" si="652">YE2</f>
        <v>14</v>
      </c>
      <c r="AAR2" s="2">
        <f t="shared" ref="AAR2" si="653">YF2</f>
        <v>15</v>
      </c>
      <c r="AAS2" s="2">
        <f t="shared" ref="AAS2" si="654">YG2</f>
        <v>16</v>
      </c>
      <c r="AAT2" s="2">
        <f t="shared" ref="AAT2" si="655">YH2</f>
        <v>17</v>
      </c>
      <c r="AAU2" s="2">
        <f t="shared" ref="AAU2" si="656">YI2</f>
        <v>18</v>
      </c>
      <c r="AAV2" s="2">
        <f t="shared" ref="AAV2" si="657">YJ2</f>
        <v>19</v>
      </c>
      <c r="AAW2" s="2">
        <f t="shared" ref="AAW2" si="658">YK2</f>
        <v>20</v>
      </c>
      <c r="AAX2" s="2">
        <f t="shared" ref="AAX2" si="659">YL2</f>
        <v>21</v>
      </c>
      <c r="AAY2" s="2">
        <f t="shared" ref="AAY2" si="660">YM2</f>
        <v>22</v>
      </c>
      <c r="AAZ2" s="2">
        <f t="shared" ref="AAZ2" si="661">YN2</f>
        <v>23</v>
      </c>
      <c r="ABA2" s="2">
        <f t="shared" ref="ABA2" si="662">YO2</f>
        <v>24</v>
      </c>
      <c r="ABB2" s="2">
        <f t="shared" ref="ABB2" si="663">YP2</f>
        <v>25</v>
      </c>
      <c r="ABC2" s="2">
        <f t="shared" ref="ABC2" si="664">YQ2</f>
        <v>26</v>
      </c>
      <c r="ABD2" s="2">
        <f t="shared" ref="ABD2" si="665">YR2</f>
        <v>27</v>
      </c>
      <c r="ABE2" s="2">
        <f t="shared" ref="ABE2" si="666">YS2</f>
        <v>28</v>
      </c>
      <c r="ABF2" s="2">
        <f t="shared" ref="ABF2" si="667">YT2</f>
        <v>29</v>
      </c>
      <c r="ABG2" s="2">
        <f t="shared" ref="ABG2" si="668">YU2</f>
        <v>30</v>
      </c>
      <c r="ABH2" s="2">
        <f t="shared" ref="ABH2" si="669">YV2</f>
        <v>31</v>
      </c>
      <c r="ABI2" s="2">
        <f t="shared" ref="ABI2" si="670">YW2</f>
        <v>32</v>
      </c>
      <c r="ABJ2" s="2">
        <f t="shared" ref="ABJ2" si="671">YX2</f>
        <v>33</v>
      </c>
      <c r="ABK2" s="2">
        <f t="shared" ref="ABK2" si="672">YY2</f>
        <v>34</v>
      </c>
      <c r="ABL2" s="2">
        <f t="shared" ref="ABL2" si="673">YZ2</f>
        <v>35</v>
      </c>
      <c r="ABM2" s="2">
        <f t="shared" ref="ABM2" si="674">ZA2</f>
        <v>36</v>
      </c>
      <c r="ABN2" s="2">
        <f t="shared" ref="ABN2" si="675">ZB2</f>
        <v>37</v>
      </c>
      <c r="ABO2" s="2">
        <f t="shared" ref="ABO2" si="676">ZC2</f>
        <v>38</v>
      </c>
      <c r="ABP2" s="2">
        <f t="shared" ref="ABP2" si="677">ZD2</f>
        <v>39</v>
      </c>
      <c r="ABQ2" s="2">
        <f t="shared" ref="ABQ2" si="678">ZE2</f>
        <v>40</v>
      </c>
      <c r="ABR2" s="2">
        <f t="shared" ref="ABR2" si="679">ZF2</f>
        <v>41</v>
      </c>
      <c r="ABS2" s="2">
        <f t="shared" ref="ABS2" si="680">ZG2</f>
        <v>42</v>
      </c>
      <c r="ABT2" s="2">
        <f t="shared" ref="ABT2" si="681">ZH2</f>
        <v>43</v>
      </c>
      <c r="ABU2" s="2">
        <f t="shared" ref="ABU2" si="682">ZI2</f>
        <v>44</v>
      </c>
      <c r="ABV2" s="2">
        <f t="shared" ref="ABV2" si="683">ZJ2</f>
        <v>45</v>
      </c>
      <c r="ABW2" s="2">
        <f t="shared" ref="ABW2" si="684">ZK2</f>
        <v>46</v>
      </c>
      <c r="ABX2" s="2">
        <f t="shared" ref="ABX2" si="685">ZL2</f>
        <v>47</v>
      </c>
      <c r="ABY2" s="2">
        <f t="shared" ref="ABY2" si="686">ZM2</f>
        <v>48</v>
      </c>
      <c r="ABZ2" s="2">
        <f t="shared" ref="ABZ2" si="687">ZN2</f>
        <v>49</v>
      </c>
      <c r="ACA2" s="2">
        <f t="shared" ref="ACA2" si="688">ZO2</f>
        <v>50</v>
      </c>
      <c r="ACB2" s="2">
        <f t="shared" ref="ACB2" si="689">ZP2</f>
        <v>51</v>
      </c>
      <c r="ACC2" s="2">
        <f t="shared" ref="ACC2" si="690">ZQ2</f>
        <v>52</v>
      </c>
      <c r="ACD2" s="2">
        <f t="shared" ref="ACD2" si="691">ZR2</f>
        <v>53</v>
      </c>
      <c r="ACE2" s="2">
        <f t="shared" ref="ACE2" si="692">ZS2</f>
        <v>54</v>
      </c>
      <c r="ACF2" s="2">
        <f t="shared" ref="ACF2" si="693">ZT2</f>
        <v>55</v>
      </c>
      <c r="ACG2" s="2">
        <f t="shared" ref="ACG2" si="694">ZU2</f>
        <v>56</v>
      </c>
      <c r="ACH2" s="2">
        <f t="shared" ref="ACH2" si="695">ZV2</f>
        <v>57</v>
      </c>
      <c r="ACI2" s="2">
        <f t="shared" ref="ACI2" si="696">ZW2</f>
        <v>58</v>
      </c>
      <c r="ACJ2" s="2">
        <f t="shared" ref="ACJ2" si="697">ZX2</f>
        <v>59</v>
      </c>
      <c r="ACK2" s="2">
        <f t="shared" ref="ACK2" si="698">ZY2</f>
        <v>60</v>
      </c>
      <c r="ACL2" s="2">
        <f t="shared" ref="ACL2" si="699">ZZ2</f>
        <v>61</v>
      </c>
      <c r="ACM2" s="2">
        <f t="shared" ref="ACM2" si="700">AAA2</f>
        <v>62</v>
      </c>
      <c r="ACN2" s="2">
        <f t="shared" ref="ACN2" si="701">AAB2</f>
        <v>63</v>
      </c>
      <c r="ACO2" s="2">
        <f t="shared" ref="ACO2" si="702">AAC2</f>
        <v>64</v>
      </c>
      <c r="ACP2" s="2">
        <f t="shared" ref="ACP2" si="703">AAD2</f>
        <v>1</v>
      </c>
      <c r="ACQ2" s="2">
        <f t="shared" ref="ACQ2" si="704">AAE2</f>
        <v>2</v>
      </c>
      <c r="ACR2" s="2">
        <f t="shared" ref="ACR2" si="705">AAF2</f>
        <v>3</v>
      </c>
      <c r="ACS2" s="2">
        <f t="shared" ref="ACS2" si="706">AAG2</f>
        <v>4</v>
      </c>
      <c r="ACT2" s="2">
        <f t="shared" ref="ACT2" si="707">AAH2</f>
        <v>5</v>
      </c>
      <c r="ACU2" s="2">
        <f t="shared" ref="ACU2" si="708">AAI2</f>
        <v>6</v>
      </c>
      <c r="ACV2" s="2">
        <f t="shared" ref="ACV2" si="709">AAJ2</f>
        <v>7</v>
      </c>
      <c r="ACW2" s="2">
        <f t="shared" ref="ACW2" si="710">AAK2</f>
        <v>8</v>
      </c>
      <c r="ACX2" s="2">
        <f t="shared" ref="ACX2" si="711">AAL2</f>
        <v>9</v>
      </c>
      <c r="ACY2" s="2">
        <f t="shared" ref="ACY2" si="712">AAM2</f>
        <v>10</v>
      </c>
      <c r="ACZ2" s="2">
        <f t="shared" ref="ACZ2" si="713">AAN2</f>
        <v>11</v>
      </c>
      <c r="ADA2" s="2">
        <f t="shared" ref="ADA2" si="714">AAO2</f>
        <v>12</v>
      </c>
      <c r="ADB2" s="2">
        <f t="shared" ref="ADB2" si="715">AAP2</f>
        <v>13</v>
      </c>
      <c r="ADC2" s="2">
        <f t="shared" ref="ADC2" si="716">AAQ2</f>
        <v>14</v>
      </c>
      <c r="ADD2" s="2">
        <f t="shared" ref="ADD2" si="717">AAR2</f>
        <v>15</v>
      </c>
      <c r="ADE2" s="2">
        <f t="shared" ref="ADE2" si="718">AAS2</f>
        <v>16</v>
      </c>
      <c r="ADF2" s="2">
        <f t="shared" ref="ADF2" si="719">AAT2</f>
        <v>17</v>
      </c>
      <c r="ADG2" s="2">
        <f t="shared" ref="ADG2" si="720">AAU2</f>
        <v>18</v>
      </c>
      <c r="ADH2" s="2">
        <f t="shared" ref="ADH2" si="721">AAV2</f>
        <v>19</v>
      </c>
      <c r="ADI2" s="2">
        <f t="shared" ref="ADI2" si="722">AAW2</f>
        <v>20</v>
      </c>
      <c r="ADJ2" s="2">
        <f t="shared" ref="ADJ2" si="723">AAX2</f>
        <v>21</v>
      </c>
      <c r="ADK2" s="2">
        <f t="shared" ref="ADK2" si="724">AAY2</f>
        <v>22</v>
      </c>
      <c r="ADL2" s="2">
        <f t="shared" ref="ADL2" si="725">AAZ2</f>
        <v>23</v>
      </c>
      <c r="ADM2" s="2">
        <f t="shared" ref="ADM2" si="726">ABA2</f>
        <v>24</v>
      </c>
      <c r="ADN2" s="2">
        <f t="shared" ref="ADN2" si="727">ABB2</f>
        <v>25</v>
      </c>
      <c r="ADO2" s="2">
        <f t="shared" ref="ADO2" si="728">ABC2</f>
        <v>26</v>
      </c>
      <c r="ADP2" s="2">
        <f t="shared" ref="ADP2" si="729">ABD2</f>
        <v>27</v>
      </c>
      <c r="ADQ2" s="2">
        <f t="shared" ref="ADQ2" si="730">ABE2</f>
        <v>28</v>
      </c>
      <c r="ADR2" s="2">
        <f t="shared" ref="ADR2" si="731">ABF2</f>
        <v>29</v>
      </c>
      <c r="ADS2" s="2">
        <f t="shared" ref="ADS2" si="732">ABG2</f>
        <v>30</v>
      </c>
      <c r="ADT2" s="2">
        <f t="shared" ref="ADT2" si="733">ABH2</f>
        <v>31</v>
      </c>
      <c r="ADU2" s="2">
        <f t="shared" ref="ADU2" si="734">ABI2</f>
        <v>32</v>
      </c>
      <c r="ADV2" s="2">
        <f t="shared" ref="ADV2" si="735">ABJ2</f>
        <v>33</v>
      </c>
      <c r="ADW2" s="2">
        <f t="shared" ref="ADW2" si="736">ABK2</f>
        <v>34</v>
      </c>
      <c r="ADX2" s="2">
        <f t="shared" ref="ADX2" si="737">ABL2</f>
        <v>35</v>
      </c>
      <c r="ADY2" s="2">
        <f t="shared" ref="ADY2" si="738">ABM2</f>
        <v>36</v>
      </c>
      <c r="ADZ2" s="2">
        <f t="shared" ref="ADZ2" si="739">ABN2</f>
        <v>37</v>
      </c>
      <c r="AEA2" s="2">
        <f t="shared" ref="AEA2" si="740">ABO2</f>
        <v>38</v>
      </c>
      <c r="AEB2" s="2">
        <f t="shared" ref="AEB2" si="741">ABP2</f>
        <v>39</v>
      </c>
      <c r="AEC2" s="2">
        <f t="shared" ref="AEC2" si="742">ABQ2</f>
        <v>40</v>
      </c>
      <c r="AED2" s="2">
        <f t="shared" ref="AED2" si="743">ABR2</f>
        <v>41</v>
      </c>
      <c r="AEE2" s="2">
        <f t="shared" ref="AEE2" si="744">ABS2</f>
        <v>42</v>
      </c>
      <c r="AEF2" s="2">
        <f t="shared" ref="AEF2" si="745">ABT2</f>
        <v>43</v>
      </c>
      <c r="AEG2" s="2">
        <f t="shared" ref="AEG2" si="746">ABU2</f>
        <v>44</v>
      </c>
      <c r="AEH2" s="2">
        <f t="shared" ref="AEH2" si="747">ABV2</f>
        <v>45</v>
      </c>
      <c r="AEI2" s="2">
        <f t="shared" ref="AEI2" si="748">ABW2</f>
        <v>46</v>
      </c>
      <c r="AEJ2" s="2">
        <f t="shared" ref="AEJ2" si="749">ABX2</f>
        <v>47</v>
      </c>
      <c r="AEK2" s="2">
        <f t="shared" ref="AEK2" si="750">ABY2</f>
        <v>48</v>
      </c>
      <c r="AEL2" s="2">
        <f t="shared" ref="AEL2" si="751">ABZ2</f>
        <v>49</v>
      </c>
      <c r="AEM2" s="2">
        <f t="shared" ref="AEM2" si="752">ACA2</f>
        <v>50</v>
      </c>
      <c r="AEN2" s="2">
        <f t="shared" ref="AEN2" si="753">ACB2</f>
        <v>51</v>
      </c>
      <c r="AEO2" s="2">
        <f t="shared" ref="AEO2" si="754">ACC2</f>
        <v>52</v>
      </c>
      <c r="AEP2" s="2">
        <f t="shared" ref="AEP2" si="755">ACD2</f>
        <v>53</v>
      </c>
      <c r="AEQ2" s="2">
        <f t="shared" ref="AEQ2" si="756">ACE2</f>
        <v>54</v>
      </c>
      <c r="AER2" s="2">
        <f t="shared" ref="AER2" si="757">ACF2</f>
        <v>55</v>
      </c>
      <c r="AES2" s="2">
        <f t="shared" ref="AES2" si="758">ACG2</f>
        <v>56</v>
      </c>
      <c r="AET2" s="2">
        <f t="shared" ref="AET2" si="759">ACH2</f>
        <v>57</v>
      </c>
      <c r="AEU2" s="2">
        <f t="shared" ref="AEU2" si="760">ACI2</f>
        <v>58</v>
      </c>
      <c r="AEV2" s="2">
        <f t="shared" ref="AEV2" si="761">ACJ2</f>
        <v>59</v>
      </c>
      <c r="AEW2" s="2">
        <f t="shared" ref="AEW2" si="762">ACK2</f>
        <v>60</v>
      </c>
      <c r="AEX2" s="2">
        <f t="shared" ref="AEX2" si="763">ACL2</f>
        <v>61</v>
      </c>
      <c r="AEY2" s="2">
        <f t="shared" ref="AEY2" si="764">ACM2</f>
        <v>62</v>
      </c>
      <c r="AEZ2" s="2">
        <f t="shared" ref="AEZ2" si="765">ACN2</f>
        <v>63</v>
      </c>
      <c r="AFA2" s="2">
        <f t="shared" ref="AFA2" si="766">ACO2</f>
        <v>64</v>
      </c>
      <c r="AFB2" s="2">
        <f t="shared" ref="AFB2" si="767">ACP2</f>
        <v>1</v>
      </c>
      <c r="AFC2" s="2">
        <f t="shared" ref="AFC2" si="768">ACQ2</f>
        <v>2</v>
      </c>
      <c r="AFD2" s="2">
        <f t="shared" ref="AFD2" si="769">ACR2</f>
        <v>3</v>
      </c>
      <c r="AFE2" s="2">
        <f t="shared" ref="AFE2" si="770">ACS2</f>
        <v>4</v>
      </c>
      <c r="AFF2" s="2">
        <f t="shared" ref="AFF2" si="771">ACT2</f>
        <v>5</v>
      </c>
      <c r="AFG2" s="2">
        <f t="shared" ref="AFG2" si="772">ACU2</f>
        <v>6</v>
      </c>
      <c r="AFH2" s="2">
        <f t="shared" ref="AFH2" si="773">ACV2</f>
        <v>7</v>
      </c>
      <c r="AFI2" s="2">
        <f t="shared" ref="AFI2" si="774">ACW2</f>
        <v>8</v>
      </c>
      <c r="AFJ2" s="2">
        <f t="shared" ref="AFJ2" si="775">ACX2</f>
        <v>9</v>
      </c>
      <c r="AFK2" s="2">
        <f t="shared" ref="AFK2" si="776">ACY2</f>
        <v>10</v>
      </c>
      <c r="AFL2" s="2">
        <f t="shared" ref="AFL2" si="777">ACZ2</f>
        <v>11</v>
      </c>
      <c r="AFM2" s="2">
        <f t="shared" ref="AFM2" si="778">ADA2</f>
        <v>12</v>
      </c>
      <c r="AFN2" s="2">
        <f t="shared" ref="AFN2" si="779">ADB2</f>
        <v>13</v>
      </c>
      <c r="AFO2" s="2">
        <f t="shared" ref="AFO2" si="780">ADC2</f>
        <v>14</v>
      </c>
      <c r="AFP2" s="2">
        <f t="shared" ref="AFP2" si="781">ADD2</f>
        <v>15</v>
      </c>
      <c r="AFQ2" s="2">
        <f t="shared" ref="AFQ2" si="782">ADE2</f>
        <v>16</v>
      </c>
      <c r="AFR2" s="2">
        <f t="shared" ref="AFR2" si="783">ADF2</f>
        <v>17</v>
      </c>
      <c r="AFS2" s="2">
        <f t="shared" ref="AFS2" si="784">ADG2</f>
        <v>18</v>
      </c>
      <c r="AFT2" s="2">
        <f t="shared" ref="AFT2" si="785">ADH2</f>
        <v>19</v>
      </c>
      <c r="AFU2" s="2">
        <f t="shared" ref="AFU2" si="786">ADI2</f>
        <v>20</v>
      </c>
      <c r="AFV2" s="2">
        <f t="shared" ref="AFV2" si="787">ADJ2</f>
        <v>21</v>
      </c>
      <c r="AFW2" s="2">
        <f t="shared" ref="AFW2" si="788">ADK2</f>
        <v>22</v>
      </c>
      <c r="AFX2" s="2">
        <f t="shared" ref="AFX2" si="789">ADL2</f>
        <v>23</v>
      </c>
      <c r="AFY2" s="2">
        <f t="shared" ref="AFY2" si="790">ADM2</f>
        <v>24</v>
      </c>
      <c r="AFZ2" s="2">
        <f t="shared" ref="AFZ2" si="791">ADN2</f>
        <v>25</v>
      </c>
      <c r="AGA2" s="2">
        <f t="shared" ref="AGA2" si="792">ADO2</f>
        <v>26</v>
      </c>
      <c r="AGB2" s="2">
        <f t="shared" ref="AGB2" si="793">ADP2</f>
        <v>27</v>
      </c>
      <c r="AGC2" s="2">
        <f t="shared" ref="AGC2" si="794">ADQ2</f>
        <v>28</v>
      </c>
      <c r="AGD2" s="2">
        <f t="shared" ref="AGD2" si="795">ADR2</f>
        <v>29</v>
      </c>
      <c r="AGE2" s="2">
        <f t="shared" ref="AGE2" si="796">ADS2</f>
        <v>30</v>
      </c>
      <c r="AGF2" s="2">
        <f t="shared" ref="AGF2" si="797">ADT2</f>
        <v>31</v>
      </c>
      <c r="AGG2" s="2">
        <f t="shared" ref="AGG2" si="798">ADU2</f>
        <v>32</v>
      </c>
      <c r="AGH2" s="2">
        <f t="shared" ref="AGH2" si="799">ADV2</f>
        <v>33</v>
      </c>
      <c r="AGI2" s="2">
        <f t="shared" ref="AGI2" si="800">ADW2</f>
        <v>34</v>
      </c>
      <c r="AGJ2" s="2">
        <f t="shared" ref="AGJ2" si="801">ADX2</f>
        <v>35</v>
      </c>
      <c r="AGK2" s="2">
        <f t="shared" ref="AGK2" si="802">ADY2</f>
        <v>36</v>
      </c>
      <c r="AGL2" s="2">
        <f t="shared" ref="AGL2" si="803">ADZ2</f>
        <v>37</v>
      </c>
      <c r="AGM2" s="2">
        <f t="shared" ref="AGM2" si="804">AEA2</f>
        <v>38</v>
      </c>
      <c r="AGN2" s="2">
        <f t="shared" ref="AGN2" si="805">AEB2</f>
        <v>39</v>
      </c>
      <c r="AGO2" s="2">
        <f t="shared" ref="AGO2" si="806">AEC2</f>
        <v>40</v>
      </c>
      <c r="AGP2" s="2">
        <f t="shared" ref="AGP2" si="807">AED2</f>
        <v>41</v>
      </c>
      <c r="AGQ2" s="2">
        <f t="shared" ref="AGQ2" si="808">AEE2</f>
        <v>42</v>
      </c>
      <c r="AGR2" s="2">
        <f t="shared" ref="AGR2" si="809">AEF2</f>
        <v>43</v>
      </c>
      <c r="AGS2" s="2">
        <f t="shared" ref="AGS2" si="810">AEG2</f>
        <v>44</v>
      </c>
      <c r="AGT2" s="2">
        <f t="shared" ref="AGT2" si="811">AEH2</f>
        <v>45</v>
      </c>
      <c r="AGU2" s="2">
        <f t="shared" ref="AGU2" si="812">AEI2</f>
        <v>46</v>
      </c>
      <c r="AGV2" s="2">
        <f t="shared" ref="AGV2" si="813">AEJ2</f>
        <v>47</v>
      </c>
      <c r="AGW2" s="2">
        <f t="shared" ref="AGW2" si="814">AEK2</f>
        <v>48</v>
      </c>
      <c r="AGX2" s="2">
        <f t="shared" ref="AGX2" si="815">AEL2</f>
        <v>49</v>
      </c>
      <c r="AGY2" s="2">
        <f t="shared" ref="AGY2" si="816">AEM2</f>
        <v>50</v>
      </c>
      <c r="AGZ2" s="2">
        <f t="shared" ref="AGZ2" si="817">AEN2</f>
        <v>51</v>
      </c>
      <c r="AHA2" s="2">
        <f t="shared" ref="AHA2" si="818">AEO2</f>
        <v>52</v>
      </c>
      <c r="AHB2" s="2">
        <f t="shared" ref="AHB2" si="819">AEP2</f>
        <v>53</v>
      </c>
      <c r="AHC2" s="2">
        <f t="shared" ref="AHC2" si="820">AEQ2</f>
        <v>54</v>
      </c>
      <c r="AHD2" s="2">
        <f t="shared" ref="AHD2" si="821">AER2</f>
        <v>55</v>
      </c>
      <c r="AHE2" s="2">
        <f t="shared" ref="AHE2" si="822">AES2</f>
        <v>56</v>
      </c>
      <c r="AHF2" s="2">
        <f t="shared" ref="AHF2" si="823">AET2</f>
        <v>57</v>
      </c>
      <c r="AHG2" s="2">
        <f t="shared" ref="AHG2" si="824">AEU2</f>
        <v>58</v>
      </c>
      <c r="AHH2" s="2">
        <f t="shared" ref="AHH2" si="825">AEV2</f>
        <v>59</v>
      </c>
      <c r="AHI2" s="2">
        <f t="shared" ref="AHI2" si="826">AEW2</f>
        <v>60</v>
      </c>
      <c r="AHJ2" s="2">
        <f t="shared" ref="AHJ2" si="827">AEX2</f>
        <v>61</v>
      </c>
      <c r="AHK2" s="2">
        <f t="shared" ref="AHK2" si="828">AEY2</f>
        <v>62</v>
      </c>
      <c r="AHL2" s="2">
        <f t="shared" ref="AHL2" si="829">AEZ2</f>
        <v>63</v>
      </c>
      <c r="AHM2" s="2">
        <f t="shared" ref="AHM2" si="830">AFA2</f>
        <v>64</v>
      </c>
      <c r="AHN2" s="2">
        <f t="shared" ref="AHN2" si="831">AFB2</f>
        <v>1</v>
      </c>
      <c r="AHO2" s="2">
        <f t="shared" ref="AHO2" si="832">AFC2</f>
        <v>2</v>
      </c>
      <c r="AHP2" s="2">
        <f t="shared" ref="AHP2" si="833">AFD2</f>
        <v>3</v>
      </c>
      <c r="AHQ2" s="2">
        <f t="shared" ref="AHQ2" si="834">AFE2</f>
        <v>4</v>
      </c>
      <c r="AHR2" s="2">
        <f t="shared" ref="AHR2" si="835">AFF2</f>
        <v>5</v>
      </c>
      <c r="AHS2" s="2">
        <f t="shared" ref="AHS2" si="836">AFG2</f>
        <v>6</v>
      </c>
      <c r="AHT2" s="2">
        <f t="shared" ref="AHT2" si="837">AFH2</f>
        <v>7</v>
      </c>
      <c r="AHU2" s="2">
        <f t="shared" ref="AHU2" si="838">AFI2</f>
        <v>8</v>
      </c>
      <c r="AHV2" s="2">
        <f t="shared" ref="AHV2" si="839">AFJ2</f>
        <v>9</v>
      </c>
      <c r="AHW2" s="2">
        <f t="shared" ref="AHW2" si="840">AFK2</f>
        <v>10</v>
      </c>
      <c r="AHX2" s="2">
        <f t="shared" ref="AHX2" si="841">AFL2</f>
        <v>11</v>
      </c>
      <c r="AHY2" s="2">
        <f t="shared" ref="AHY2" si="842">AFM2</f>
        <v>12</v>
      </c>
      <c r="AHZ2" s="2">
        <f t="shared" ref="AHZ2" si="843">AFN2</f>
        <v>13</v>
      </c>
      <c r="AIA2" s="2">
        <f t="shared" ref="AIA2" si="844">AFO2</f>
        <v>14</v>
      </c>
      <c r="AIB2" s="2">
        <f t="shared" ref="AIB2" si="845">AFP2</f>
        <v>15</v>
      </c>
      <c r="AIC2" s="2">
        <f t="shared" ref="AIC2" si="846">AFQ2</f>
        <v>16</v>
      </c>
      <c r="AID2" s="2">
        <f t="shared" ref="AID2" si="847">AFR2</f>
        <v>17</v>
      </c>
      <c r="AIE2" s="2">
        <f t="shared" ref="AIE2" si="848">AFS2</f>
        <v>18</v>
      </c>
      <c r="AIF2" s="2">
        <f t="shared" ref="AIF2" si="849">AFT2</f>
        <v>19</v>
      </c>
      <c r="AIG2" s="2">
        <f t="shared" ref="AIG2" si="850">AFU2</f>
        <v>20</v>
      </c>
      <c r="AIH2" s="2">
        <f t="shared" ref="AIH2" si="851">AFV2</f>
        <v>21</v>
      </c>
      <c r="AII2" s="2">
        <f t="shared" ref="AII2" si="852">AFW2</f>
        <v>22</v>
      </c>
      <c r="AIJ2" s="2">
        <f t="shared" ref="AIJ2" si="853">AFX2</f>
        <v>23</v>
      </c>
      <c r="AIK2" s="2">
        <f t="shared" ref="AIK2" si="854">AFY2</f>
        <v>24</v>
      </c>
      <c r="AIL2" s="2">
        <f t="shared" ref="AIL2" si="855">AFZ2</f>
        <v>25</v>
      </c>
      <c r="AIM2" s="2">
        <f t="shared" ref="AIM2" si="856">AGA2</f>
        <v>26</v>
      </c>
      <c r="AIN2" s="2">
        <f t="shared" ref="AIN2" si="857">AGB2</f>
        <v>27</v>
      </c>
      <c r="AIO2" s="2">
        <f t="shared" ref="AIO2" si="858">AGC2</f>
        <v>28</v>
      </c>
      <c r="AIP2" s="2">
        <f t="shared" ref="AIP2" si="859">AGD2</f>
        <v>29</v>
      </c>
      <c r="AIQ2" s="2">
        <f t="shared" ref="AIQ2" si="860">AGE2</f>
        <v>30</v>
      </c>
      <c r="AIR2" s="2">
        <f t="shared" ref="AIR2" si="861">AGF2</f>
        <v>31</v>
      </c>
      <c r="AIS2" s="2">
        <f t="shared" ref="AIS2" si="862">AGG2</f>
        <v>32</v>
      </c>
      <c r="AIT2" s="2">
        <f t="shared" ref="AIT2" si="863">AGH2</f>
        <v>33</v>
      </c>
      <c r="AIU2" s="2">
        <f t="shared" ref="AIU2" si="864">AGI2</f>
        <v>34</v>
      </c>
      <c r="AIV2" s="2">
        <f t="shared" ref="AIV2" si="865">AGJ2</f>
        <v>35</v>
      </c>
      <c r="AIW2" s="2">
        <f t="shared" ref="AIW2" si="866">AGK2</f>
        <v>36</v>
      </c>
      <c r="AIX2" s="2">
        <f t="shared" ref="AIX2" si="867">AGL2</f>
        <v>37</v>
      </c>
      <c r="AIY2" s="2">
        <f t="shared" ref="AIY2" si="868">AGM2</f>
        <v>38</v>
      </c>
      <c r="AIZ2" s="2">
        <f t="shared" ref="AIZ2" si="869">AGN2</f>
        <v>39</v>
      </c>
      <c r="AJA2" s="2">
        <f t="shared" ref="AJA2" si="870">AGO2</f>
        <v>40</v>
      </c>
      <c r="AJB2" s="2">
        <f t="shared" ref="AJB2" si="871">AGP2</f>
        <v>41</v>
      </c>
      <c r="AJC2" s="2">
        <f t="shared" ref="AJC2" si="872">AGQ2</f>
        <v>42</v>
      </c>
      <c r="AJD2" s="2">
        <f t="shared" ref="AJD2" si="873">AGR2</f>
        <v>43</v>
      </c>
      <c r="AJE2" s="2">
        <f t="shared" ref="AJE2" si="874">AGS2</f>
        <v>44</v>
      </c>
      <c r="AJF2" s="2">
        <f t="shared" ref="AJF2" si="875">AGT2</f>
        <v>45</v>
      </c>
      <c r="AJG2" s="2">
        <f t="shared" ref="AJG2" si="876">AGU2</f>
        <v>46</v>
      </c>
      <c r="AJH2" s="2">
        <f t="shared" ref="AJH2" si="877">AGV2</f>
        <v>47</v>
      </c>
      <c r="AJI2" s="2">
        <f t="shared" ref="AJI2" si="878">AGW2</f>
        <v>48</v>
      </c>
      <c r="AJJ2" s="2">
        <f t="shared" ref="AJJ2" si="879">AGX2</f>
        <v>49</v>
      </c>
      <c r="AJK2" s="2">
        <f t="shared" ref="AJK2" si="880">AGY2</f>
        <v>50</v>
      </c>
      <c r="AJL2" s="2">
        <f t="shared" ref="AJL2" si="881">AGZ2</f>
        <v>51</v>
      </c>
      <c r="AJM2" s="2">
        <f t="shared" ref="AJM2" si="882">AHA2</f>
        <v>52</v>
      </c>
      <c r="AJN2" s="2">
        <f t="shared" ref="AJN2" si="883">AHB2</f>
        <v>53</v>
      </c>
      <c r="AJO2" s="2">
        <f t="shared" ref="AJO2" si="884">AHC2</f>
        <v>54</v>
      </c>
      <c r="AJP2" s="2">
        <f t="shared" ref="AJP2" si="885">AHD2</f>
        <v>55</v>
      </c>
      <c r="AJQ2" s="2">
        <f t="shared" ref="AJQ2" si="886">AHE2</f>
        <v>56</v>
      </c>
      <c r="AJR2" s="2">
        <f t="shared" ref="AJR2" si="887">AHF2</f>
        <v>57</v>
      </c>
      <c r="AJS2" s="2">
        <f t="shared" ref="AJS2" si="888">AHG2</f>
        <v>58</v>
      </c>
      <c r="AJT2" s="2">
        <f t="shared" ref="AJT2" si="889">AHH2</f>
        <v>59</v>
      </c>
      <c r="AJU2" s="2">
        <f t="shared" ref="AJU2" si="890">AHI2</f>
        <v>60</v>
      </c>
      <c r="AJV2" s="2">
        <f t="shared" ref="AJV2" si="891">AHJ2</f>
        <v>61</v>
      </c>
      <c r="AJW2" s="2">
        <f t="shared" ref="AJW2" si="892">AHK2</f>
        <v>62</v>
      </c>
      <c r="AJX2" s="2">
        <f t="shared" ref="AJX2" si="893">AHL2</f>
        <v>63</v>
      </c>
      <c r="AJY2" s="2">
        <f t="shared" ref="AJY2" si="894">AHM2</f>
        <v>64</v>
      </c>
      <c r="AJZ2" s="2">
        <f t="shared" ref="AJZ2" si="895">AHN2</f>
        <v>1</v>
      </c>
      <c r="AKA2" s="2">
        <f t="shared" ref="AKA2" si="896">AHO2</f>
        <v>2</v>
      </c>
      <c r="AKB2" s="2">
        <f t="shared" ref="AKB2" si="897">AHP2</f>
        <v>3</v>
      </c>
      <c r="AKC2" s="2">
        <f t="shared" ref="AKC2" si="898">AHQ2</f>
        <v>4</v>
      </c>
      <c r="AKD2" s="2">
        <f t="shared" ref="AKD2" si="899">AHR2</f>
        <v>5</v>
      </c>
      <c r="AKE2" s="2">
        <f t="shared" ref="AKE2" si="900">AHS2</f>
        <v>6</v>
      </c>
      <c r="AKF2" s="2">
        <f t="shared" ref="AKF2" si="901">AHT2</f>
        <v>7</v>
      </c>
      <c r="AKG2" s="2">
        <f t="shared" ref="AKG2" si="902">AHU2</f>
        <v>8</v>
      </c>
      <c r="AKH2" s="2">
        <f t="shared" ref="AKH2" si="903">AHV2</f>
        <v>9</v>
      </c>
      <c r="AKI2" s="2">
        <f t="shared" ref="AKI2" si="904">AHW2</f>
        <v>10</v>
      </c>
      <c r="AKJ2" s="2">
        <f t="shared" ref="AKJ2" si="905">AHX2</f>
        <v>11</v>
      </c>
      <c r="AKK2" s="2">
        <f t="shared" ref="AKK2" si="906">AHY2</f>
        <v>12</v>
      </c>
      <c r="AKL2" s="2">
        <f t="shared" ref="AKL2" si="907">AHZ2</f>
        <v>13</v>
      </c>
      <c r="AKM2" s="2">
        <f t="shared" ref="AKM2" si="908">AIA2</f>
        <v>14</v>
      </c>
      <c r="AKN2" s="2">
        <f t="shared" ref="AKN2" si="909">AIB2</f>
        <v>15</v>
      </c>
      <c r="AKO2" s="2">
        <f t="shared" ref="AKO2" si="910">AIC2</f>
        <v>16</v>
      </c>
      <c r="AKP2" s="2">
        <f t="shared" ref="AKP2" si="911">AID2</f>
        <v>17</v>
      </c>
      <c r="AKQ2" s="2">
        <f t="shared" ref="AKQ2" si="912">AIE2</f>
        <v>18</v>
      </c>
      <c r="AKR2" s="2">
        <f t="shared" ref="AKR2" si="913">AIF2</f>
        <v>19</v>
      </c>
      <c r="AKS2" s="2">
        <f t="shared" ref="AKS2" si="914">AIG2</f>
        <v>20</v>
      </c>
      <c r="AKT2" s="2">
        <f t="shared" ref="AKT2" si="915">AIH2</f>
        <v>21</v>
      </c>
      <c r="AKU2" s="2">
        <f t="shared" ref="AKU2" si="916">AII2</f>
        <v>22</v>
      </c>
      <c r="AKV2" s="2">
        <f t="shared" ref="AKV2" si="917">AIJ2</f>
        <v>23</v>
      </c>
      <c r="AKW2" s="2">
        <f t="shared" ref="AKW2" si="918">AIK2</f>
        <v>24</v>
      </c>
      <c r="AKX2" s="2">
        <f t="shared" ref="AKX2" si="919">AIL2</f>
        <v>25</v>
      </c>
      <c r="AKY2" s="2">
        <f t="shared" ref="AKY2" si="920">AIM2</f>
        <v>26</v>
      </c>
      <c r="AKZ2" s="2">
        <f t="shared" ref="AKZ2" si="921">AIN2</f>
        <v>27</v>
      </c>
      <c r="ALA2" s="2">
        <f t="shared" ref="ALA2" si="922">AIO2</f>
        <v>28</v>
      </c>
      <c r="ALB2" s="2">
        <f t="shared" ref="ALB2" si="923">AIP2</f>
        <v>29</v>
      </c>
      <c r="ALC2" s="2">
        <f t="shared" ref="ALC2" si="924">AIQ2</f>
        <v>30</v>
      </c>
      <c r="ALD2" s="2">
        <f t="shared" ref="ALD2" si="925">AIR2</f>
        <v>31</v>
      </c>
      <c r="ALE2" s="2">
        <f t="shared" ref="ALE2" si="926">AIS2</f>
        <v>32</v>
      </c>
      <c r="ALF2" s="2">
        <f t="shared" ref="ALF2" si="927">AIT2</f>
        <v>33</v>
      </c>
      <c r="ALG2" s="2">
        <f t="shared" ref="ALG2" si="928">AIU2</f>
        <v>34</v>
      </c>
      <c r="ALH2" s="2">
        <f t="shared" ref="ALH2" si="929">AIV2</f>
        <v>35</v>
      </c>
      <c r="ALI2" s="2">
        <f t="shared" ref="ALI2" si="930">AIW2</f>
        <v>36</v>
      </c>
      <c r="ALJ2" s="2">
        <f t="shared" ref="ALJ2" si="931">AIX2</f>
        <v>37</v>
      </c>
      <c r="ALK2" s="2">
        <f t="shared" ref="ALK2" si="932">AIY2</f>
        <v>38</v>
      </c>
      <c r="ALL2" s="2">
        <f t="shared" ref="ALL2" si="933">AIZ2</f>
        <v>39</v>
      </c>
      <c r="ALM2" s="2">
        <f t="shared" ref="ALM2" si="934">AJA2</f>
        <v>40</v>
      </c>
      <c r="ALN2" s="2">
        <f t="shared" ref="ALN2" si="935">AJB2</f>
        <v>41</v>
      </c>
      <c r="ALO2" s="2">
        <f t="shared" ref="ALO2" si="936">AJC2</f>
        <v>42</v>
      </c>
      <c r="ALP2" s="2">
        <f t="shared" ref="ALP2" si="937">AJD2</f>
        <v>43</v>
      </c>
      <c r="ALQ2" s="2">
        <f t="shared" ref="ALQ2" si="938">AJE2</f>
        <v>44</v>
      </c>
      <c r="ALR2" s="2">
        <f t="shared" ref="ALR2" si="939">AJF2</f>
        <v>45</v>
      </c>
      <c r="ALS2" s="2">
        <f t="shared" ref="ALS2" si="940">AJG2</f>
        <v>46</v>
      </c>
      <c r="ALT2" s="2">
        <f t="shared" ref="ALT2" si="941">AJH2</f>
        <v>47</v>
      </c>
      <c r="ALU2" s="2">
        <f t="shared" ref="ALU2" si="942">AJI2</f>
        <v>48</v>
      </c>
      <c r="ALV2" s="2">
        <f t="shared" ref="ALV2" si="943">AJJ2</f>
        <v>49</v>
      </c>
      <c r="ALW2" s="2">
        <f t="shared" ref="ALW2" si="944">AJK2</f>
        <v>50</v>
      </c>
      <c r="ALX2" s="2">
        <f t="shared" ref="ALX2" si="945">AJL2</f>
        <v>51</v>
      </c>
      <c r="ALY2" s="2">
        <f t="shared" ref="ALY2" si="946">AJM2</f>
        <v>52</v>
      </c>
      <c r="ALZ2" s="2">
        <f t="shared" ref="ALZ2" si="947">AJN2</f>
        <v>53</v>
      </c>
      <c r="AMA2" s="2">
        <f t="shared" ref="AMA2" si="948">AJO2</f>
        <v>54</v>
      </c>
      <c r="AMB2" s="2">
        <f t="shared" ref="AMB2" si="949">AJP2</f>
        <v>55</v>
      </c>
      <c r="AMC2" s="2">
        <f t="shared" ref="AMC2" si="950">AJQ2</f>
        <v>56</v>
      </c>
      <c r="AMD2" s="2">
        <f t="shared" ref="AMD2" si="951">AJR2</f>
        <v>57</v>
      </c>
      <c r="AME2" s="2">
        <f t="shared" ref="AME2" si="952">AJS2</f>
        <v>58</v>
      </c>
      <c r="AMF2" s="2">
        <f t="shared" ref="AMF2" si="953">AJT2</f>
        <v>59</v>
      </c>
      <c r="AMG2" s="2">
        <f t="shared" ref="AMG2" si="954">AJU2</f>
        <v>60</v>
      </c>
      <c r="AMH2" s="2">
        <f t="shared" ref="AMH2" si="955">AJV2</f>
        <v>61</v>
      </c>
      <c r="AMI2" s="2">
        <f t="shared" ref="AMI2" si="956">AJW2</f>
        <v>62</v>
      </c>
      <c r="AMJ2" s="2">
        <f t="shared" ref="AMJ2" si="957">AJX2</f>
        <v>63</v>
      </c>
      <c r="AMK2" s="2">
        <f t="shared" ref="AMK2" si="958">AJY2</f>
        <v>64</v>
      </c>
    </row>
    <row r="3" spans="1:1025" x14ac:dyDescent="0.2">
      <c r="A3" s="8">
        <v>1</v>
      </c>
      <c r="B3" s="22" t="s">
        <v>2</v>
      </c>
      <c r="C3" s="23" t="s">
        <v>18</v>
      </c>
      <c r="D3" s="23" t="s">
        <v>34</v>
      </c>
      <c r="E3" s="23" t="s">
        <v>129</v>
      </c>
      <c r="F3" s="23" t="s">
        <v>65</v>
      </c>
      <c r="G3" s="23" t="s">
        <v>81</v>
      </c>
      <c r="H3" s="23" t="s">
        <v>97</v>
      </c>
      <c r="I3" s="23" t="s">
        <v>113</v>
      </c>
      <c r="J3" s="23" t="s">
        <v>205</v>
      </c>
      <c r="K3" s="23" t="s">
        <v>206</v>
      </c>
      <c r="L3" s="23" t="s">
        <v>207</v>
      </c>
      <c r="M3" s="23" t="s">
        <v>208</v>
      </c>
      <c r="N3" s="23" t="s">
        <v>209</v>
      </c>
      <c r="O3" s="23" t="s">
        <v>210</v>
      </c>
      <c r="P3" s="23" t="s">
        <v>211</v>
      </c>
      <c r="Q3" s="23" t="s">
        <v>212</v>
      </c>
    </row>
    <row r="4" spans="1:1025" x14ac:dyDescent="0.2">
      <c r="A4" s="8">
        <v>2</v>
      </c>
      <c r="B4" s="8" t="s">
        <v>3</v>
      </c>
      <c r="C4" s="21" t="s">
        <v>19</v>
      </c>
      <c r="D4" s="8" t="s">
        <v>35</v>
      </c>
      <c r="E4" s="8" t="s">
        <v>50</v>
      </c>
      <c r="F4" s="8" t="s">
        <v>66</v>
      </c>
      <c r="G4" s="8" t="s">
        <v>82</v>
      </c>
      <c r="H4" s="8" t="s">
        <v>98</v>
      </c>
      <c r="I4" s="8" t="s">
        <v>114</v>
      </c>
      <c r="J4" s="8" t="s">
        <v>213</v>
      </c>
      <c r="K4" s="8" t="s">
        <v>214</v>
      </c>
      <c r="L4" s="8" t="s">
        <v>215</v>
      </c>
      <c r="M4" s="8" t="s">
        <v>216</v>
      </c>
      <c r="N4" s="8" t="s">
        <v>217</v>
      </c>
      <c r="O4" s="8" t="s">
        <v>218</v>
      </c>
      <c r="P4" s="8" t="s">
        <v>219</v>
      </c>
      <c r="Q4" s="8" t="s">
        <v>220</v>
      </c>
    </row>
    <row r="5" spans="1:1025" x14ac:dyDescent="0.2">
      <c r="A5" s="8">
        <v>3</v>
      </c>
      <c r="B5" s="8" t="s">
        <v>4</v>
      </c>
      <c r="C5" s="8" t="s">
        <v>20</v>
      </c>
      <c r="D5" s="21" t="s">
        <v>36</v>
      </c>
      <c r="E5" s="8" t="s">
        <v>51</v>
      </c>
      <c r="F5" s="8" t="s">
        <v>67</v>
      </c>
      <c r="G5" s="8" t="s">
        <v>83</v>
      </c>
      <c r="H5" s="8" t="s">
        <v>99</v>
      </c>
      <c r="I5" s="8" t="s">
        <v>115</v>
      </c>
      <c r="J5" s="8" t="s">
        <v>221</v>
      </c>
      <c r="K5" s="8" t="s">
        <v>222</v>
      </c>
      <c r="L5" s="8" t="s">
        <v>223</v>
      </c>
      <c r="M5" s="8" t="s">
        <v>224</v>
      </c>
      <c r="N5" s="8" t="s">
        <v>225</v>
      </c>
      <c r="O5" s="8" t="s">
        <v>226</v>
      </c>
      <c r="P5" s="8" t="s">
        <v>227</v>
      </c>
      <c r="Q5" s="8" t="s">
        <v>228</v>
      </c>
    </row>
    <row r="6" spans="1:1025" x14ac:dyDescent="0.2">
      <c r="A6" s="8">
        <v>4</v>
      </c>
      <c r="B6" s="8" t="s">
        <v>5</v>
      </c>
      <c r="C6" s="8" t="s">
        <v>21</v>
      </c>
      <c r="D6" s="8" t="s">
        <v>37</v>
      </c>
      <c r="E6" s="21" t="s">
        <v>52</v>
      </c>
      <c r="F6" s="8" t="s">
        <v>68</v>
      </c>
      <c r="G6" s="8" t="s">
        <v>84</v>
      </c>
      <c r="H6" s="8" t="s">
        <v>100</v>
      </c>
      <c r="I6" s="8" t="s">
        <v>116</v>
      </c>
      <c r="J6" s="8" t="s">
        <v>229</v>
      </c>
      <c r="K6" s="8" t="s">
        <v>230</v>
      </c>
      <c r="L6" s="8" t="s">
        <v>231</v>
      </c>
      <c r="M6" s="8" t="s">
        <v>232</v>
      </c>
      <c r="N6" s="8" t="s">
        <v>233</v>
      </c>
      <c r="O6" s="8" t="s">
        <v>234</v>
      </c>
      <c r="P6" s="8" t="s">
        <v>235</v>
      </c>
      <c r="Q6" s="8" t="s">
        <v>236</v>
      </c>
    </row>
    <row r="7" spans="1:1025" x14ac:dyDescent="0.2">
      <c r="A7" s="8">
        <v>5</v>
      </c>
      <c r="B7" s="8" t="s">
        <v>6</v>
      </c>
      <c r="C7" s="8" t="s">
        <v>22</v>
      </c>
      <c r="D7" s="8" t="s">
        <v>38</v>
      </c>
      <c r="E7" s="8" t="s">
        <v>53</v>
      </c>
      <c r="F7" s="21" t="s">
        <v>69</v>
      </c>
      <c r="G7" s="8" t="s">
        <v>85</v>
      </c>
      <c r="H7" s="8" t="s">
        <v>101</v>
      </c>
      <c r="I7" s="8" t="s">
        <v>117</v>
      </c>
      <c r="J7" s="8" t="s">
        <v>237</v>
      </c>
      <c r="K7" s="8" t="s">
        <v>238</v>
      </c>
      <c r="L7" s="8" t="s">
        <v>239</v>
      </c>
      <c r="M7" s="8" t="s">
        <v>240</v>
      </c>
      <c r="N7" s="8" t="s">
        <v>241</v>
      </c>
      <c r="O7" s="8" t="s">
        <v>242</v>
      </c>
      <c r="P7" s="8" t="s">
        <v>243</v>
      </c>
      <c r="Q7" s="8" t="s">
        <v>244</v>
      </c>
    </row>
    <row r="8" spans="1:1025" x14ac:dyDescent="0.2">
      <c r="A8" s="8">
        <v>6</v>
      </c>
      <c r="B8" s="8" t="s">
        <v>7</v>
      </c>
      <c r="C8" s="8" t="s">
        <v>23</v>
      </c>
      <c r="D8" s="8" t="s">
        <v>39</v>
      </c>
      <c r="E8" s="8" t="s">
        <v>54</v>
      </c>
      <c r="F8" s="8" t="s">
        <v>70</v>
      </c>
      <c r="G8" s="21" t="s">
        <v>86</v>
      </c>
      <c r="H8" s="8" t="s">
        <v>102</v>
      </c>
      <c r="I8" s="8" t="s">
        <v>118</v>
      </c>
      <c r="J8" s="8" t="s">
        <v>245</v>
      </c>
      <c r="K8" s="8" t="s">
        <v>246</v>
      </c>
      <c r="L8" s="8" t="s">
        <v>247</v>
      </c>
      <c r="M8" s="8" t="s">
        <v>248</v>
      </c>
      <c r="N8" s="8" t="s">
        <v>249</v>
      </c>
      <c r="O8" s="8" t="s">
        <v>250</v>
      </c>
      <c r="P8" s="8" t="s">
        <v>251</v>
      </c>
      <c r="Q8" s="8" t="s">
        <v>252</v>
      </c>
    </row>
    <row r="9" spans="1:1025" x14ac:dyDescent="0.2">
      <c r="A9" s="8">
        <v>7</v>
      </c>
      <c r="B9" s="8" t="s">
        <v>8</v>
      </c>
      <c r="C9" s="8" t="s">
        <v>24</v>
      </c>
      <c r="D9" s="8" t="s">
        <v>40</v>
      </c>
      <c r="E9" s="8" t="s">
        <v>55</v>
      </c>
      <c r="F9" s="8" t="s">
        <v>71</v>
      </c>
      <c r="G9" s="8" t="s">
        <v>87</v>
      </c>
      <c r="H9" s="21" t="s">
        <v>103</v>
      </c>
      <c r="I9" s="8" t="s">
        <v>119</v>
      </c>
      <c r="J9" s="8" t="s">
        <v>253</v>
      </c>
      <c r="K9" s="8" t="s">
        <v>254</v>
      </c>
      <c r="L9" s="8" t="s">
        <v>255</v>
      </c>
      <c r="M9" s="8" t="s">
        <v>256</v>
      </c>
      <c r="N9" s="8" t="s">
        <v>257</v>
      </c>
      <c r="O9" s="8" t="s">
        <v>258</v>
      </c>
      <c r="P9" s="8" t="s">
        <v>259</v>
      </c>
      <c r="Q9" s="8" t="s">
        <v>260</v>
      </c>
    </row>
    <row r="10" spans="1:1025" x14ac:dyDescent="0.2">
      <c r="A10" s="8">
        <v>8</v>
      </c>
      <c r="B10" s="8" t="s">
        <v>9</v>
      </c>
      <c r="C10" s="8" t="s">
        <v>25</v>
      </c>
      <c r="D10" s="8" t="s">
        <v>41</v>
      </c>
      <c r="E10" s="8" t="s">
        <v>56</v>
      </c>
      <c r="F10" s="8" t="s">
        <v>72</v>
      </c>
      <c r="G10" s="8" t="s">
        <v>88</v>
      </c>
      <c r="H10" s="8" t="s">
        <v>104</v>
      </c>
      <c r="I10" s="21" t="s">
        <v>120</v>
      </c>
      <c r="J10" s="8" t="s">
        <v>261</v>
      </c>
      <c r="K10" s="8" t="s">
        <v>262</v>
      </c>
      <c r="L10" s="8" t="s">
        <v>263</v>
      </c>
      <c r="M10" s="8" t="s">
        <v>264</v>
      </c>
      <c r="N10" s="8" t="s">
        <v>265</v>
      </c>
      <c r="O10" s="8" t="s">
        <v>266</v>
      </c>
      <c r="P10" s="8" t="s">
        <v>267</v>
      </c>
      <c r="Q10" s="8" t="s">
        <v>268</v>
      </c>
    </row>
    <row r="11" spans="1:1025" x14ac:dyDescent="0.2">
      <c r="A11" s="8">
        <v>9</v>
      </c>
      <c r="B11" s="8" t="s">
        <v>11</v>
      </c>
      <c r="C11" s="8" t="s">
        <v>26</v>
      </c>
      <c r="D11" s="8" t="s">
        <v>42</v>
      </c>
      <c r="E11" s="8" t="s">
        <v>57</v>
      </c>
      <c r="F11" s="8" t="s">
        <v>73</v>
      </c>
      <c r="G11" s="8" t="s">
        <v>89</v>
      </c>
      <c r="H11" s="8" t="s">
        <v>105</v>
      </c>
      <c r="I11" s="8" t="s">
        <v>121</v>
      </c>
      <c r="J11" s="21" t="s">
        <v>141</v>
      </c>
      <c r="K11" s="8" t="s">
        <v>150</v>
      </c>
      <c r="L11" s="8" t="s">
        <v>157</v>
      </c>
      <c r="M11" s="8" t="s">
        <v>165</v>
      </c>
      <c r="N11" s="8" t="s">
        <v>173</v>
      </c>
      <c r="O11" s="8" t="s">
        <v>181</v>
      </c>
      <c r="P11" s="8" t="s">
        <v>189</v>
      </c>
      <c r="Q11" s="8" t="s">
        <v>197</v>
      </c>
    </row>
    <row r="12" spans="1:1025" x14ac:dyDescent="0.2">
      <c r="A12" s="8">
        <v>10</v>
      </c>
      <c r="B12" s="8" t="s">
        <v>10</v>
      </c>
      <c r="C12" s="8" t="s">
        <v>27</v>
      </c>
      <c r="D12" s="8" t="s">
        <v>43</v>
      </c>
      <c r="E12" s="8" t="s">
        <v>58</v>
      </c>
      <c r="F12" s="8" t="s">
        <v>74</v>
      </c>
      <c r="G12" s="8" t="s">
        <v>90</v>
      </c>
      <c r="H12" s="8" t="s">
        <v>106</v>
      </c>
      <c r="I12" s="8" t="s">
        <v>122</v>
      </c>
      <c r="J12" s="8" t="s">
        <v>142</v>
      </c>
      <c r="K12" s="21" t="s">
        <v>149</v>
      </c>
      <c r="L12" s="8" t="s">
        <v>158</v>
      </c>
      <c r="M12" s="8" t="s">
        <v>166</v>
      </c>
      <c r="N12" s="8" t="s">
        <v>174</v>
      </c>
      <c r="O12" s="8" t="s">
        <v>182</v>
      </c>
      <c r="P12" s="8" t="s">
        <v>190</v>
      </c>
      <c r="Q12" s="8" t="s">
        <v>198</v>
      </c>
    </row>
    <row r="13" spans="1:1025" x14ac:dyDescent="0.2">
      <c r="A13" s="8">
        <v>11</v>
      </c>
      <c r="B13" s="8" t="s">
        <v>12</v>
      </c>
      <c r="C13" s="8" t="s">
        <v>28</v>
      </c>
      <c r="D13" s="8" t="s">
        <v>44</v>
      </c>
      <c r="E13" s="8" t="s">
        <v>59</v>
      </c>
      <c r="F13" s="8" t="s">
        <v>75</v>
      </c>
      <c r="G13" s="8" t="s">
        <v>91</v>
      </c>
      <c r="H13" s="8" t="s">
        <v>107</v>
      </c>
      <c r="I13" s="8" t="s">
        <v>123</v>
      </c>
      <c r="J13" s="8" t="s">
        <v>143</v>
      </c>
      <c r="K13" s="8" t="s">
        <v>151</v>
      </c>
      <c r="L13" s="21" t="s">
        <v>164</v>
      </c>
      <c r="M13" s="8" t="s">
        <v>167</v>
      </c>
      <c r="N13" s="8" t="s">
        <v>175</v>
      </c>
      <c r="O13" s="8" t="s">
        <v>183</v>
      </c>
      <c r="P13" s="8" t="s">
        <v>191</v>
      </c>
      <c r="Q13" s="8" t="s">
        <v>199</v>
      </c>
    </row>
    <row r="14" spans="1:1025" x14ac:dyDescent="0.2">
      <c r="A14" s="8">
        <v>12</v>
      </c>
      <c r="B14" s="8" t="s">
        <v>13</v>
      </c>
      <c r="C14" s="8" t="s">
        <v>29</v>
      </c>
      <c r="D14" s="8" t="s">
        <v>45</v>
      </c>
      <c r="E14" s="8" t="s">
        <v>60</v>
      </c>
      <c r="F14" s="8" t="s">
        <v>76</v>
      </c>
      <c r="G14" s="8" t="s">
        <v>92</v>
      </c>
      <c r="H14" s="8" t="s">
        <v>108</v>
      </c>
      <c r="I14" s="8" t="s">
        <v>124</v>
      </c>
      <c r="J14" s="8" t="s">
        <v>144</v>
      </c>
      <c r="K14" s="8" t="s">
        <v>152</v>
      </c>
      <c r="L14" s="8" t="s">
        <v>159</v>
      </c>
      <c r="M14" s="21" t="s">
        <v>168</v>
      </c>
      <c r="N14" s="8" t="s">
        <v>176</v>
      </c>
      <c r="O14" s="8" t="s">
        <v>184</v>
      </c>
      <c r="P14" s="8" t="s">
        <v>192</v>
      </c>
      <c r="Q14" s="8" t="s">
        <v>200</v>
      </c>
    </row>
    <row r="15" spans="1:1025" x14ac:dyDescent="0.2">
      <c r="A15" s="8">
        <v>13</v>
      </c>
      <c r="B15" s="8" t="s">
        <v>14</v>
      </c>
      <c r="C15" s="8" t="s">
        <v>30</v>
      </c>
      <c r="D15" s="8" t="s">
        <v>46</v>
      </c>
      <c r="E15" s="8" t="s">
        <v>61</v>
      </c>
      <c r="F15" s="8" t="s">
        <v>77</v>
      </c>
      <c r="G15" s="8" t="s">
        <v>93</v>
      </c>
      <c r="H15" s="8" t="s">
        <v>109</v>
      </c>
      <c r="I15" s="8" t="s">
        <v>125</v>
      </c>
      <c r="J15" s="8" t="s">
        <v>145</v>
      </c>
      <c r="K15" s="8" t="s">
        <v>153</v>
      </c>
      <c r="L15" s="8" t="s">
        <v>160</v>
      </c>
      <c r="M15" s="8" t="s">
        <v>169</v>
      </c>
      <c r="N15" s="21" t="s">
        <v>177</v>
      </c>
      <c r="O15" s="8" t="s">
        <v>185</v>
      </c>
      <c r="P15" s="8" t="s">
        <v>193</v>
      </c>
      <c r="Q15" s="8" t="s">
        <v>201</v>
      </c>
    </row>
    <row r="16" spans="1:1025" x14ac:dyDescent="0.2">
      <c r="A16" s="8">
        <v>14</v>
      </c>
      <c r="B16" s="8" t="s">
        <v>15</v>
      </c>
      <c r="C16" s="8" t="s">
        <v>31</v>
      </c>
      <c r="D16" s="8" t="s">
        <v>47</v>
      </c>
      <c r="E16" s="8" t="s">
        <v>62</v>
      </c>
      <c r="F16" s="8" t="s">
        <v>78</v>
      </c>
      <c r="G16" s="8" t="s">
        <v>94</v>
      </c>
      <c r="H16" s="8" t="s">
        <v>110</v>
      </c>
      <c r="I16" s="8" t="s">
        <v>126</v>
      </c>
      <c r="J16" s="8" t="s">
        <v>146</v>
      </c>
      <c r="K16" s="8" t="s">
        <v>154</v>
      </c>
      <c r="L16" s="8" t="s">
        <v>161</v>
      </c>
      <c r="M16" s="8" t="s">
        <v>170</v>
      </c>
      <c r="N16" s="8" t="s">
        <v>178</v>
      </c>
      <c r="O16" s="21" t="s">
        <v>186</v>
      </c>
      <c r="P16" s="8" t="s">
        <v>194</v>
      </c>
      <c r="Q16" s="8" t="s">
        <v>202</v>
      </c>
    </row>
    <row r="17" spans="1:1025" x14ac:dyDescent="0.2">
      <c r="A17" s="8">
        <v>15</v>
      </c>
      <c r="B17" s="8" t="s">
        <v>16</v>
      </c>
      <c r="C17" s="8" t="s">
        <v>32</v>
      </c>
      <c r="D17" s="8" t="s">
        <v>48</v>
      </c>
      <c r="E17" s="8" t="s">
        <v>63</v>
      </c>
      <c r="F17" s="8" t="s">
        <v>79</v>
      </c>
      <c r="G17" s="8" t="s">
        <v>95</v>
      </c>
      <c r="H17" s="8" t="s">
        <v>111</v>
      </c>
      <c r="I17" s="8" t="s">
        <v>127</v>
      </c>
      <c r="J17" s="8" t="s">
        <v>147</v>
      </c>
      <c r="K17" s="8" t="s">
        <v>155</v>
      </c>
      <c r="L17" s="8" t="s">
        <v>162</v>
      </c>
      <c r="M17" s="8" t="s">
        <v>171</v>
      </c>
      <c r="N17" s="8" t="s">
        <v>179</v>
      </c>
      <c r="O17" s="8" t="s">
        <v>187</v>
      </c>
      <c r="P17" s="21" t="s">
        <v>195</v>
      </c>
      <c r="Q17" s="8" t="s">
        <v>203</v>
      </c>
    </row>
    <row r="18" spans="1:1025" x14ac:dyDescent="0.2">
      <c r="A18" s="8">
        <v>16</v>
      </c>
      <c r="B18" s="8" t="s">
        <v>17</v>
      </c>
      <c r="C18" s="8" t="s">
        <v>33</v>
      </c>
      <c r="D18" s="8" t="s">
        <v>49</v>
      </c>
      <c r="E18" s="8" t="s">
        <v>64</v>
      </c>
      <c r="F18" s="8" t="s">
        <v>80</v>
      </c>
      <c r="G18" s="8" t="s">
        <v>96</v>
      </c>
      <c r="H18" s="8" t="s">
        <v>112</v>
      </c>
      <c r="I18" s="8" t="s">
        <v>128</v>
      </c>
      <c r="J18" s="8" t="s">
        <v>148</v>
      </c>
      <c r="K18" s="8" t="s">
        <v>156</v>
      </c>
      <c r="L18" s="8" t="s">
        <v>163</v>
      </c>
      <c r="M18" s="8" t="s">
        <v>172</v>
      </c>
      <c r="N18" s="8" t="s">
        <v>180</v>
      </c>
      <c r="O18" s="8" t="s">
        <v>188</v>
      </c>
      <c r="P18" s="8" t="s">
        <v>196</v>
      </c>
      <c r="Q18" s="21" t="s">
        <v>204</v>
      </c>
    </row>
    <row r="20" spans="1:1025" x14ac:dyDescent="0.2">
      <c r="B20" s="2">
        <v>1</v>
      </c>
      <c r="C20" s="2">
        <v>2</v>
      </c>
      <c r="D20" s="2">
        <v>3</v>
      </c>
      <c r="E20" s="2">
        <v>4</v>
      </c>
      <c r="F20" s="2">
        <v>5</v>
      </c>
      <c r="G20" s="2">
        <v>6</v>
      </c>
      <c r="H20" s="2">
        <v>7</v>
      </c>
      <c r="I20" s="2">
        <v>8</v>
      </c>
      <c r="J20" s="2">
        <v>9</v>
      </c>
      <c r="K20" s="2">
        <v>10</v>
      </c>
      <c r="L20" s="2">
        <v>11</v>
      </c>
      <c r="M20" s="2">
        <v>12</v>
      </c>
      <c r="N20" s="2">
        <v>13</v>
      </c>
      <c r="O20" s="2">
        <v>14</v>
      </c>
      <c r="P20" s="2">
        <v>15</v>
      </c>
      <c r="Q20" s="2">
        <v>16</v>
      </c>
      <c r="R20" s="2">
        <v>17</v>
      </c>
      <c r="S20" s="2">
        <v>18</v>
      </c>
      <c r="T20" s="2">
        <v>19</v>
      </c>
      <c r="U20" s="2">
        <v>20</v>
      </c>
      <c r="V20" s="2">
        <v>21</v>
      </c>
      <c r="W20" s="2">
        <v>22</v>
      </c>
      <c r="X20" s="2">
        <v>23</v>
      </c>
      <c r="Y20" s="2">
        <v>24</v>
      </c>
      <c r="Z20" s="2">
        <v>25</v>
      </c>
      <c r="AA20" s="2">
        <v>26</v>
      </c>
      <c r="AB20" s="2">
        <v>27</v>
      </c>
      <c r="AC20" s="2">
        <v>28</v>
      </c>
      <c r="AD20" s="2">
        <v>29</v>
      </c>
      <c r="AE20" s="2">
        <v>30</v>
      </c>
      <c r="AF20" s="2">
        <v>31</v>
      </c>
      <c r="AG20" s="2">
        <v>32</v>
      </c>
      <c r="AH20" s="2">
        <v>33</v>
      </c>
      <c r="AI20" s="2">
        <v>34</v>
      </c>
      <c r="AJ20" s="2">
        <v>35</v>
      </c>
      <c r="AK20" s="2">
        <v>36</v>
      </c>
      <c r="AL20" s="2">
        <v>37</v>
      </c>
      <c r="AM20" s="2">
        <v>38</v>
      </c>
      <c r="AN20" s="2">
        <v>39</v>
      </c>
      <c r="AO20" s="2">
        <v>40</v>
      </c>
      <c r="AP20" s="2">
        <v>41</v>
      </c>
      <c r="AQ20" s="2">
        <v>42</v>
      </c>
      <c r="AR20" s="2">
        <v>43</v>
      </c>
      <c r="AS20" s="2">
        <v>44</v>
      </c>
      <c r="AT20" s="2">
        <v>45</v>
      </c>
      <c r="AU20" s="2">
        <v>46</v>
      </c>
      <c r="AV20" s="2">
        <v>47</v>
      </c>
      <c r="AW20" s="2">
        <v>48</v>
      </c>
      <c r="AX20" s="2">
        <v>49</v>
      </c>
      <c r="AY20" s="2">
        <v>50</v>
      </c>
      <c r="AZ20" s="2">
        <v>51</v>
      </c>
      <c r="BA20" s="2">
        <v>52</v>
      </c>
      <c r="BB20" s="2">
        <v>53</v>
      </c>
      <c r="BC20" s="2">
        <v>54</v>
      </c>
      <c r="BD20" s="2">
        <v>55</v>
      </c>
      <c r="BE20" s="2">
        <v>56</v>
      </c>
      <c r="BF20" s="2">
        <v>57</v>
      </c>
      <c r="BG20" s="2">
        <v>58</v>
      </c>
      <c r="BH20" s="2">
        <v>59</v>
      </c>
      <c r="BI20" s="2">
        <v>60</v>
      </c>
      <c r="BJ20" s="2">
        <v>61</v>
      </c>
      <c r="BK20" s="2">
        <v>62</v>
      </c>
      <c r="BL20" s="2">
        <v>63</v>
      </c>
      <c r="BM20" s="2">
        <v>64</v>
      </c>
      <c r="BN20" s="2">
        <v>65</v>
      </c>
      <c r="BO20" s="2">
        <v>66</v>
      </c>
      <c r="BP20" s="2">
        <v>67</v>
      </c>
      <c r="BQ20" s="2">
        <v>68</v>
      </c>
      <c r="BR20" s="2">
        <v>69</v>
      </c>
      <c r="BS20" s="2">
        <v>70</v>
      </c>
      <c r="BT20" s="2">
        <v>71</v>
      </c>
      <c r="BU20" s="2">
        <v>72</v>
      </c>
      <c r="BV20" s="2">
        <v>73</v>
      </c>
      <c r="BW20" s="2">
        <v>74</v>
      </c>
      <c r="BX20" s="2">
        <v>75</v>
      </c>
      <c r="BY20" s="2">
        <v>76</v>
      </c>
      <c r="BZ20" s="2">
        <v>77</v>
      </c>
      <c r="CA20" s="2">
        <v>78</v>
      </c>
      <c r="CB20" s="2">
        <v>79</v>
      </c>
      <c r="CC20" s="2">
        <v>80</v>
      </c>
      <c r="CD20" s="2">
        <v>81</v>
      </c>
      <c r="CE20" s="2">
        <v>82</v>
      </c>
      <c r="CF20" s="2">
        <v>83</v>
      </c>
      <c r="CG20" s="2">
        <v>84</v>
      </c>
      <c r="CH20" s="2">
        <v>85</v>
      </c>
      <c r="CI20" s="2">
        <v>86</v>
      </c>
      <c r="CJ20" s="2">
        <v>87</v>
      </c>
      <c r="CK20" s="2">
        <v>88</v>
      </c>
      <c r="CL20" s="2">
        <v>89</v>
      </c>
      <c r="CM20" s="2">
        <v>90</v>
      </c>
      <c r="CN20" s="2">
        <v>91</v>
      </c>
      <c r="CO20" s="2">
        <v>92</v>
      </c>
      <c r="CP20" s="2">
        <v>93</v>
      </c>
      <c r="CQ20" s="2">
        <v>94</v>
      </c>
      <c r="CR20" s="2">
        <v>95</v>
      </c>
      <c r="CS20" s="2">
        <v>96</v>
      </c>
      <c r="CT20" s="2">
        <v>97</v>
      </c>
      <c r="CU20" s="2">
        <v>98</v>
      </c>
      <c r="CV20" s="2">
        <v>99</v>
      </c>
      <c r="CW20" s="2">
        <v>100</v>
      </c>
      <c r="CX20" s="2">
        <v>101</v>
      </c>
      <c r="CY20" s="2">
        <v>102</v>
      </c>
      <c r="CZ20" s="2">
        <v>103</v>
      </c>
      <c r="DA20" s="2">
        <v>104</v>
      </c>
      <c r="DB20" s="2">
        <v>105</v>
      </c>
      <c r="DC20" s="2">
        <v>106</v>
      </c>
      <c r="DD20" s="2">
        <v>107</v>
      </c>
      <c r="DE20" s="2">
        <v>108</v>
      </c>
      <c r="DF20" s="2">
        <v>109</v>
      </c>
      <c r="DG20" s="2">
        <v>110</v>
      </c>
      <c r="DH20" s="2">
        <v>111</v>
      </c>
      <c r="DI20" s="2">
        <v>112</v>
      </c>
      <c r="DJ20" s="2">
        <v>113</v>
      </c>
      <c r="DK20" s="2">
        <v>114</v>
      </c>
      <c r="DL20" s="2">
        <v>115</v>
      </c>
      <c r="DM20" s="2">
        <v>116</v>
      </c>
      <c r="DN20" s="2">
        <v>117</v>
      </c>
      <c r="DO20" s="2">
        <v>118</v>
      </c>
      <c r="DP20" s="2">
        <v>119</v>
      </c>
      <c r="DQ20" s="2">
        <v>120</v>
      </c>
      <c r="DR20" s="2">
        <v>121</v>
      </c>
      <c r="DS20" s="2">
        <v>122</v>
      </c>
      <c r="DT20" s="2">
        <v>123</v>
      </c>
      <c r="DU20" s="2">
        <v>124</v>
      </c>
      <c r="DV20" s="2">
        <v>125</v>
      </c>
      <c r="DW20" s="2">
        <v>126</v>
      </c>
      <c r="DX20" s="2">
        <v>127</v>
      </c>
      <c r="DY20" s="2">
        <v>128</v>
      </c>
      <c r="DZ20" s="2">
        <v>129</v>
      </c>
      <c r="EA20" s="2">
        <v>130</v>
      </c>
      <c r="EB20" s="2">
        <v>131</v>
      </c>
      <c r="EC20" s="2">
        <v>132</v>
      </c>
      <c r="ED20" s="2">
        <v>133</v>
      </c>
      <c r="EE20" s="2">
        <v>134</v>
      </c>
      <c r="EF20" s="2">
        <v>135</v>
      </c>
      <c r="EG20" s="2">
        <v>136</v>
      </c>
      <c r="EH20" s="2">
        <v>137</v>
      </c>
      <c r="EI20" s="2">
        <v>138</v>
      </c>
      <c r="EJ20" s="2">
        <v>139</v>
      </c>
      <c r="EK20" s="2">
        <v>140</v>
      </c>
      <c r="EL20" s="2">
        <v>141</v>
      </c>
      <c r="EM20" s="2">
        <v>142</v>
      </c>
      <c r="EN20" s="2">
        <v>143</v>
      </c>
      <c r="EO20" s="2">
        <v>144</v>
      </c>
      <c r="EP20" s="2">
        <v>145</v>
      </c>
      <c r="EQ20" s="2">
        <v>146</v>
      </c>
      <c r="ER20" s="2">
        <v>147</v>
      </c>
      <c r="ES20" s="2">
        <v>148</v>
      </c>
      <c r="ET20" s="2">
        <v>149</v>
      </c>
      <c r="EU20" s="2">
        <v>150</v>
      </c>
      <c r="EV20" s="2">
        <v>151</v>
      </c>
      <c r="EW20" s="2">
        <v>152</v>
      </c>
      <c r="EX20" s="2">
        <v>153</v>
      </c>
      <c r="EY20" s="2">
        <v>154</v>
      </c>
      <c r="EZ20" s="2">
        <v>155</v>
      </c>
      <c r="FA20" s="2">
        <v>156</v>
      </c>
      <c r="FB20" s="2">
        <v>157</v>
      </c>
      <c r="FC20" s="2">
        <v>158</v>
      </c>
      <c r="FD20" s="2">
        <v>159</v>
      </c>
      <c r="FE20" s="2">
        <v>160</v>
      </c>
      <c r="FF20" s="2">
        <v>161</v>
      </c>
      <c r="FG20" s="2">
        <v>162</v>
      </c>
      <c r="FH20" s="2">
        <v>163</v>
      </c>
      <c r="FI20" s="2">
        <v>164</v>
      </c>
      <c r="FJ20" s="2">
        <v>165</v>
      </c>
      <c r="FK20" s="2">
        <v>166</v>
      </c>
      <c r="FL20" s="2">
        <v>167</v>
      </c>
      <c r="FM20" s="2">
        <v>168</v>
      </c>
      <c r="FN20" s="2">
        <v>169</v>
      </c>
      <c r="FO20" s="2">
        <v>170</v>
      </c>
      <c r="FP20" s="2">
        <v>171</v>
      </c>
      <c r="FQ20" s="2">
        <v>172</v>
      </c>
      <c r="FR20" s="2">
        <v>173</v>
      </c>
      <c r="FS20" s="2">
        <v>174</v>
      </c>
      <c r="FT20" s="2">
        <v>175</v>
      </c>
      <c r="FU20" s="2">
        <v>176</v>
      </c>
      <c r="FV20" s="2">
        <v>177</v>
      </c>
      <c r="FW20" s="2">
        <v>178</v>
      </c>
      <c r="FX20" s="2">
        <v>179</v>
      </c>
      <c r="FY20" s="2">
        <v>180</v>
      </c>
      <c r="FZ20" s="2">
        <v>181</v>
      </c>
      <c r="GA20" s="2">
        <v>182</v>
      </c>
      <c r="GB20" s="2">
        <v>183</v>
      </c>
      <c r="GC20" s="2">
        <v>184</v>
      </c>
      <c r="GD20" s="2">
        <v>185</v>
      </c>
      <c r="GE20" s="2">
        <v>186</v>
      </c>
      <c r="GF20" s="2">
        <v>187</v>
      </c>
      <c r="GG20" s="2">
        <v>188</v>
      </c>
      <c r="GH20" s="2">
        <v>189</v>
      </c>
      <c r="GI20" s="2">
        <v>190</v>
      </c>
      <c r="GJ20" s="2">
        <v>191</v>
      </c>
      <c r="GK20" s="2">
        <v>192</v>
      </c>
      <c r="GL20" s="2">
        <v>193</v>
      </c>
      <c r="GM20" s="2">
        <v>194</v>
      </c>
      <c r="GN20" s="2">
        <v>195</v>
      </c>
      <c r="GO20" s="2">
        <v>196</v>
      </c>
      <c r="GP20" s="2">
        <v>197</v>
      </c>
      <c r="GQ20" s="2">
        <v>198</v>
      </c>
      <c r="GR20" s="2">
        <v>199</v>
      </c>
      <c r="GS20" s="2">
        <v>200</v>
      </c>
      <c r="GT20" s="2">
        <v>201</v>
      </c>
      <c r="GU20" s="2">
        <v>202</v>
      </c>
      <c r="GV20" s="2">
        <v>203</v>
      </c>
      <c r="GW20" s="2">
        <v>204</v>
      </c>
      <c r="GX20" s="2">
        <v>205</v>
      </c>
      <c r="GY20" s="2">
        <v>206</v>
      </c>
      <c r="GZ20" s="2">
        <v>207</v>
      </c>
      <c r="HA20" s="2">
        <v>208</v>
      </c>
      <c r="HB20" s="2">
        <v>209</v>
      </c>
      <c r="HC20" s="2">
        <v>210</v>
      </c>
      <c r="HD20" s="2">
        <v>211</v>
      </c>
      <c r="HE20" s="2">
        <v>212</v>
      </c>
      <c r="HF20" s="2">
        <v>213</v>
      </c>
      <c r="HG20" s="2">
        <v>214</v>
      </c>
      <c r="HH20" s="2">
        <v>215</v>
      </c>
      <c r="HI20" s="2">
        <v>216</v>
      </c>
      <c r="HJ20" s="2">
        <v>217</v>
      </c>
      <c r="HK20" s="2">
        <v>218</v>
      </c>
      <c r="HL20" s="2">
        <v>219</v>
      </c>
      <c r="HM20" s="2">
        <v>220</v>
      </c>
      <c r="HN20" s="2">
        <v>221</v>
      </c>
      <c r="HO20" s="2">
        <v>222</v>
      </c>
      <c r="HP20" s="2">
        <v>223</v>
      </c>
      <c r="HQ20" s="2">
        <v>224</v>
      </c>
      <c r="HR20" s="2">
        <v>225</v>
      </c>
      <c r="HS20" s="2">
        <v>226</v>
      </c>
      <c r="HT20" s="2">
        <v>227</v>
      </c>
      <c r="HU20" s="2">
        <v>228</v>
      </c>
      <c r="HV20" s="2">
        <v>229</v>
      </c>
      <c r="HW20" s="2">
        <v>230</v>
      </c>
      <c r="HX20" s="2">
        <v>231</v>
      </c>
      <c r="HY20" s="2">
        <v>232</v>
      </c>
      <c r="HZ20" s="2">
        <v>233</v>
      </c>
      <c r="IA20" s="2">
        <v>234</v>
      </c>
      <c r="IB20" s="2">
        <v>235</v>
      </c>
      <c r="IC20" s="2">
        <v>236</v>
      </c>
      <c r="ID20" s="2">
        <v>237</v>
      </c>
      <c r="IE20" s="2">
        <v>238</v>
      </c>
      <c r="IF20" s="2">
        <v>239</v>
      </c>
      <c r="IG20" s="2">
        <v>240</v>
      </c>
      <c r="IH20" s="2">
        <v>241</v>
      </c>
      <c r="II20" s="2">
        <v>242</v>
      </c>
      <c r="IJ20" s="2">
        <v>243</v>
      </c>
      <c r="IK20" s="2">
        <v>244</v>
      </c>
      <c r="IL20" s="2">
        <v>245</v>
      </c>
      <c r="IM20" s="2">
        <v>246</v>
      </c>
      <c r="IN20" s="2">
        <v>247</v>
      </c>
      <c r="IO20" s="2">
        <v>248</v>
      </c>
      <c r="IP20" s="2">
        <v>249</v>
      </c>
      <c r="IQ20" s="2">
        <v>250</v>
      </c>
      <c r="IR20" s="2">
        <v>251</v>
      </c>
      <c r="IS20" s="2">
        <v>252</v>
      </c>
      <c r="IT20" s="2">
        <v>253</v>
      </c>
      <c r="IU20" s="2">
        <v>254</v>
      </c>
      <c r="IV20" s="2">
        <v>255</v>
      </c>
      <c r="IW20" s="2">
        <v>256</v>
      </c>
      <c r="IX20" s="2">
        <v>257</v>
      </c>
      <c r="IY20" s="2">
        <v>258</v>
      </c>
      <c r="IZ20" s="2">
        <v>259</v>
      </c>
      <c r="JA20" s="2">
        <v>260</v>
      </c>
      <c r="JB20" s="2">
        <v>261</v>
      </c>
      <c r="JC20" s="2">
        <v>262</v>
      </c>
      <c r="JD20" s="2">
        <v>263</v>
      </c>
      <c r="JE20" s="2">
        <v>264</v>
      </c>
      <c r="JF20" s="2">
        <v>265</v>
      </c>
      <c r="JG20" s="2">
        <v>266</v>
      </c>
      <c r="JH20" s="2">
        <v>267</v>
      </c>
      <c r="JI20" s="2">
        <v>268</v>
      </c>
      <c r="JJ20" s="2">
        <v>269</v>
      </c>
      <c r="JK20" s="2">
        <v>270</v>
      </c>
      <c r="JL20" s="2">
        <v>271</v>
      </c>
      <c r="JM20" s="2">
        <v>272</v>
      </c>
      <c r="JN20" s="2">
        <v>273</v>
      </c>
      <c r="JO20" s="2">
        <v>274</v>
      </c>
      <c r="JP20" s="2">
        <v>275</v>
      </c>
      <c r="JQ20" s="2">
        <v>276</v>
      </c>
      <c r="JR20" s="2">
        <v>277</v>
      </c>
      <c r="JS20" s="2">
        <v>278</v>
      </c>
      <c r="JT20" s="2">
        <v>279</v>
      </c>
      <c r="JU20" s="2">
        <v>280</v>
      </c>
      <c r="JV20" s="2">
        <v>281</v>
      </c>
      <c r="JW20" s="2">
        <v>282</v>
      </c>
      <c r="JX20" s="2">
        <v>283</v>
      </c>
      <c r="JY20" s="2">
        <v>284</v>
      </c>
      <c r="JZ20" s="2">
        <v>285</v>
      </c>
      <c r="KA20" s="2">
        <v>286</v>
      </c>
      <c r="KB20" s="2">
        <v>287</v>
      </c>
      <c r="KC20" s="2">
        <v>288</v>
      </c>
      <c r="KD20" s="2">
        <v>289</v>
      </c>
      <c r="KE20" s="2">
        <v>290</v>
      </c>
      <c r="KF20" s="2">
        <v>291</v>
      </c>
      <c r="KG20" s="2">
        <v>292</v>
      </c>
      <c r="KH20" s="2">
        <v>293</v>
      </c>
      <c r="KI20" s="2">
        <v>294</v>
      </c>
      <c r="KJ20" s="2">
        <v>295</v>
      </c>
      <c r="KK20" s="2">
        <v>296</v>
      </c>
      <c r="KL20" s="2">
        <v>297</v>
      </c>
      <c r="KM20" s="2">
        <v>298</v>
      </c>
      <c r="KN20" s="2">
        <v>299</v>
      </c>
      <c r="KO20" s="2">
        <v>300</v>
      </c>
      <c r="KP20" s="2">
        <v>301</v>
      </c>
      <c r="KQ20" s="2">
        <v>302</v>
      </c>
      <c r="KR20" s="2">
        <v>303</v>
      </c>
      <c r="KS20" s="2">
        <v>304</v>
      </c>
      <c r="KT20" s="2">
        <v>305</v>
      </c>
      <c r="KU20" s="2">
        <v>306</v>
      </c>
      <c r="KV20" s="2">
        <v>307</v>
      </c>
      <c r="KW20" s="2">
        <v>308</v>
      </c>
      <c r="KX20" s="2">
        <v>309</v>
      </c>
      <c r="KY20" s="2">
        <v>310</v>
      </c>
      <c r="KZ20" s="2">
        <v>311</v>
      </c>
      <c r="LA20" s="2">
        <v>312</v>
      </c>
      <c r="LB20" s="2">
        <v>313</v>
      </c>
      <c r="LC20" s="2">
        <v>314</v>
      </c>
      <c r="LD20" s="2">
        <v>315</v>
      </c>
      <c r="LE20" s="2">
        <v>316</v>
      </c>
      <c r="LF20" s="2">
        <v>317</v>
      </c>
      <c r="LG20" s="2">
        <v>318</v>
      </c>
      <c r="LH20" s="2">
        <v>319</v>
      </c>
      <c r="LI20" s="2">
        <v>320</v>
      </c>
      <c r="LJ20" s="2">
        <v>321</v>
      </c>
      <c r="LK20" s="2">
        <v>322</v>
      </c>
      <c r="LL20" s="2">
        <v>323</v>
      </c>
      <c r="LM20" s="2">
        <v>324</v>
      </c>
      <c r="LN20" s="2">
        <v>325</v>
      </c>
      <c r="LO20" s="2">
        <v>326</v>
      </c>
      <c r="LP20" s="2">
        <v>327</v>
      </c>
      <c r="LQ20" s="2">
        <v>328</v>
      </c>
      <c r="LR20" s="2">
        <v>329</v>
      </c>
      <c r="LS20" s="2">
        <v>330</v>
      </c>
      <c r="LT20" s="2">
        <v>331</v>
      </c>
      <c r="LU20" s="2">
        <v>332</v>
      </c>
      <c r="LV20" s="2">
        <v>333</v>
      </c>
      <c r="LW20" s="2">
        <v>334</v>
      </c>
      <c r="LX20" s="2">
        <v>335</v>
      </c>
      <c r="LY20" s="2">
        <v>336</v>
      </c>
      <c r="LZ20" s="2">
        <v>337</v>
      </c>
      <c r="MA20" s="2">
        <v>338</v>
      </c>
      <c r="MB20" s="2">
        <v>339</v>
      </c>
      <c r="MC20" s="2">
        <v>340</v>
      </c>
      <c r="MD20" s="2">
        <v>341</v>
      </c>
      <c r="ME20" s="2">
        <v>342</v>
      </c>
      <c r="MF20" s="2">
        <v>343</v>
      </c>
      <c r="MG20" s="2">
        <v>344</v>
      </c>
      <c r="MH20" s="2">
        <v>345</v>
      </c>
      <c r="MI20" s="2">
        <v>346</v>
      </c>
      <c r="MJ20" s="2">
        <v>347</v>
      </c>
      <c r="MK20" s="2">
        <v>348</v>
      </c>
      <c r="ML20" s="2">
        <v>349</v>
      </c>
      <c r="MM20" s="2">
        <v>350</v>
      </c>
      <c r="MN20" s="2">
        <v>351</v>
      </c>
      <c r="MO20" s="2">
        <v>352</v>
      </c>
      <c r="MP20" s="2">
        <v>353</v>
      </c>
      <c r="MQ20" s="2">
        <v>354</v>
      </c>
      <c r="MR20" s="2">
        <v>355</v>
      </c>
      <c r="MS20" s="2">
        <v>356</v>
      </c>
      <c r="MT20" s="2">
        <v>357</v>
      </c>
      <c r="MU20" s="2">
        <v>358</v>
      </c>
      <c r="MV20" s="2">
        <v>359</v>
      </c>
      <c r="MW20" s="2">
        <v>360</v>
      </c>
      <c r="MX20" s="2">
        <v>361</v>
      </c>
      <c r="MY20" s="2">
        <v>362</v>
      </c>
      <c r="MZ20" s="2">
        <v>363</v>
      </c>
      <c r="NA20" s="2">
        <v>364</v>
      </c>
      <c r="NB20" s="2">
        <v>365</v>
      </c>
      <c r="NC20" s="2">
        <v>366</v>
      </c>
      <c r="ND20" s="2">
        <v>367</v>
      </c>
      <c r="NE20" s="2">
        <v>368</v>
      </c>
      <c r="NF20" s="2">
        <v>369</v>
      </c>
      <c r="NG20" s="2">
        <v>370</v>
      </c>
      <c r="NH20" s="2">
        <v>371</v>
      </c>
      <c r="NI20" s="2">
        <v>372</v>
      </c>
      <c r="NJ20" s="2">
        <v>373</v>
      </c>
      <c r="NK20" s="2">
        <v>374</v>
      </c>
      <c r="NL20" s="2">
        <v>375</v>
      </c>
      <c r="NM20" s="2">
        <v>376</v>
      </c>
      <c r="NN20" s="2">
        <v>377</v>
      </c>
      <c r="NO20" s="2">
        <v>378</v>
      </c>
      <c r="NP20" s="2">
        <v>379</v>
      </c>
      <c r="NQ20" s="2">
        <v>380</v>
      </c>
      <c r="NR20" s="2">
        <v>381</v>
      </c>
      <c r="NS20" s="2">
        <v>382</v>
      </c>
      <c r="NT20" s="2">
        <v>383</v>
      </c>
      <c r="NU20" s="2">
        <v>384</v>
      </c>
      <c r="NV20" s="2">
        <v>385</v>
      </c>
      <c r="NW20" s="2">
        <v>386</v>
      </c>
      <c r="NX20" s="2">
        <v>387</v>
      </c>
      <c r="NY20" s="2">
        <v>388</v>
      </c>
      <c r="NZ20" s="2">
        <v>389</v>
      </c>
      <c r="OA20" s="2">
        <v>390</v>
      </c>
      <c r="OB20" s="2">
        <v>391</v>
      </c>
      <c r="OC20" s="2">
        <v>392</v>
      </c>
      <c r="OD20" s="2">
        <v>393</v>
      </c>
      <c r="OE20" s="2">
        <v>394</v>
      </c>
      <c r="OF20" s="2">
        <v>395</v>
      </c>
      <c r="OG20" s="2">
        <v>396</v>
      </c>
      <c r="OH20" s="2">
        <v>397</v>
      </c>
      <c r="OI20" s="2">
        <v>398</v>
      </c>
      <c r="OJ20" s="2">
        <v>399</v>
      </c>
      <c r="OK20" s="2">
        <v>400</v>
      </c>
      <c r="OL20" s="2">
        <v>401</v>
      </c>
      <c r="OM20" s="2">
        <v>402</v>
      </c>
      <c r="ON20" s="2">
        <v>403</v>
      </c>
      <c r="OO20" s="2">
        <v>404</v>
      </c>
      <c r="OP20" s="2">
        <v>405</v>
      </c>
      <c r="OQ20" s="2">
        <v>406</v>
      </c>
      <c r="OR20" s="2">
        <v>407</v>
      </c>
      <c r="OS20" s="2">
        <v>408</v>
      </c>
      <c r="OT20" s="2">
        <v>409</v>
      </c>
      <c r="OU20" s="2">
        <v>410</v>
      </c>
      <c r="OV20" s="2">
        <v>411</v>
      </c>
      <c r="OW20" s="2">
        <v>412</v>
      </c>
      <c r="OX20" s="2">
        <v>413</v>
      </c>
      <c r="OY20" s="2">
        <v>414</v>
      </c>
      <c r="OZ20" s="2">
        <v>415</v>
      </c>
      <c r="PA20" s="2">
        <v>416</v>
      </c>
      <c r="PB20" s="2">
        <v>417</v>
      </c>
      <c r="PC20" s="2">
        <v>418</v>
      </c>
      <c r="PD20" s="2">
        <v>419</v>
      </c>
      <c r="PE20" s="2">
        <v>420</v>
      </c>
      <c r="PF20" s="2">
        <v>421</v>
      </c>
      <c r="PG20" s="2">
        <v>422</v>
      </c>
      <c r="PH20" s="2">
        <v>423</v>
      </c>
      <c r="PI20" s="2">
        <v>424</v>
      </c>
      <c r="PJ20" s="2">
        <v>425</v>
      </c>
      <c r="PK20" s="2">
        <v>426</v>
      </c>
      <c r="PL20" s="2">
        <v>427</v>
      </c>
      <c r="PM20" s="2">
        <v>428</v>
      </c>
      <c r="PN20" s="2">
        <v>429</v>
      </c>
      <c r="PO20" s="2">
        <v>430</v>
      </c>
      <c r="PP20" s="2">
        <v>431</v>
      </c>
      <c r="PQ20" s="2">
        <v>432</v>
      </c>
      <c r="PR20" s="2">
        <v>433</v>
      </c>
      <c r="PS20" s="2">
        <v>434</v>
      </c>
      <c r="PT20" s="2">
        <v>435</v>
      </c>
      <c r="PU20" s="2">
        <v>436</v>
      </c>
      <c r="PV20" s="2">
        <v>437</v>
      </c>
      <c r="PW20" s="2">
        <v>438</v>
      </c>
      <c r="PX20" s="2">
        <v>439</v>
      </c>
      <c r="PY20" s="2">
        <v>440</v>
      </c>
      <c r="PZ20" s="2">
        <v>441</v>
      </c>
      <c r="QA20" s="2">
        <v>442</v>
      </c>
      <c r="QB20" s="2">
        <v>443</v>
      </c>
      <c r="QC20" s="2">
        <v>444</v>
      </c>
      <c r="QD20" s="2">
        <v>445</v>
      </c>
      <c r="QE20" s="2">
        <v>446</v>
      </c>
      <c r="QF20" s="2">
        <v>447</v>
      </c>
      <c r="QG20" s="2">
        <v>448</v>
      </c>
      <c r="QH20" s="2">
        <v>449</v>
      </c>
      <c r="QI20" s="2">
        <v>450</v>
      </c>
      <c r="QJ20" s="2">
        <v>451</v>
      </c>
      <c r="QK20" s="2">
        <v>452</v>
      </c>
      <c r="QL20" s="2">
        <v>453</v>
      </c>
      <c r="QM20" s="2">
        <v>454</v>
      </c>
      <c r="QN20" s="2">
        <v>455</v>
      </c>
      <c r="QO20" s="2">
        <v>456</v>
      </c>
      <c r="QP20" s="2">
        <v>457</v>
      </c>
      <c r="QQ20" s="2">
        <v>458</v>
      </c>
      <c r="QR20" s="2">
        <v>459</v>
      </c>
      <c r="QS20" s="2">
        <v>460</v>
      </c>
      <c r="QT20" s="2">
        <v>461</v>
      </c>
      <c r="QU20" s="2">
        <v>462</v>
      </c>
      <c r="QV20" s="2">
        <v>463</v>
      </c>
      <c r="QW20" s="2">
        <v>464</v>
      </c>
      <c r="QX20" s="2">
        <v>465</v>
      </c>
      <c r="QY20" s="2">
        <v>466</v>
      </c>
      <c r="QZ20" s="2">
        <v>467</v>
      </c>
      <c r="RA20" s="2">
        <v>468</v>
      </c>
      <c r="RB20" s="2">
        <v>469</v>
      </c>
      <c r="RC20" s="2">
        <v>470</v>
      </c>
      <c r="RD20" s="2">
        <v>471</v>
      </c>
      <c r="RE20" s="2">
        <v>472</v>
      </c>
      <c r="RF20" s="2">
        <v>473</v>
      </c>
      <c r="RG20" s="2">
        <v>474</v>
      </c>
      <c r="RH20" s="2">
        <v>475</v>
      </c>
      <c r="RI20" s="2">
        <v>476</v>
      </c>
      <c r="RJ20" s="2">
        <v>477</v>
      </c>
      <c r="RK20" s="2">
        <v>478</v>
      </c>
      <c r="RL20" s="2">
        <v>479</v>
      </c>
      <c r="RM20" s="2">
        <v>480</v>
      </c>
      <c r="RN20" s="2">
        <v>481</v>
      </c>
      <c r="RO20" s="2">
        <v>482</v>
      </c>
      <c r="RP20" s="2">
        <v>483</v>
      </c>
      <c r="RQ20" s="2">
        <v>484</v>
      </c>
      <c r="RR20" s="2">
        <v>485</v>
      </c>
      <c r="RS20" s="2">
        <v>486</v>
      </c>
      <c r="RT20" s="2">
        <v>487</v>
      </c>
      <c r="RU20" s="2">
        <v>488</v>
      </c>
      <c r="RV20" s="2">
        <v>489</v>
      </c>
      <c r="RW20" s="2">
        <v>490</v>
      </c>
      <c r="RX20" s="2">
        <v>491</v>
      </c>
      <c r="RY20" s="2">
        <v>492</v>
      </c>
      <c r="RZ20" s="2">
        <v>493</v>
      </c>
      <c r="SA20" s="2">
        <v>494</v>
      </c>
      <c r="SB20" s="2">
        <v>495</v>
      </c>
      <c r="SC20" s="2">
        <v>496</v>
      </c>
      <c r="SD20" s="2">
        <v>497</v>
      </c>
      <c r="SE20" s="2">
        <v>498</v>
      </c>
      <c r="SF20" s="2">
        <v>499</v>
      </c>
      <c r="SG20" s="2">
        <v>500</v>
      </c>
      <c r="SH20" s="2">
        <v>501</v>
      </c>
      <c r="SI20" s="2">
        <v>502</v>
      </c>
      <c r="SJ20" s="2">
        <v>503</v>
      </c>
      <c r="SK20" s="2">
        <v>504</v>
      </c>
      <c r="SL20" s="2">
        <v>505</v>
      </c>
      <c r="SM20" s="2">
        <v>506</v>
      </c>
      <c r="SN20" s="2">
        <v>507</v>
      </c>
      <c r="SO20" s="2">
        <v>508</v>
      </c>
      <c r="SP20" s="2">
        <v>509</v>
      </c>
      <c r="SQ20" s="2">
        <v>510</v>
      </c>
      <c r="SR20" s="2">
        <v>511</v>
      </c>
      <c r="SS20" s="2">
        <v>512</v>
      </c>
      <c r="ST20" s="2">
        <v>513</v>
      </c>
      <c r="SU20" s="2">
        <v>514</v>
      </c>
      <c r="SV20" s="2">
        <v>515</v>
      </c>
      <c r="SW20" s="2">
        <v>516</v>
      </c>
      <c r="SX20" s="2">
        <v>517</v>
      </c>
      <c r="SY20" s="2">
        <v>518</v>
      </c>
      <c r="SZ20" s="2">
        <v>519</v>
      </c>
      <c r="TA20" s="2">
        <v>520</v>
      </c>
      <c r="TB20" s="2">
        <v>521</v>
      </c>
      <c r="TC20" s="2">
        <v>522</v>
      </c>
      <c r="TD20" s="2">
        <v>523</v>
      </c>
      <c r="TE20" s="2">
        <v>524</v>
      </c>
      <c r="TF20" s="2">
        <v>525</v>
      </c>
      <c r="TG20" s="2">
        <v>526</v>
      </c>
      <c r="TH20" s="2">
        <v>527</v>
      </c>
      <c r="TI20" s="2">
        <v>528</v>
      </c>
      <c r="TJ20" s="2">
        <v>529</v>
      </c>
      <c r="TK20" s="2">
        <v>530</v>
      </c>
      <c r="TL20" s="2">
        <v>531</v>
      </c>
      <c r="TM20" s="2">
        <v>532</v>
      </c>
      <c r="TN20" s="2">
        <v>533</v>
      </c>
      <c r="TO20" s="2">
        <v>534</v>
      </c>
      <c r="TP20" s="2">
        <v>535</v>
      </c>
      <c r="TQ20" s="2">
        <v>536</v>
      </c>
      <c r="TR20" s="2">
        <v>537</v>
      </c>
      <c r="TS20" s="2">
        <v>538</v>
      </c>
      <c r="TT20" s="2">
        <v>539</v>
      </c>
      <c r="TU20" s="2">
        <v>540</v>
      </c>
      <c r="TV20" s="2">
        <v>541</v>
      </c>
      <c r="TW20" s="2">
        <v>542</v>
      </c>
      <c r="TX20" s="2">
        <v>543</v>
      </c>
      <c r="TY20" s="2">
        <v>544</v>
      </c>
      <c r="TZ20" s="2">
        <v>545</v>
      </c>
      <c r="UA20" s="2">
        <v>546</v>
      </c>
      <c r="UB20" s="2">
        <v>547</v>
      </c>
      <c r="UC20" s="2">
        <v>548</v>
      </c>
      <c r="UD20" s="2">
        <v>549</v>
      </c>
      <c r="UE20" s="2">
        <v>550</v>
      </c>
      <c r="UF20" s="2">
        <v>551</v>
      </c>
      <c r="UG20" s="2">
        <v>552</v>
      </c>
      <c r="UH20" s="2">
        <v>553</v>
      </c>
      <c r="UI20" s="2">
        <v>554</v>
      </c>
      <c r="UJ20" s="2">
        <v>555</v>
      </c>
      <c r="UK20" s="2">
        <v>556</v>
      </c>
      <c r="UL20" s="2">
        <v>557</v>
      </c>
      <c r="UM20" s="2">
        <v>558</v>
      </c>
      <c r="UN20" s="2">
        <v>559</v>
      </c>
      <c r="UO20" s="2">
        <v>560</v>
      </c>
      <c r="UP20" s="2">
        <v>561</v>
      </c>
      <c r="UQ20" s="2">
        <v>562</v>
      </c>
      <c r="UR20" s="2">
        <v>563</v>
      </c>
      <c r="US20" s="2">
        <v>564</v>
      </c>
      <c r="UT20" s="2">
        <v>565</v>
      </c>
      <c r="UU20" s="2">
        <v>566</v>
      </c>
      <c r="UV20" s="2">
        <v>567</v>
      </c>
      <c r="UW20" s="2">
        <v>568</v>
      </c>
      <c r="UX20" s="2">
        <v>569</v>
      </c>
      <c r="UY20" s="2">
        <v>570</v>
      </c>
      <c r="UZ20" s="2">
        <v>571</v>
      </c>
      <c r="VA20" s="2">
        <v>572</v>
      </c>
      <c r="VB20" s="2">
        <v>573</v>
      </c>
      <c r="VC20" s="2">
        <v>574</v>
      </c>
      <c r="VD20" s="2">
        <v>575</v>
      </c>
      <c r="VE20" s="2">
        <v>576</v>
      </c>
      <c r="VF20" s="2">
        <v>577</v>
      </c>
      <c r="VG20" s="2">
        <v>578</v>
      </c>
      <c r="VH20" s="2">
        <v>579</v>
      </c>
      <c r="VI20" s="2">
        <v>580</v>
      </c>
      <c r="VJ20" s="2">
        <v>581</v>
      </c>
      <c r="VK20" s="2">
        <v>582</v>
      </c>
      <c r="VL20" s="2">
        <v>583</v>
      </c>
      <c r="VM20" s="2">
        <v>584</v>
      </c>
      <c r="VN20" s="2">
        <v>585</v>
      </c>
      <c r="VO20" s="2">
        <v>586</v>
      </c>
      <c r="VP20" s="2">
        <v>587</v>
      </c>
      <c r="VQ20" s="2">
        <v>588</v>
      </c>
      <c r="VR20" s="2">
        <v>589</v>
      </c>
      <c r="VS20" s="2">
        <v>590</v>
      </c>
      <c r="VT20" s="2">
        <v>591</v>
      </c>
      <c r="VU20" s="2">
        <v>592</v>
      </c>
      <c r="VV20" s="2">
        <v>593</v>
      </c>
      <c r="VW20" s="2">
        <v>594</v>
      </c>
      <c r="VX20" s="2">
        <v>595</v>
      </c>
      <c r="VY20" s="2">
        <v>596</v>
      </c>
      <c r="VZ20" s="2">
        <v>597</v>
      </c>
      <c r="WA20" s="2">
        <v>598</v>
      </c>
      <c r="WB20" s="2">
        <v>599</v>
      </c>
      <c r="WC20" s="2">
        <v>600</v>
      </c>
      <c r="WD20" s="2">
        <v>601</v>
      </c>
      <c r="WE20" s="2">
        <v>602</v>
      </c>
      <c r="WF20" s="2">
        <v>603</v>
      </c>
      <c r="WG20" s="2">
        <v>604</v>
      </c>
      <c r="WH20" s="2">
        <v>605</v>
      </c>
      <c r="WI20" s="2">
        <v>606</v>
      </c>
      <c r="WJ20" s="2">
        <v>607</v>
      </c>
      <c r="WK20" s="2">
        <v>608</v>
      </c>
      <c r="WL20" s="2">
        <v>609</v>
      </c>
      <c r="WM20" s="2">
        <v>610</v>
      </c>
      <c r="WN20" s="2">
        <v>611</v>
      </c>
      <c r="WO20" s="2">
        <v>612</v>
      </c>
      <c r="WP20" s="2">
        <v>613</v>
      </c>
      <c r="WQ20" s="2">
        <v>614</v>
      </c>
      <c r="WR20" s="2">
        <v>615</v>
      </c>
      <c r="WS20" s="2">
        <v>616</v>
      </c>
      <c r="WT20" s="2">
        <v>617</v>
      </c>
      <c r="WU20" s="2">
        <v>618</v>
      </c>
      <c r="WV20" s="2">
        <v>619</v>
      </c>
      <c r="WW20" s="2">
        <v>620</v>
      </c>
      <c r="WX20" s="2">
        <v>621</v>
      </c>
      <c r="WY20" s="2">
        <v>622</v>
      </c>
      <c r="WZ20" s="2">
        <v>623</v>
      </c>
      <c r="XA20" s="2">
        <v>624</v>
      </c>
      <c r="XB20" s="2">
        <v>625</v>
      </c>
      <c r="XC20" s="2">
        <v>626</v>
      </c>
      <c r="XD20" s="2">
        <v>627</v>
      </c>
      <c r="XE20" s="2">
        <v>628</v>
      </c>
      <c r="XF20" s="2">
        <v>629</v>
      </c>
      <c r="XG20" s="2">
        <v>630</v>
      </c>
      <c r="XH20" s="2">
        <v>631</v>
      </c>
      <c r="XI20" s="2">
        <v>632</v>
      </c>
      <c r="XJ20" s="2">
        <v>633</v>
      </c>
      <c r="XK20" s="2">
        <v>634</v>
      </c>
      <c r="XL20" s="2">
        <v>635</v>
      </c>
      <c r="XM20" s="2">
        <v>636</v>
      </c>
      <c r="XN20" s="2">
        <v>637</v>
      </c>
      <c r="XO20" s="2">
        <v>638</v>
      </c>
      <c r="XP20" s="2">
        <v>639</v>
      </c>
      <c r="XQ20" s="2">
        <v>640</v>
      </c>
      <c r="XR20" s="2">
        <v>641</v>
      </c>
      <c r="XS20" s="2">
        <v>642</v>
      </c>
      <c r="XT20" s="2">
        <v>643</v>
      </c>
      <c r="XU20" s="2">
        <v>644</v>
      </c>
      <c r="XV20" s="2">
        <v>645</v>
      </c>
      <c r="XW20" s="2">
        <v>646</v>
      </c>
      <c r="XX20" s="2">
        <v>647</v>
      </c>
      <c r="XY20" s="2">
        <v>648</v>
      </c>
      <c r="XZ20" s="2">
        <v>649</v>
      </c>
      <c r="YA20" s="2">
        <v>650</v>
      </c>
      <c r="YB20" s="2">
        <v>651</v>
      </c>
      <c r="YC20" s="2">
        <v>652</v>
      </c>
      <c r="YD20" s="2">
        <v>653</v>
      </c>
      <c r="YE20" s="2">
        <v>654</v>
      </c>
      <c r="YF20" s="2">
        <v>655</v>
      </c>
      <c r="YG20" s="2">
        <v>656</v>
      </c>
      <c r="YH20" s="2">
        <v>657</v>
      </c>
      <c r="YI20" s="2">
        <v>658</v>
      </c>
      <c r="YJ20" s="2">
        <v>659</v>
      </c>
      <c r="YK20" s="2">
        <v>660</v>
      </c>
      <c r="YL20" s="2">
        <v>661</v>
      </c>
      <c r="YM20" s="2">
        <v>662</v>
      </c>
      <c r="YN20" s="2">
        <v>663</v>
      </c>
      <c r="YO20" s="2">
        <v>664</v>
      </c>
      <c r="YP20" s="2">
        <v>665</v>
      </c>
      <c r="YQ20" s="2">
        <v>666</v>
      </c>
      <c r="YR20" s="2">
        <v>667</v>
      </c>
      <c r="YS20" s="2">
        <v>668</v>
      </c>
      <c r="YT20" s="2">
        <v>669</v>
      </c>
      <c r="YU20" s="2">
        <v>670</v>
      </c>
      <c r="YV20" s="2">
        <v>671</v>
      </c>
      <c r="YW20" s="2">
        <v>672</v>
      </c>
      <c r="YX20" s="2">
        <v>673</v>
      </c>
      <c r="YY20" s="2">
        <v>674</v>
      </c>
      <c r="YZ20" s="2">
        <v>675</v>
      </c>
      <c r="ZA20" s="2">
        <v>676</v>
      </c>
      <c r="ZB20" s="2">
        <v>677</v>
      </c>
      <c r="ZC20" s="2">
        <v>678</v>
      </c>
      <c r="ZD20" s="2">
        <v>679</v>
      </c>
      <c r="ZE20" s="2">
        <v>680</v>
      </c>
      <c r="ZF20" s="2">
        <v>681</v>
      </c>
      <c r="ZG20" s="2">
        <v>682</v>
      </c>
      <c r="ZH20" s="2">
        <v>683</v>
      </c>
      <c r="ZI20" s="2">
        <v>684</v>
      </c>
      <c r="ZJ20" s="2">
        <v>685</v>
      </c>
      <c r="ZK20" s="2">
        <v>686</v>
      </c>
      <c r="ZL20" s="2">
        <v>687</v>
      </c>
      <c r="ZM20" s="2">
        <v>688</v>
      </c>
      <c r="ZN20" s="2">
        <v>689</v>
      </c>
      <c r="ZO20" s="2">
        <v>690</v>
      </c>
      <c r="ZP20" s="2">
        <v>691</v>
      </c>
      <c r="ZQ20" s="2">
        <v>692</v>
      </c>
      <c r="ZR20" s="2">
        <v>693</v>
      </c>
      <c r="ZS20" s="2">
        <v>694</v>
      </c>
      <c r="ZT20" s="2">
        <v>695</v>
      </c>
      <c r="ZU20" s="2">
        <v>696</v>
      </c>
      <c r="ZV20" s="2">
        <v>697</v>
      </c>
      <c r="ZW20" s="2">
        <v>698</v>
      </c>
      <c r="ZX20" s="2">
        <v>699</v>
      </c>
      <c r="ZY20" s="2">
        <v>700</v>
      </c>
      <c r="ZZ20" s="2">
        <v>701</v>
      </c>
      <c r="AAA20" s="2">
        <v>702</v>
      </c>
      <c r="AAB20" s="2">
        <v>703</v>
      </c>
      <c r="AAC20" s="2">
        <v>704</v>
      </c>
      <c r="AAD20" s="2">
        <v>705</v>
      </c>
      <c r="AAE20" s="2">
        <v>706</v>
      </c>
      <c r="AAF20" s="2">
        <v>707</v>
      </c>
      <c r="AAG20" s="2">
        <v>708</v>
      </c>
      <c r="AAH20" s="2">
        <v>709</v>
      </c>
      <c r="AAI20" s="2">
        <v>710</v>
      </c>
      <c r="AAJ20" s="2">
        <v>711</v>
      </c>
      <c r="AAK20" s="2">
        <v>712</v>
      </c>
      <c r="AAL20" s="2">
        <v>713</v>
      </c>
      <c r="AAM20" s="2">
        <v>714</v>
      </c>
      <c r="AAN20" s="2">
        <v>715</v>
      </c>
      <c r="AAO20" s="2">
        <v>716</v>
      </c>
      <c r="AAP20" s="2">
        <v>717</v>
      </c>
      <c r="AAQ20" s="2">
        <v>718</v>
      </c>
      <c r="AAR20" s="2">
        <v>719</v>
      </c>
      <c r="AAS20" s="2">
        <v>720</v>
      </c>
      <c r="AAT20" s="2">
        <v>721</v>
      </c>
      <c r="AAU20" s="2">
        <v>722</v>
      </c>
      <c r="AAV20" s="2">
        <v>723</v>
      </c>
      <c r="AAW20" s="2">
        <v>724</v>
      </c>
      <c r="AAX20" s="2">
        <v>725</v>
      </c>
      <c r="AAY20" s="2">
        <v>726</v>
      </c>
      <c r="AAZ20" s="2">
        <v>727</v>
      </c>
      <c r="ABA20" s="2">
        <v>728</v>
      </c>
      <c r="ABB20" s="2">
        <v>729</v>
      </c>
      <c r="ABC20" s="2">
        <v>730</v>
      </c>
      <c r="ABD20" s="2">
        <v>731</v>
      </c>
      <c r="ABE20" s="2">
        <v>732</v>
      </c>
      <c r="ABF20" s="2">
        <v>733</v>
      </c>
      <c r="ABG20" s="2">
        <v>734</v>
      </c>
      <c r="ABH20" s="2">
        <v>735</v>
      </c>
      <c r="ABI20" s="2">
        <v>736</v>
      </c>
      <c r="ABJ20" s="2">
        <v>737</v>
      </c>
      <c r="ABK20" s="2">
        <v>738</v>
      </c>
      <c r="ABL20" s="2">
        <v>739</v>
      </c>
      <c r="ABM20" s="2">
        <v>740</v>
      </c>
      <c r="ABN20" s="2">
        <v>741</v>
      </c>
      <c r="ABO20" s="2">
        <v>742</v>
      </c>
      <c r="ABP20" s="2">
        <v>743</v>
      </c>
      <c r="ABQ20" s="2">
        <v>744</v>
      </c>
      <c r="ABR20" s="2">
        <v>745</v>
      </c>
      <c r="ABS20" s="2">
        <v>746</v>
      </c>
      <c r="ABT20" s="2">
        <v>747</v>
      </c>
      <c r="ABU20" s="2">
        <v>748</v>
      </c>
      <c r="ABV20" s="2">
        <v>749</v>
      </c>
      <c r="ABW20" s="2">
        <v>750</v>
      </c>
      <c r="ABX20" s="2">
        <v>751</v>
      </c>
      <c r="ABY20" s="2">
        <v>752</v>
      </c>
      <c r="ABZ20" s="2">
        <v>753</v>
      </c>
      <c r="ACA20" s="2">
        <v>754</v>
      </c>
      <c r="ACB20" s="2">
        <v>755</v>
      </c>
      <c r="ACC20" s="2">
        <v>756</v>
      </c>
      <c r="ACD20" s="2">
        <v>757</v>
      </c>
      <c r="ACE20" s="2">
        <v>758</v>
      </c>
      <c r="ACF20" s="2">
        <v>759</v>
      </c>
      <c r="ACG20" s="2">
        <v>760</v>
      </c>
      <c r="ACH20" s="2">
        <v>761</v>
      </c>
      <c r="ACI20" s="2">
        <v>762</v>
      </c>
      <c r="ACJ20" s="2">
        <v>763</v>
      </c>
      <c r="ACK20" s="2">
        <v>764</v>
      </c>
      <c r="ACL20" s="2">
        <v>765</v>
      </c>
      <c r="ACM20" s="2">
        <v>766</v>
      </c>
      <c r="ACN20" s="2">
        <v>767</v>
      </c>
      <c r="ACO20" s="2">
        <v>768</v>
      </c>
      <c r="ACP20" s="2">
        <v>769</v>
      </c>
      <c r="ACQ20" s="2">
        <v>770</v>
      </c>
      <c r="ACR20" s="2">
        <v>771</v>
      </c>
      <c r="ACS20" s="2">
        <v>772</v>
      </c>
      <c r="ACT20" s="2">
        <v>773</v>
      </c>
      <c r="ACU20" s="2">
        <v>774</v>
      </c>
      <c r="ACV20" s="2">
        <v>775</v>
      </c>
      <c r="ACW20" s="2">
        <v>776</v>
      </c>
      <c r="ACX20" s="2">
        <v>777</v>
      </c>
      <c r="ACY20" s="2">
        <v>778</v>
      </c>
      <c r="ACZ20" s="2">
        <v>779</v>
      </c>
      <c r="ADA20" s="2">
        <v>780</v>
      </c>
      <c r="ADB20" s="2">
        <v>781</v>
      </c>
      <c r="ADC20" s="2">
        <v>782</v>
      </c>
      <c r="ADD20" s="2">
        <v>783</v>
      </c>
      <c r="ADE20" s="2">
        <v>784</v>
      </c>
      <c r="ADF20" s="2">
        <v>785</v>
      </c>
      <c r="ADG20" s="2">
        <v>786</v>
      </c>
      <c r="ADH20" s="2">
        <v>787</v>
      </c>
      <c r="ADI20" s="2">
        <v>788</v>
      </c>
      <c r="ADJ20" s="2">
        <v>789</v>
      </c>
      <c r="ADK20" s="2">
        <v>790</v>
      </c>
      <c r="ADL20" s="2">
        <v>791</v>
      </c>
      <c r="ADM20" s="2">
        <v>792</v>
      </c>
      <c r="ADN20" s="2">
        <v>793</v>
      </c>
      <c r="ADO20" s="2">
        <v>794</v>
      </c>
      <c r="ADP20" s="2">
        <v>795</v>
      </c>
      <c r="ADQ20" s="2">
        <v>796</v>
      </c>
      <c r="ADR20" s="2">
        <v>797</v>
      </c>
      <c r="ADS20" s="2">
        <v>798</v>
      </c>
      <c r="ADT20" s="2">
        <v>799</v>
      </c>
      <c r="ADU20" s="2">
        <v>800</v>
      </c>
      <c r="ADV20" s="2">
        <v>801</v>
      </c>
      <c r="ADW20" s="2">
        <v>802</v>
      </c>
      <c r="ADX20" s="2">
        <v>803</v>
      </c>
      <c r="ADY20" s="2">
        <v>804</v>
      </c>
      <c r="ADZ20" s="2">
        <v>805</v>
      </c>
      <c r="AEA20" s="2">
        <v>806</v>
      </c>
      <c r="AEB20" s="2">
        <v>807</v>
      </c>
      <c r="AEC20" s="2">
        <v>808</v>
      </c>
      <c r="AED20" s="2">
        <v>809</v>
      </c>
      <c r="AEE20" s="2">
        <v>810</v>
      </c>
      <c r="AEF20" s="2">
        <v>811</v>
      </c>
      <c r="AEG20" s="2">
        <v>812</v>
      </c>
      <c r="AEH20" s="2">
        <v>813</v>
      </c>
      <c r="AEI20" s="2">
        <v>814</v>
      </c>
      <c r="AEJ20" s="2">
        <v>815</v>
      </c>
      <c r="AEK20" s="2">
        <v>816</v>
      </c>
      <c r="AEL20" s="2">
        <v>817</v>
      </c>
      <c r="AEM20" s="2">
        <v>818</v>
      </c>
      <c r="AEN20" s="2">
        <v>819</v>
      </c>
      <c r="AEO20" s="2">
        <v>820</v>
      </c>
      <c r="AEP20" s="2">
        <v>821</v>
      </c>
      <c r="AEQ20" s="2">
        <v>822</v>
      </c>
      <c r="AER20" s="2">
        <v>823</v>
      </c>
      <c r="AES20" s="2">
        <v>824</v>
      </c>
      <c r="AET20" s="2">
        <v>825</v>
      </c>
      <c r="AEU20" s="2">
        <v>826</v>
      </c>
      <c r="AEV20" s="2">
        <v>827</v>
      </c>
      <c r="AEW20" s="2">
        <v>828</v>
      </c>
      <c r="AEX20" s="2">
        <v>829</v>
      </c>
      <c r="AEY20" s="2">
        <v>830</v>
      </c>
      <c r="AEZ20" s="2">
        <v>831</v>
      </c>
      <c r="AFA20" s="2">
        <v>832</v>
      </c>
      <c r="AFB20" s="2">
        <v>833</v>
      </c>
      <c r="AFC20" s="2">
        <v>834</v>
      </c>
      <c r="AFD20" s="2">
        <v>835</v>
      </c>
      <c r="AFE20" s="2">
        <v>836</v>
      </c>
      <c r="AFF20" s="2">
        <v>837</v>
      </c>
      <c r="AFG20" s="2">
        <v>838</v>
      </c>
      <c r="AFH20" s="2">
        <v>839</v>
      </c>
      <c r="AFI20" s="2">
        <v>840</v>
      </c>
      <c r="AFJ20" s="2">
        <v>841</v>
      </c>
      <c r="AFK20" s="2">
        <v>842</v>
      </c>
      <c r="AFL20" s="2">
        <v>843</v>
      </c>
      <c r="AFM20" s="2">
        <v>844</v>
      </c>
      <c r="AFN20" s="2">
        <v>845</v>
      </c>
      <c r="AFO20" s="2">
        <v>846</v>
      </c>
      <c r="AFP20" s="2">
        <v>847</v>
      </c>
      <c r="AFQ20" s="2">
        <v>848</v>
      </c>
      <c r="AFR20" s="2">
        <v>849</v>
      </c>
      <c r="AFS20" s="2">
        <v>850</v>
      </c>
      <c r="AFT20" s="2">
        <v>851</v>
      </c>
      <c r="AFU20" s="2">
        <v>852</v>
      </c>
      <c r="AFV20" s="2">
        <v>853</v>
      </c>
      <c r="AFW20" s="2">
        <v>854</v>
      </c>
      <c r="AFX20" s="2">
        <v>855</v>
      </c>
      <c r="AFY20" s="2">
        <v>856</v>
      </c>
      <c r="AFZ20" s="2">
        <v>857</v>
      </c>
      <c r="AGA20" s="2">
        <v>858</v>
      </c>
      <c r="AGB20" s="2">
        <v>859</v>
      </c>
      <c r="AGC20" s="2">
        <v>860</v>
      </c>
      <c r="AGD20" s="2">
        <v>861</v>
      </c>
      <c r="AGE20" s="2">
        <v>862</v>
      </c>
      <c r="AGF20" s="2">
        <v>863</v>
      </c>
      <c r="AGG20" s="2">
        <v>864</v>
      </c>
      <c r="AGH20" s="2">
        <v>865</v>
      </c>
      <c r="AGI20" s="2">
        <v>866</v>
      </c>
      <c r="AGJ20" s="2">
        <v>867</v>
      </c>
      <c r="AGK20" s="2">
        <v>868</v>
      </c>
      <c r="AGL20" s="2">
        <v>869</v>
      </c>
      <c r="AGM20" s="2">
        <v>870</v>
      </c>
      <c r="AGN20" s="2">
        <v>871</v>
      </c>
      <c r="AGO20" s="2">
        <v>872</v>
      </c>
      <c r="AGP20" s="2">
        <v>873</v>
      </c>
      <c r="AGQ20" s="2">
        <v>874</v>
      </c>
      <c r="AGR20" s="2">
        <v>875</v>
      </c>
      <c r="AGS20" s="2">
        <v>876</v>
      </c>
      <c r="AGT20" s="2">
        <v>877</v>
      </c>
      <c r="AGU20" s="2">
        <v>878</v>
      </c>
      <c r="AGV20" s="2">
        <v>879</v>
      </c>
      <c r="AGW20" s="2">
        <v>880</v>
      </c>
      <c r="AGX20" s="2">
        <v>881</v>
      </c>
      <c r="AGY20" s="2">
        <v>882</v>
      </c>
      <c r="AGZ20" s="2">
        <v>883</v>
      </c>
      <c r="AHA20" s="2">
        <v>884</v>
      </c>
      <c r="AHB20" s="2">
        <v>885</v>
      </c>
      <c r="AHC20" s="2">
        <v>886</v>
      </c>
      <c r="AHD20" s="2">
        <v>887</v>
      </c>
      <c r="AHE20" s="2">
        <v>888</v>
      </c>
      <c r="AHF20" s="2">
        <v>889</v>
      </c>
      <c r="AHG20" s="2">
        <v>890</v>
      </c>
      <c r="AHH20" s="2">
        <v>891</v>
      </c>
      <c r="AHI20" s="2">
        <v>892</v>
      </c>
      <c r="AHJ20" s="2">
        <v>893</v>
      </c>
      <c r="AHK20" s="2">
        <v>894</v>
      </c>
      <c r="AHL20" s="2">
        <v>895</v>
      </c>
      <c r="AHM20" s="2">
        <v>896</v>
      </c>
      <c r="AHN20" s="2">
        <v>897</v>
      </c>
      <c r="AHO20" s="2">
        <v>898</v>
      </c>
      <c r="AHP20" s="2">
        <v>899</v>
      </c>
      <c r="AHQ20" s="2">
        <v>900</v>
      </c>
      <c r="AHR20" s="2">
        <v>901</v>
      </c>
      <c r="AHS20" s="2">
        <v>902</v>
      </c>
      <c r="AHT20" s="2">
        <v>903</v>
      </c>
      <c r="AHU20" s="2">
        <v>904</v>
      </c>
      <c r="AHV20" s="2">
        <v>905</v>
      </c>
      <c r="AHW20" s="2">
        <v>906</v>
      </c>
      <c r="AHX20" s="2">
        <v>907</v>
      </c>
      <c r="AHY20" s="2">
        <v>908</v>
      </c>
      <c r="AHZ20" s="2">
        <v>909</v>
      </c>
      <c r="AIA20" s="2">
        <v>910</v>
      </c>
      <c r="AIB20" s="2">
        <v>911</v>
      </c>
      <c r="AIC20" s="2">
        <v>912</v>
      </c>
      <c r="AID20" s="2">
        <v>913</v>
      </c>
      <c r="AIE20" s="2">
        <v>914</v>
      </c>
      <c r="AIF20" s="2">
        <v>915</v>
      </c>
      <c r="AIG20" s="2">
        <v>916</v>
      </c>
      <c r="AIH20" s="2">
        <v>917</v>
      </c>
      <c r="AII20" s="2">
        <v>918</v>
      </c>
      <c r="AIJ20" s="2">
        <v>919</v>
      </c>
      <c r="AIK20" s="2">
        <v>920</v>
      </c>
      <c r="AIL20" s="2">
        <v>921</v>
      </c>
      <c r="AIM20" s="2">
        <v>922</v>
      </c>
      <c r="AIN20" s="2">
        <v>923</v>
      </c>
      <c r="AIO20" s="2">
        <v>924</v>
      </c>
      <c r="AIP20" s="2">
        <v>925</v>
      </c>
      <c r="AIQ20" s="2">
        <v>926</v>
      </c>
      <c r="AIR20" s="2">
        <v>927</v>
      </c>
      <c r="AIS20" s="2">
        <v>928</v>
      </c>
      <c r="AIT20" s="2">
        <v>929</v>
      </c>
      <c r="AIU20" s="2">
        <v>930</v>
      </c>
      <c r="AIV20" s="2">
        <v>931</v>
      </c>
      <c r="AIW20" s="2">
        <v>932</v>
      </c>
      <c r="AIX20" s="2">
        <v>933</v>
      </c>
      <c r="AIY20" s="2">
        <v>934</v>
      </c>
      <c r="AIZ20" s="2">
        <v>935</v>
      </c>
      <c r="AJA20" s="2">
        <v>936</v>
      </c>
      <c r="AJB20" s="2">
        <v>937</v>
      </c>
      <c r="AJC20" s="2">
        <v>938</v>
      </c>
      <c r="AJD20" s="2">
        <v>939</v>
      </c>
      <c r="AJE20" s="2">
        <v>940</v>
      </c>
      <c r="AJF20" s="2">
        <v>941</v>
      </c>
      <c r="AJG20" s="2">
        <v>942</v>
      </c>
      <c r="AJH20" s="2">
        <v>943</v>
      </c>
      <c r="AJI20" s="2">
        <v>944</v>
      </c>
      <c r="AJJ20" s="2">
        <v>945</v>
      </c>
      <c r="AJK20" s="2">
        <v>946</v>
      </c>
      <c r="AJL20" s="2">
        <v>947</v>
      </c>
      <c r="AJM20" s="2">
        <v>948</v>
      </c>
      <c r="AJN20" s="2">
        <v>949</v>
      </c>
      <c r="AJO20" s="2">
        <v>950</v>
      </c>
      <c r="AJP20" s="2">
        <v>951</v>
      </c>
      <c r="AJQ20" s="2">
        <v>952</v>
      </c>
      <c r="AJR20" s="2">
        <v>953</v>
      </c>
      <c r="AJS20" s="2">
        <v>954</v>
      </c>
      <c r="AJT20" s="2">
        <v>955</v>
      </c>
      <c r="AJU20" s="2">
        <v>956</v>
      </c>
      <c r="AJV20" s="2">
        <v>957</v>
      </c>
      <c r="AJW20" s="2">
        <v>958</v>
      </c>
      <c r="AJX20" s="2">
        <v>959</v>
      </c>
      <c r="AJY20" s="2">
        <v>960</v>
      </c>
      <c r="AJZ20" s="2">
        <v>961</v>
      </c>
      <c r="AKA20" s="2">
        <v>962</v>
      </c>
      <c r="AKB20" s="2">
        <v>963</v>
      </c>
      <c r="AKC20" s="2">
        <v>964</v>
      </c>
      <c r="AKD20" s="2">
        <v>965</v>
      </c>
      <c r="AKE20" s="2">
        <v>966</v>
      </c>
      <c r="AKF20" s="2">
        <v>967</v>
      </c>
      <c r="AKG20" s="2">
        <v>968</v>
      </c>
      <c r="AKH20" s="2">
        <v>969</v>
      </c>
      <c r="AKI20" s="2">
        <v>970</v>
      </c>
      <c r="AKJ20" s="2">
        <v>971</v>
      </c>
      <c r="AKK20" s="2">
        <v>972</v>
      </c>
      <c r="AKL20" s="2">
        <v>973</v>
      </c>
      <c r="AKM20" s="2">
        <v>974</v>
      </c>
      <c r="AKN20" s="2">
        <v>975</v>
      </c>
      <c r="AKO20" s="2">
        <v>976</v>
      </c>
      <c r="AKP20" s="2">
        <v>977</v>
      </c>
      <c r="AKQ20" s="2">
        <v>978</v>
      </c>
      <c r="AKR20" s="2">
        <v>979</v>
      </c>
      <c r="AKS20" s="2">
        <v>980</v>
      </c>
      <c r="AKT20" s="2">
        <v>981</v>
      </c>
      <c r="AKU20" s="2">
        <v>982</v>
      </c>
      <c r="AKV20" s="2">
        <v>983</v>
      </c>
      <c r="AKW20" s="2">
        <v>984</v>
      </c>
      <c r="AKX20" s="2">
        <v>985</v>
      </c>
      <c r="AKY20" s="2">
        <v>986</v>
      </c>
      <c r="AKZ20" s="2">
        <v>987</v>
      </c>
      <c r="ALA20" s="2">
        <v>988</v>
      </c>
      <c r="ALB20" s="2">
        <v>989</v>
      </c>
      <c r="ALC20" s="2">
        <v>990</v>
      </c>
      <c r="ALD20" s="2">
        <v>991</v>
      </c>
      <c r="ALE20" s="2">
        <v>992</v>
      </c>
      <c r="ALF20" s="2">
        <v>993</v>
      </c>
      <c r="ALG20" s="2">
        <v>994</v>
      </c>
      <c r="ALH20" s="2">
        <v>995</v>
      </c>
      <c r="ALI20" s="2">
        <v>996</v>
      </c>
      <c r="ALJ20" s="2">
        <v>997</v>
      </c>
      <c r="ALK20" s="2">
        <v>998</v>
      </c>
      <c r="ALL20" s="2">
        <v>999</v>
      </c>
      <c r="ALM20" s="2">
        <v>1000</v>
      </c>
      <c r="ALN20" s="2">
        <v>1001</v>
      </c>
      <c r="ALO20" s="2">
        <v>1002</v>
      </c>
      <c r="ALP20" s="2">
        <v>1003</v>
      </c>
      <c r="ALQ20" s="2">
        <v>1004</v>
      </c>
      <c r="ALR20" s="2">
        <v>1005</v>
      </c>
      <c r="ALS20" s="2">
        <v>1006</v>
      </c>
      <c r="ALT20" s="2">
        <v>1007</v>
      </c>
      <c r="ALU20" s="2">
        <v>1008</v>
      </c>
      <c r="ALV20" s="2">
        <v>1009</v>
      </c>
      <c r="ALW20" s="2">
        <v>1010</v>
      </c>
      <c r="ALX20" s="2">
        <v>1011</v>
      </c>
      <c r="ALY20" s="2">
        <v>1012</v>
      </c>
      <c r="ALZ20" s="2">
        <v>1013</v>
      </c>
      <c r="AMA20" s="2">
        <v>1014</v>
      </c>
      <c r="AMB20" s="2">
        <v>1015</v>
      </c>
      <c r="AMC20" s="2">
        <v>1016</v>
      </c>
      <c r="AMD20" s="2">
        <v>1017</v>
      </c>
      <c r="AME20" s="2">
        <v>1018</v>
      </c>
      <c r="AMF20" s="2">
        <v>1019</v>
      </c>
      <c r="AMG20" s="2">
        <v>1020</v>
      </c>
      <c r="AMH20" s="2">
        <v>1021</v>
      </c>
      <c r="AMI20" s="2">
        <v>1022</v>
      </c>
      <c r="AMJ20" s="2">
        <v>1023</v>
      </c>
      <c r="AMK20" s="2">
        <v>1024</v>
      </c>
    </row>
    <row r="21" spans="1:1025" s="10" customFormat="1" x14ac:dyDescent="0.2">
      <c r="A21" s="8">
        <v>1</v>
      </c>
      <c r="B21" s="22" t="s">
        <v>2</v>
      </c>
      <c r="C21" s="23" t="s">
        <v>18</v>
      </c>
      <c r="D21" s="23" t="s">
        <v>34</v>
      </c>
      <c r="E21" s="23" t="s">
        <v>129</v>
      </c>
      <c r="F21" s="23" t="s">
        <v>65</v>
      </c>
      <c r="G21" s="23" t="s">
        <v>81</v>
      </c>
      <c r="H21" s="23" t="s">
        <v>97</v>
      </c>
      <c r="I21" s="23" t="s">
        <v>113</v>
      </c>
      <c r="J21" s="23" t="s">
        <v>205</v>
      </c>
      <c r="K21" s="23" t="s">
        <v>206</v>
      </c>
      <c r="L21" s="23" t="s">
        <v>207</v>
      </c>
      <c r="M21" s="23" t="s">
        <v>208</v>
      </c>
      <c r="N21" s="23" t="s">
        <v>209</v>
      </c>
      <c r="O21" s="23" t="s">
        <v>210</v>
      </c>
      <c r="P21" s="23" t="s">
        <v>211</v>
      </c>
      <c r="Q21" s="23" t="s">
        <v>212</v>
      </c>
      <c r="R21" s="8" t="str">
        <f>B21</f>
        <v>Метагалактика Фа</v>
      </c>
      <c r="S21" s="8" t="str">
        <f>C21</f>
        <v>Метагалактическая Октава</v>
      </c>
      <c r="T21" s="8" t="str">
        <f t="shared" ref="T21:CE24" si="959">D21</f>
        <v>Метагалактическая Всеедина</v>
      </c>
      <c r="U21" s="8" t="str">
        <f t="shared" si="959"/>
        <v>Метагалактическая Извечина</v>
      </c>
      <c r="V21" s="8" t="str">
        <f t="shared" si="959"/>
        <v>Метагалактическая Метаизвечина</v>
      </c>
      <c r="W21" s="8" t="str">
        <f t="shared" si="959"/>
        <v>Метагалактическая Октоизвечина</v>
      </c>
      <c r="X21" s="8" t="str">
        <f t="shared" si="959"/>
        <v>Метагалактическая Всеизвечина</v>
      </c>
      <c r="Y21" s="8" t="str">
        <f t="shared" si="959"/>
        <v>Метагалактическая Суперизвечина</v>
      </c>
      <c r="Z21" s="8" t="str">
        <f t="shared" si="959"/>
        <v>Метагалактический До-ИВДИВО</v>
      </c>
      <c r="AA21" s="8" t="str">
        <f t="shared" si="959"/>
        <v>Метагалактический Ре-ИВДИВО</v>
      </c>
      <c r="AB21" s="8" t="str">
        <f t="shared" si="959"/>
        <v>Метагалактический Ми-ИВДИВО</v>
      </c>
      <c r="AC21" s="8" t="str">
        <f t="shared" si="959"/>
        <v>Метагалактический Фа-ИВДИВО</v>
      </c>
      <c r="AD21" s="8" t="str">
        <f t="shared" si="959"/>
        <v>Метагалактический Соль-ИВДИВО</v>
      </c>
      <c r="AE21" s="8" t="str">
        <f t="shared" si="959"/>
        <v>Метагалактический Ля-ИВДИВО</v>
      </c>
      <c r="AF21" s="8" t="str">
        <f t="shared" si="959"/>
        <v>Метагалактический Си-ИВДИВО</v>
      </c>
      <c r="AG21" s="8" t="str">
        <f t="shared" si="959"/>
        <v>Метагалактический ИВДИВО</v>
      </c>
      <c r="AH21" s="8" t="str">
        <f t="shared" si="959"/>
        <v>Метагалактика Фа</v>
      </c>
      <c r="AI21" s="8" t="str">
        <f t="shared" si="959"/>
        <v>Метагалактическая Октава</v>
      </c>
      <c r="AJ21" s="8" t="str">
        <f t="shared" si="959"/>
        <v>Метагалактическая Всеедина</v>
      </c>
      <c r="AK21" s="8" t="str">
        <f t="shared" si="959"/>
        <v>Метагалактическая Извечина</v>
      </c>
      <c r="AL21" s="8" t="str">
        <f t="shared" si="959"/>
        <v>Метагалактическая Метаизвечина</v>
      </c>
      <c r="AM21" s="8" t="str">
        <f t="shared" si="959"/>
        <v>Метагалактическая Октоизвечина</v>
      </c>
      <c r="AN21" s="8" t="str">
        <f t="shared" si="959"/>
        <v>Метагалактическая Всеизвечина</v>
      </c>
      <c r="AO21" s="8" t="str">
        <f t="shared" si="959"/>
        <v>Метагалактическая Суперизвечина</v>
      </c>
      <c r="AP21" s="8" t="str">
        <f t="shared" si="959"/>
        <v>Метагалактический До-ИВДИВО</v>
      </c>
      <c r="AQ21" s="8" t="str">
        <f t="shared" si="959"/>
        <v>Метагалактический Ре-ИВДИВО</v>
      </c>
      <c r="AR21" s="8" t="str">
        <f t="shared" si="959"/>
        <v>Метагалактический Ми-ИВДИВО</v>
      </c>
      <c r="AS21" s="8" t="str">
        <f t="shared" si="959"/>
        <v>Метагалактический Фа-ИВДИВО</v>
      </c>
      <c r="AT21" s="8" t="str">
        <f t="shared" si="959"/>
        <v>Метагалактический Соль-ИВДИВО</v>
      </c>
      <c r="AU21" s="8" t="str">
        <f t="shared" si="959"/>
        <v>Метагалактический Ля-ИВДИВО</v>
      </c>
      <c r="AV21" s="8" t="str">
        <f t="shared" si="959"/>
        <v>Метагалактический Си-ИВДИВО</v>
      </c>
      <c r="AW21" s="8" t="str">
        <f t="shared" si="959"/>
        <v>Метагалактический ИВДИВО</v>
      </c>
      <c r="AX21" s="8" t="str">
        <f t="shared" si="959"/>
        <v>Метагалактика Фа</v>
      </c>
      <c r="AY21" s="8" t="str">
        <f t="shared" si="959"/>
        <v>Метагалактическая Октава</v>
      </c>
      <c r="AZ21" s="8" t="str">
        <f t="shared" si="959"/>
        <v>Метагалактическая Всеедина</v>
      </c>
      <c r="BA21" s="8" t="str">
        <f t="shared" si="959"/>
        <v>Метагалактическая Извечина</v>
      </c>
      <c r="BB21" s="8" t="str">
        <f t="shared" si="959"/>
        <v>Метагалактическая Метаизвечина</v>
      </c>
      <c r="BC21" s="8" t="str">
        <f t="shared" si="959"/>
        <v>Метагалактическая Октоизвечина</v>
      </c>
      <c r="BD21" s="8" t="str">
        <f t="shared" si="959"/>
        <v>Метагалактическая Всеизвечина</v>
      </c>
      <c r="BE21" s="8" t="str">
        <f t="shared" si="959"/>
        <v>Метагалактическая Суперизвечина</v>
      </c>
      <c r="BF21" s="8" t="str">
        <f t="shared" si="959"/>
        <v>Метагалактический До-ИВДИВО</v>
      </c>
      <c r="BG21" s="8" t="str">
        <f t="shared" si="959"/>
        <v>Метагалактический Ре-ИВДИВО</v>
      </c>
      <c r="BH21" s="8" t="str">
        <f t="shared" si="959"/>
        <v>Метагалактический Ми-ИВДИВО</v>
      </c>
      <c r="BI21" s="8" t="str">
        <f t="shared" si="959"/>
        <v>Метагалактический Фа-ИВДИВО</v>
      </c>
      <c r="BJ21" s="8" t="str">
        <f t="shared" si="959"/>
        <v>Метагалактический Соль-ИВДИВО</v>
      </c>
      <c r="BK21" s="8" t="str">
        <f t="shared" si="959"/>
        <v>Метагалактический Ля-ИВДИВО</v>
      </c>
      <c r="BL21" s="8" t="str">
        <f t="shared" si="959"/>
        <v>Метагалактический Си-ИВДИВО</v>
      </c>
      <c r="BM21" s="8" t="str">
        <f t="shared" si="959"/>
        <v>Метагалактический ИВДИВО</v>
      </c>
      <c r="BN21" s="8" t="str">
        <f t="shared" si="959"/>
        <v>Метагалактика Фа</v>
      </c>
      <c r="BO21" s="8" t="str">
        <f t="shared" si="959"/>
        <v>Метагалактическая Октава</v>
      </c>
      <c r="BP21" s="8" t="str">
        <f t="shared" si="959"/>
        <v>Метагалактическая Всеедина</v>
      </c>
      <c r="BQ21" s="8" t="str">
        <f t="shared" si="959"/>
        <v>Метагалактическая Извечина</v>
      </c>
      <c r="BR21" s="8" t="str">
        <f t="shared" si="959"/>
        <v>Метагалактическая Метаизвечина</v>
      </c>
      <c r="BS21" s="8" t="str">
        <f t="shared" si="959"/>
        <v>Метагалактическая Октоизвечина</v>
      </c>
      <c r="BT21" s="8" t="str">
        <f t="shared" si="959"/>
        <v>Метагалактическая Всеизвечина</v>
      </c>
      <c r="BU21" s="8" t="str">
        <f t="shared" si="959"/>
        <v>Метагалактическая Суперизвечина</v>
      </c>
      <c r="BV21" s="8" t="str">
        <f t="shared" si="959"/>
        <v>Метагалактический До-ИВДИВО</v>
      </c>
      <c r="BW21" s="8" t="str">
        <f t="shared" si="959"/>
        <v>Метагалактический Ре-ИВДИВО</v>
      </c>
      <c r="BX21" s="8" t="str">
        <f t="shared" si="959"/>
        <v>Метагалактический Ми-ИВДИВО</v>
      </c>
      <c r="BY21" s="8" t="str">
        <f t="shared" si="959"/>
        <v>Метагалактический Фа-ИВДИВО</v>
      </c>
      <c r="BZ21" s="8" t="str">
        <f t="shared" si="959"/>
        <v>Метагалактический Соль-ИВДИВО</v>
      </c>
      <c r="CA21" s="8" t="str">
        <f t="shared" si="959"/>
        <v>Метагалактический Ля-ИВДИВО</v>
      </c>
      <c r="CB21" s="8" t="str">
        <f t="shared" si="959"/>
        <v>Метагалактический Си-ИВДИВО</v>
      </c>
      <c r="CC21" s="8" t="str">
        <f t="shared" si="959"/>
        <v>Метагалактический ИВДИВО</v>
      </c>
      <c r="CD21" s="8" t="str">
        <f t="shared" si="959"/>
        <v>Метагалактика Фа</v>
      </c>
      <c r="CE21" s="8" t="str">
        <f t="shared" si="959"/>
        <v>Метагалактическая Октава</v>
      </c>
      <c r="CF21" s="8" t="str">
        <f t="shared" ref="CF21:EQ24" si="960">BP21</f>
        <v>Метагалактическая Всеедина</v>
      </c>
      <c r="CG21" s="8" t="str">
        <f t="shared" si="960"/>
        <v>Метагалактическая Извечина</v>
      </c>
      <c r="CH21" s="8" t="str">
        <f t="shared" si="960"/>
        <v>Метагалактическая Метаизвечина</v>
      </c>
      <c r="CI21" s="8" t="str">
        <f t="shared" si="960"/>
        <v>Метагалактическая Октоизвечина</v>
      </c>
      <c r="CJ21" s="8" t="str">
        <f t="shared" si="960"/>
        <v>Метагалактическая Всеизвечина</v>
      </c>
      <c r="CK21" s="8" t="str">
        <f t="shared" si="960"/>
        <v>Метагалактическая Суперизвечина</v>
      </c>
      <c r="CL21" s="8" t="str">
        <f t="shared" si="960"/>
        <v>Метагалактический До-ИВДИВО</v>
      </c>
      <c r="CM21" s="8" t="str">
        <f t="shared" si="960"/>
        <v>Метагалактический Ре-ИВДИВО</v>
      </c>
      <c r="CN21" s="8" t="str">
        <f t="shared" si="960"/>
        <v>Метагалактический Ми-ИВДИВО</v>
      </c>
      <c r="CO21" s="8" t="str">
        <f t="shared" si="960"/>
        <v>Метагалактический Фа-ИВДИВО</v>
      </c>
      <c r="CP21" s="8" t="str">
        <f t="shared" si="960"/>
        <v>Метагалактический Соль-ИВДИВО</v>
      </c>
      <c r="CQ21" s="8" t="str">
        <f t="shared" si="960"/>
        <v>Метагалактический Ля-ИВДИВО</v>
      </c>
      <c r="CR21" s="8" t="str">
        <f t="shared" si="960"/>
        <v>Метагалактический Си-ИВДИВО</v>
      </c>
      <c r="CS21" s="8" t="str">
        <f t="shared" si="960"/>
        <v>Метагалактический ИВДИВО</v>
      </c>
      <c r="CT21" s="8" t="str">
        <f t="shared" si="960"/>
        <v>Метагалактика Фа</v>
      </c>
      <c r="CU21" s="8" t="str">
        <f t="shared" si="960"/>
        <v>Метагалактическая Октава</v>
      </c>
      <c r="CV21" s="8" t="str">
        <f t="shared" si="960"/>
        <v>Метагалактическая Всеедина</v>
      </c>
      <c r="CW21" s="8" t="str">
        <f t="shared" si="960"/>
        <v>Метагалактическая Извечина</v>
      </c>
      <c r="CX21" s="8" t="str">
        <f t="shared" si="960"/>
        <v>Метагалактическая Метаизвечина</v>
      </c>
      <c r="CY21" s="8" t="str">
        <f t="shared" si="960"/>
        <v>Метагалактическая Октоизвечина</v>
      </c>
      <c r="CZ21" s="8" t="str">
        <f t="shared" si="960"/>
        <v>Метагалактическая Всеизвечина</v>
      </c>
      <c r="DA21" s="8" t="str">
        <f t="shared" si="960"/>
        <v>Метагалактическая Суперизвечина</v>
      </c>
      <c r="DB21" s="8" t="str">
        <f t="shared" si="960"/>
        <v>Метагалактический До-ИВДИВО</v>
      </c>
      <c r="DC21" s="8" t="str">
        <f t="shared" si="960"/>
        <v>Метагалактический Ре-ИВДИВО</v>
      </c>
      <c r="DD21" s="8" t="str">
        <f t="shared" si="960"/>
        <v>Метагалактический Ми-ИВДИВО</v>
      </c>
      <c r="DE21" s="8" t="str">
        <f t="shared" si="960"/>
        <v>Метагалактический Фа-ИВДИВО</v>
      </c>
      <c r="DF21" s="8" t="str">
        <f t="shared" si="960"/>
        <v>Метагалактический Соль-ИВДИВО</v>
      </c>
      <c r="DG21" s="8" t="str">
        <f t="shared" si="960"/>
        <v>Метагалактический Ля-ИВДИВО</v>
      </c>
      <c r="DH21" s="8" t="str">
        <f t="shared" si="960"/>
        <v>Метагалактический Си-ИВДИВО</v>
      </c>
      <c r="DI21" s="8" t="str">
        <f t="shared" si="960"/>
        <v>Метагалактический ИВДИВО</v>
      </c>
      <c r="DJ21" s="8" t="str">
        <f t="shared" si="960"/>
        <v>Метагалактика Фа</v>
      </c>
      <c r="DK21" s="8" t="str">
        <f t="shared" si="960"/>
        <v>Метагалактическая Октава</v>
      </c>
      <c r="DL21" s="8" t="str">
        <f t="shared" si="960"/>
        <v>Метагалактическая Всеедина</v>
      </c>
      <c r="DM21" s="8" t="str">
        <f t="shared" si="960"/>
        <v>Метагалактическая Извечина</v>
      </c>
      <c r="DN21" s="8" t="str">
        <f t="shared" si="960"/>
        <v>Метагалактическая Метаизвечина</v>
      </c>
      <c r="DO21" s="8" t="str">
        <f t="shared" si="960"/>
        <v>Метагалактическая Октоизвечина</v>
      </c>
      <c r="DP21" s="8" t="str">
        <f t="shared" si="960"/>
        <v>Метагалактическая Всеизвечина</v>
      </c>
      <c r="DQ21" s="8" t="str">
        <f t="shared" si="960"/>
        <v>Метагалактическая Суперизвечина</v>
      </c>
      <c r="DR21" s="8" t="str">
        <f t="shared" si="960"/>
        <v>Метагалактический До-ИВДИВО</v>
      </c>
      <c r="DS21" s="8" t="str">
        <f t="shared" si="960"/>
        <v>Метагалактический Ре-ИВДИВО</v>
      </c>
      <c r="DT21" s="8" t="str">
        <f t="shared" si="960"/>
        <v>Метагалактический Ми-ИВДИВО</v>
      </c>
      <c r="DU21" s="8" t="str">
        <f t="shared" si="960"/>
        <v>Метагалактический Фа-ИВДИВО</v>
      </c>
      <c r="DV21" s="8" t="str">
        <f t="shared" si="960"/>
        <v>Метагалактический Соль-ИВДИВО</v>
      </c>
      <c r="DW21" s="8" t="str">
        <f t="shared" si="960"/>
        <v>Метагалактический Ля-ИВДИВО</v>
      </c>
      <c r="DX21" s="8" t="str">
        <f t="shared" si="960"/>
        <v>Метагалактический Си-ИВДИВО</v>
      </c>
      <c r="DY21" s="8" t="str">
        <f t="shared" si="960"/>
        <v>Метагалактический ИВДИВО</v>
      </c>
      <c r="DZ21" s="8" t="str">
        <f t="shared" si="960"/>
        <v>Метагалактика Фа</v>
      </c>
      <c r="EA21" s="8" t="str">
        <f t="shared" si="960"/>
        <v>Метагалактическая Октава</v>
      </c>
      <c r="EB21" s="8" t="str">
        <f t="shared" si="960"/>
        <v>Метагалактическая Всеедина</v>
      </c>
      <c r="EC21" s="8" t="str">
        <f t="shared" si="960"/>
        <v>Метагалактическая Извечина</v>
      </c>
      <c r="ED21" s="8" t="str">
        <f t="shared" si="960"/>
        <v>Метагалактическая Метаизвечина</v>
      </c>
      <c r="EE21" s="8" t="str">
        <f t="shared" si="960"/>
        <v>Метагалактическая Октоизвечина</v>
      </c>
      <c r="EF21" s="8" t="str">
        <f t="shared" si="960"/>
        <v>Метагалактическая Всеизвечина</v>
      </c>
      <c r="EG21" s="8" t="str">
        <f t="shared" si="960"/>
        <v>Метагалактическая Суперизвечина</v>
      </c>
      <c r="EH21" s="8" t="str">
        <f t="shared" si="960"/>
        <v>Метагалактический До-ИВДИВО</v>
      </c>
      <c r="EI21" s="8" t="str">
        <f t="shared" si="960"/>
        <v>Метагалактический Ре-ИВДИВО</v>
      </c>
      <c r="EJ21" s="8" t="str">
        <f t="shared" si="960"/>
        <v>Метагалактический Ми-ИВДИВО</v>
      </c>
      <c r="EK21" s="8" t="str">
        <f t="shared" si="960"/>
        <v>Метагалактический Фа-ИВДИВО</v>
      </c>
      <c r="EL21" s="8" t="str">
        <f t="shared" si="960"/>
        <v>Метагалактический Соль-ИВДИВО</v>
      </c>
      <c r="EM21" s="8" t="str">
        <f t="shared" si="960"/>
        <v>Метагалактический Ля-ИВДИВО</v>
      </c>
      <c r="EN21" s="8" t="str">
        <f t="shared" si="960"/>
        <v>Метагалактический Си-ИВДИВО</v>
      </c>
      <c r="EO21" s="8" t="str">
        <f t="shared" si="960"/>
        <v>Метагалактический ИВДИВО</v>
      </c>
      <c r="EP21" s="8" t="str">
        <f t="shared" si="960"/>
        <v>Метагалактика Фа</v>
      </c>
      <c r="EQ21" s="8" t="str">
        <f t="shared" si="960"/>
        <v>Метагалактическая Октава</v>
      </c>
      <c r="ER21" s="8" t="str">
        <f t="shared" ref="ER21:HC24" si="961">EB21</f>
        <v>Метагалактическая Всеедина</v>
      </c>
      <c r="ES21" s="8" t="str">
        <f t="shared" si="961"/>
        <v>Метагалактическая Извечина</v>
      </c>
      <c r="ET21" s="8" t="str">
        <f t="shared" si="961"/>
        <v>Метагалактическая Метаизвечина</v>
      </c>
      <c r="EU21" s="8" t="str">
        <f t="shared" si="961"/>
        <v>Метагалактическая Октоизвечина</v>
      </c>
      <c r="EV21" s="8" t="str">
        <f t="shared" si="961"/>
        <v>Метагалактическая Всеизвечина</v>
      </c>
      <c r="EW21" s="8" t="str">
        <f t="shared" si="961"/>
        <v>Метагалактическая Суперизвечина</v>
      </c>
      <c r="EX21" s="8" t="str">
        <f t="shared" si="961"/>
        <v>Метагалактический До-ИВДИВО</v>
      </c>
      <c r="EY21" s="8" t="str">
        <f t="shared" si="961"/>
        <v>Метагалактический Ре-ИВДИВО</v>
      </c>
      <c r="EZ21" s="8" t="str">
        <f t="shared" si="961"/>
        <v>Метагалактический Ми-ИВДИВО</v>
      </c>
      <c r="FA21" s="8" t="str">
        <f t="shared" si="961"/>
        <v>Метагалактический Фа-ИВДИВО</v>
      </c>
      <c r="FB21" s="8" t="str">
        <f t="shared" si="961"/>
        <v>Метагалактический Соль-ИВДИВО</v>
      </c>
      <c r="FC21" s="8" t="str">
        <f t="shared" si="961"/>
        <v>Метагалактический Ля-ИВДИВО</v>
      </c>
      <c r="FD21" s="8" t="str">
        <f t="shared" si="961"/>
        <v>Метагалактический Си-ИВДИВО</v>
      </c>
      <c r="FE21" s="8" t="str">
        <f t="shared" si="961"/>
        <v>Метагалактический ИВДИВО</v>
      </c>
      <c r="FF21" s="8" t="str">
        <f t="shared" si="961"/>
        <v>Метагалактика Фа</v>
      </c>
      <c r="FG21" s="8" t="str">
        <f t="shared" si="961"/>
        <v>Метагалактическая Октава</v>
      </c>
      <c r="FH21" s="8" t="str">
        <f t="shared" si="961"/>
        <v>Метагалактическая Всеедина</v>
      </c>
      <c r="FI21" s="8" t="str">
        <f t="shared" si="961"/>
        <v>Метагалактическая Извечина</v>
      </c>
      <c r="FJ21" s="8" t="str">
        <f t="shared" si="961"/>
        <v>Метагалактическая Метаизвечина</v>
      </c>
      <c r="FK21" s="8" t="str">
        <f t="shared" si="961"/>
        <v>Метагалактическая Октоизвечина</v>
      </c>
      <c r="FL21" s="8" t="str">
        <f t="shared" si="961"/>
        <v>Метагалактическая Всеизвечина</v>
      </c>
      <c r="FM21" s="8" t="str">
        <f t="shared" si="961"/>
        <v>Метагалактическая Суперизвечина</v>
      </c>
      <c r="FN21" s="8" t="str">
        <f t="shared" si="961"/>
        <v>Метагалактический До-ИВДИВО</v>
      </c>
      <c r="FO21" s="8" t="str">
        <f t="shared" si="961"/>
        <v>Метагалактический Ре-ИВДИВО</v>
      </c>
      <c r="FP21" s="8" t="str">
        <f t="shared" si="961"/>
        <v>Метагалактический Ми-ИВДИВО</v>
      </c>
      <c r="FQ21" s="8" t="str">
        <f t="shared" si="961"/>
        <v>Метагалактический Фа-ИВДИВО</v>
      </c>
      <c r="FR21" s="8" t="str">
        <f t="shared" si="961"/>
        <v>Метагалактический Соль-ИВДИВО</v>
      </c>
      <c r="FS21" s="8" t="str">
        <f t="shared" si="961"/>
        <v>Метагалактический Ля-ИВДИВО</v>
      </c>
      <c r="FT21" s="8" t="str">
        <f t="shared" si="961"/>
        <v>Метагалактический Си-ИВДИВО</v>
      </c>
      <c r="FU21" s="8" t="str">
        <f t="shared" si="961"/>
        <v>Метагалактический ИВДИВО</v>
      </c>
      <c r="FV21" s="8" t="str">
        <f t="shared" si="961"/>
        <v>Метагалактика Фа</v>
      </c>
      <c r="FW21" s="8" t="str">
        <f t="shared" si="961"/>
        <v>Метагалактическая Октава</v>
      </c>
      <c r="FX21" s="8" t="str">
        <f t="shared" si="961"/>
        <v>Метагалактическая Всеедина</v>
      </c>
      <c r="FY21" s="8" t="str">
        <f t="shared" si="961"/>
        <v>Метагалактическая Извечина</v>
      </c>
      <c r="FZ21" s="8" t="str">
        <f t="shared" si="961"/>
        <v>Метагалактическая Метаизвечина</v>
      </c>
      <c r="GA21" s="8" t="str">
        <f t="shared" si="961"/>
        <v>Метагалактическая Октоизвечина</v>
      </c>
      <c r="GB21" s="8" t="str">
        <f t="shared" si="961"/>
        <v>Метагалактическая Всеизвечина</v>
      </c>
      <c r="GC21" s="8" t="str">
        <f t="shared" si="961"/>
        <v>Метагалактическая Суперизвечина</v>
      </c>
      <c r="GD21" s="8" t="str">
        <f t="shared" si="961"/>
        <v>Метагалактический До-ИВДИВО</v>
      </c>
      <c r="GE21" s="8" t="str">
        <f t="shared" si="961"/>
        <v>Метагалактический Ре-ИВДИВО</v>
      </c>
      <c r="GF21" s="8" t="str">
        <f t="shared" si="961"/>
        <v>Метагалактический Ми-ИВДИВО</v>
      </c>
      <c r="GG21" s="8" t="str">
        <f t="shared" si="961"/>
        <v>Метагалактический Фа-ИВДИВО</v>
      </c>
      <c r="GH21" s="8" t="str">
        <f t="shared" si="961"/>
        <v>Метагалактический Соль-ИВДИВО</v>
      </c>
      <c r="GI21" s="8" t="str">
        <f t="shared" si="961"/>
        <v>Метагалактический Ля-ИВДИВО</v>
      </c>
      <c r="GJ21" s="8" t="str">
        <f t="shared" si="961"/>
        <v>Метагалактический Си-ИВДИВО</v>
      </c>
      <c r="GK21" s="8" t="str">
        <f t="shared" si="961"/>
        <v>Метагалактический ИВДИВО</v>
      </c>
      <c r="GL21" s="8" t="str">
        <f t="shared" si="961"/>
        <v>Метагалактика Фа</v>
      </c>
      <c r="GM21" s="8" t="str">
        <f t="shared" si="961"/>
        <v>Метагалактическая Октава</v>
      </c>
      <c r="GN21" s="8" t="str">
        <f t="shared" si="961"/>
        <v>Метагалактическая Всеедина</v>
      </c>
      <c r="GO21" s="8" t="str">
        <f t="shared" si="961"/>
        <v>Метагалактическая Извечина</v>
      </c>
      <c r="GP21" s="8" t="str">
        <f t="shared" si="961"/>
        <v>Метагалактическая Метаизвечина</v>
      </c>
      <c r="GQ21" s="8" t="str">
        <f t="shared" si="961"/>
        <v>Метагалактическая Октоизвечина</v>
      </c>
      <c r="GR21" s="8" t="str">
        <f t="shared" si="961"/>
        <v>Метагалактическая Всеизвечина</v>
      </c>
      <c r="GS21" s="8" t="str">
        <f t="shared" si="961"/>
        <v>Метагалактическая Суперизвечина</v>
      </c>
      <c r="GT21" s="8" t="str">
        <f t="shared" si="961"/>
        <v>Метагалактический До-ИВДИВО</v>
      </c>
      <c r="GU21" s="8" t="str">
        <f t="shared" si="961"/>
        <v>Метагалактический Ре-ИВДИВО</v>
      </c>
      <c r="GV21" s="8" t="str">
        <f t="shared" si="961"/>
        <v>Метагалактический Ми-ИВДИВО</v>
      </c>
      <c r="GW21" s="8" t="str">
        <f t="shared" si="961"/>
        <v>Метагалактический Фа-ИВДИВО</v>
      </c>
      <c r="GX21" s="8" t="str">
        <f t="shared" si="961"/>
        <v>Метагалактический Соль-ИВДИВО</v>
      </c>
      <c r="GY21" s="8" t="str">
        <f t="shared" si="961"/>
        <v>Метагалактический Ля-ИВДИВО</v>
      </c>
      <c r="GZ21" s="8" t="str">
        <f t="shared" si="961"/>
        <v>Метагалактический Си-ИВДИВО</v>
      </c>
      <c r="HA21" s="8" t="str">
        <f t="shared" si="961"/>
        <v>Метагалактический ИВДИВО</v>
      </c>
      <c r="HB21" s="8" t="str">
        <f t="shared" si="961"/>
        <v>Метагалактика Фа</v>
      </c>
      <c r="HC21" s="8" t="str">
        <f t="shared" si="961"/>
        <v>Метагалактическая Октава</v>
      </c>
      <c r="HD21" s="8" t="str">
        <f t="shared" ref="HD21:JO24" si="962">GN21</f>
        <v>Метагалактическая Всеедина</v>
      </c>
      <c r="HE21" s="8" t="str">
        <f t="shared" si="962"/>
        <v>Метагалактическая Извечина</v>
      </c>
      <c r="HF21" s="8" t="str">
        <f t="shared" si="962"/>
        <v>Метагалактическая Метаизвечина</v>
      </c>
      <c r="HG21" s="8" t="str">
        <f t="shared" si="962"/>
        <v>Метагалактическая Октоизвечина</v>
      </c>
      <c r="HH21" s="8" t="str">
        <f t="shared" si="962"/>
        <v>Метагалактическая Всеизвечина</v>
      </c>
      <c r="HI21" s="8" t="str">
        <f t="shared" si="962"/>
        <v>Метагалактическая Суперизвечина</v>
      </c>
      <c r="HJ21" s="8" t="str">
        <f t="shared" si="962"/>
        <v>Метагалактический До-ИВДИВО</v>
      </c>
      <c r="HK21" s="8" t="str">
        <f t="shared" si="962"/>
        <v>Метагалактический Ре-ИВДИВО</v>
      </c>
      <c r="HL21" s="8" t="str">
        <f t="shared" si="962"/>
        <v>Метагалактический Ми-ИВДИВО</v>
      </c>
      <c r="HM21" s="8" t="str">
        <f t="shared" si="962"/>
        <v>Метагалактический Фа-ИВДИВО</v>
      </c>
      <c r="HN21" s="8" t="str">
        <f t="shared" si="962"/>
        <v>Метагалактический Соль-ИВДИВО</v>
      </c>
      <c r="HO21" s="8" t="str">
        <f t="shared" si="962"/>
        <v>Метагалактический Ля-ИВДИВО</v>
      </c>
      <c r="HP21" s="8" t="str">
        <f t="shared" si="962"/>
        <v>Метагалактический Си-ИВДИВО</v>
      </c>
      <c r="HQ21" s="8" t="str">
        <f t="shared" si="962"/>
        <v>Метагалактический ИВДИВО</v>
      </c>
      <c r="HR21" s="8" t="str">
        <f t="shared" si="962"/>
        <v>Метагалактика Фа</v>
      </c>
      <c r="HS21" s="8" t="str">
        <f t="shared" si="962"/>
        <v>Метагалактическая Октава</v>
      </c>
      <c r="HT21" s="8" t="str">
        <f t="shared" si="962"/>
        <v>Метагалактическая Всеедина</v>
      </c>
      <c r="HU21" s="8" t="str">
        <f t="shared" si="962"/>
        <v>Метагалактическая Извечина</v>
      </c>
      <c r="HV21" s="8" t="str">
        <f t="shared" si="962"/>
        <v>Метагалактическая Метаизвечина</v>
      </c>
      <c r="HW21" s="8" t="str">
        <f t="shared" si="962"/>
        <v>Метагалактическая Октоизвечина</v>
      </c>
      <c r="HX21" s="8" t="str">
        <f t="shared" si="962"/>
        <v>Метагалактическая Всеизвечина</v>
      </c>
      <c r="HY21" s="8" t="str">
        <f t="shared" si="962"/>
        <v>Метагалактическая Суперизвечина</v>
      </c>
      <c r="HZ21" s="8" t="str">
        <f t="shared" si="962"/>
        <v>Метагалактический До-ИВДИВО</v>
      </c>
      <c r="IA21" s="8" t="str">
        <f t="shared" si="962"/>
        <v>Метагалактический Ре-ИВДИВО</v>
      </c>
      <c r="IB21" s="8" t="str">
        <f t="shared" si="962"/>
        <v>Метагалактический Ми-ИВДИВО</v>
      </c>
      <c r="IC21" s="8" t="str">
        <f t="shared" si="962"/>
        <v>Метагалактический Фа-ИВДИВО</v>
      </c>
      <c r="ID21" s="8" t="str">
        <f t="shared" si="962"/>
        <v>Метагалактический Соль-ИВДИВО</v>
      </c>
      <c r="IE21" s="8" t="str">
        <f t="shared" si="962"/>
        <v>Метагалактический Ля-ИВДИВО</v>
      </c>
      <c r="IF21" s="8" t="str">
        <f t="shared" si="962"/>
        <v>Метагалактический Си-ИВДИВО</v>
      </c>
      <c r="IG21" s="8" t="str">
        <f t="shared" si="962"/>
        <v>Метагалактический ИВДИВО</v>
      </c>
      <c r="IH21" s="8" t="str">
        <f t="shared" si="962"/>
        <v>Метагалактика Фа</v>
      </c>
      <c r="II21" s="8" t="str">
        <f t="shared" si="962"/>
        <v>Метагалактическая Октава</v>
      </c>
      <c r="IJ21" s="8" t="str">
        <f t="shared" si="962"/>
        <v>Метагалактическая Всеедина</v>
      </c>
      <c r="IK21" s="8" t="str">
        <f t="shared" si="962"/>
        <v>Метагалактическая Извечина</v>
      </c>
      <c r="IL21" s="8" t="str">
        <f t="shared" si="962"/>
        <v>Метагалактическая Метаизвечина</v>
      </c>
      <c r="IM21" s="8" t="str">
        <f t="shared" si="962"/>
        <v>Метагалактическая Октоизвечина</v>
      </c>
      <c r="IN21" s="8" t="str">
        <f t="shared" si="962"/>
        <v>Метагалактическая Всеизвечина</v>
      </c>
      <c r="IO21" s="8" t="str">
        <f t="shared" si="962"/>
        <v>Метагалактическая Суперизвечина</v>
      </c>
      <c r="IP21" s="8" t="str">
        <f t="shared" si="962"/>
        <v>Метагалактический До-ИВДИВО</v>
      </c>
      <c r="IQ21" s="8" t="str">
        <f t="shared" si="962"/>
        <v>Метагалактический Ре-ИВДИВО</v>
      </c>
      <c r="IR21" s="8" t="str">
        <f t="shared" si="962"/>
        <v>Метагалактический Ми-ИВДИВО</v>
      </c>
      <c r="IS21" s="8" t="str">
        <f t="shared" si="962"/>
        <v>Метагалактический Фа-ИВДИВО</v>
      </c>
      <c r="IT21" s="8" t="str">
        <f t="shared" si="962"/>
        <v>Метагалактический Соль-ИВДИВО</v>
      </c>
      <c r="IU21" s="8" t="str">
        <f t="shared" si="962"/>
        <v>Метагалактический Ля-ИВДИВО</v>
      </c>
      <c r="IV21" s="8" t="str">
        <f t="shared" si="962"/>
        <v>Метагалактический Си-ИВДИВО</v>
      </c>
      <c r="IW21" s="8" t="str">
        <f t="shared" si="962"/>
        <v>Метагалактический ИВДИВО</v>
      </c>
      <c r="IX21" s="8" t="str">
        <f t="shared" si="962"/>
        <v>Метагалактика Фа</v>
      </c>
      <c r="IY21" s="8" t="str">
        <f t="shared" si="962"/>
        <v>Метагалактическая Октава</v>
      </c>
      <c r="IZ21" s="8" t="str">
        <f t="shared" si="962"/>
        <v>Метагалактическая Всеедина</v>
      </c>
      <c r="JA21" s="8" t="str">
        <f t="shared" si="962"/>
        <v>Метагалактическая Извечина</v>
      </c>
      <c r="JB21" s="8" t="str">
        <f t="shared" si="962"/>
        <v>Метагалактическая Метаизвечина</v>
      </c>
      <c r="JC21" s="8" t="str">
        <f t="shared" si="962"/>
        <v>Метагалактическая Октоизвечина</v>
      </c>
      <c r="JD21" s="8" t="str">
        <f t="shared" si="962"/>
        <v>Метагалактическая Всеизвечина</v>
      </c>
      <c r="JE21" s="8" t="str">
        <f t="shared" si="962"/>
        <v>Метагалактическая Суперизвечина</v>
      </c>
      <c r="JF21" s="8" t="str">
        <f t="shared" si="962"/>
        <v>Метагалактический До-ИВДИВО</v>
      </c>
      <c r="JG21" s="8" t="str">
        <f t="shared" si="962"/>
        <v>Метагалактический Ре-ИВДИВО</v>
      </c>
      <c r="JH21" s="8" t="str">
        <f t="shared" si="962"/>
        <v>Метагалактический Ми-ИВДИВО</v>
      </c>
      <c r="JI21" s="8" t="str">
        <f t="shared" si="962"/>
        <v>Метагалактический Фа-ИВДИВО</v>
      </c>
      <c r="JJ21" s="8" t="str">
        <f t="shared" si="962"/>
        <v>Метагалактический Соль-ИВДИВО</v>
      </c>
      <c r="JK21" s="8" t="str">
        <f t="shared" si="962"/>
        <v>Метагалактический Ля-ИВДИВО</v>
      </c>
      <c r="JL21" s="8" t="str">
        <f t="shared" si="962"/>
        <v>Метагалактический Си-ИВДИВО</v>
      </c>
      <c r="JM21" s="8" t="str">
        <f t="shared" si="962"/>
        <v>Метагалактический ИВДИВО</v>
      </c>
      <c r="JN21" s="8" t="str">
        <f t="shared" si="962"/>
        <v>Метагалактика Фа</v>
      </c>
      <c r="JO21" s="8" t="str">
        <f t="shared" si="962"/>
        <v>Метагалактическая Октава</v>
      </c>
      <c r="JP21" s="8" t="str">
        <f t="shared" ref="JP21:MA24" si="963">IZ21</f>
        <v>Метагалактическая Всеедина</v>
      </c>
      <c r="JQ21" s="8" t="str">
        <f t="shared" si="963"/>
        <v>Метагалактическая Извечина</v>
      </c>
      <c r="JR21" s="8" t="str">
        <f t="shared" si="963"/>
        <v>Метагалактическая Метаизвечина</v>
      </c>
      <c r="JS21" s="8" t="str">
        <f t="shared" si="963"/>
        <v>Метагалактическая Октоизвечина</v>
      </c>
      <c r="JT21" s="8" t="str">
        <f t="shared" si="963"/>
        <v>Метагалактическая Всеизвечина</v>
      </c>
      <c r="JU21" s="8" t="str">
        <f t="shared" si="963"/>
        <v>Метагалактическая Суперизвечина</v>
      </c>
      <c r="JV21" s="8" t="str">
        <f t="shared" si="963"/>
        <v>Метагалактический До-ИВДИВО</v>
      </c>
      <c r="JW21" s="8" t="str">
        <f t="shared" si="963"/>
        <v>Метагалактический Ре-ИВДИВО</v>
      </c>
      <c r="JX21" s="8" t="str">
        <f t="shared" si="963"/>
        <v>Метагалактический Ми-ИВДИВО</v>
      </c>
      <c r="JY21" s="8" t="str">
        <f t="shared" si="963"/>
        <v>Метагалактический Фа-ИВДИВО</v>
      </c>
      <c r="JZ21" s="8" t="str">
        <f t="shared" si="963"/>
        <v>Метагалактический Соль-ИВДИВО</v>
      </c>
      <c r="KA21" s="8" t="str">
        <f t="shared" si="963"/>
        <v>Метагалактический Ля-ИВДИВО</v>
      </c>
      <c r="KB21" s="8" t="str">
        <f t="shared" si="963"/>
        <v>Метагалактический Си-ИВДИВО</v>
      </c>
      <c r="KC21" s="8" t="str">
        <f t="shared" si="963"/>
        <v>Метагалактический ИВДИВО</v>
      </c>
      <c r="KD21" s="8" t="str">
        <f t="shared" si="963"/>
        <v>Метагалактика Фа</v>
      </c>
      <c r="KE21" s="8" t="str">
        <f t="shared" si="963"/>
        <v>Метагалактическая Октава</v>
      </c>
      <c r="KF21" s="8" t="str">
        <f t="shared" si="963"/>
        <v>Метагалактическая Всеедина</v>
      </c>
      <c r="KG21" s="8" t="str">
        <f t="shared" si="963"/>
        <v>Метагалактическая Извечина</v>
      </c>
      <c r="KH21" s="8" t="str">
        <f t="shared" si="963"/>
        <v>Метагалактическая Метаизвечина</v>
      </c>
      <c r="KI21" s="8" t="str">
        <f t="shared" si="963"/>
        <v>Метагалактическая Октоизвечина</v>
      </c>
      <c r="KJ21" s="8" t="str">
        <f t="shared" si="963"/>
        <v>Метагалактическая Всеизвечина</v>
      </c>
      <c r="KK21" s="8" t="str">
        <f t="shared" si="963"/>
        <v>Метагалактическая Суперизвечина</v>
      </c>
      <c r="KL21" s="8" t="str">
        <f t="shared" si="963"/>
        <v>Метагалактический До-ИВДИВО</v>
      </c>
      <c r="KM21" s="8" t="str">
        <f t="shared" si="963"/>
        <v>Метагалактический Ре-ИВДИВО</v>
      </c>
      <c r="KN21" s="8" t="str">
        <f t="shared" si="963"/>
        <v>Метагалактический Ми-ИВДИВО</v>
      </c>
      <c r="KO21" s="8" t="str">
        <f t="shared" si="963"/>
        <v>Метагалактический Фа-ИВДИВО</v>
      </c>
      <c r="KP21" s="8" t="str">
        <f t="shared" si="963"/>
        <v>Метагалактический Соль-ИВДИВО</v>
      </c>
      <c r="KQ21" s="8" t="str">
        <f t="shared" si="963"/>
        <v>Метагалактический Ля-ИВДИВО</v>
      </c>
      <c r="KR21" s="8" t="str">
        <f t="shared" si="963"/>
        <v>Метагалактический Си-ИВДИВО</v>
      </c>
      <c r="KS21" s="8" t="str">
        <f t="shared" si="963"/>
        <v>Метагалактический ИВДИВО</v>
      </c>
      <c r="KT21" s="8" t="str">
        <f t="shared" si="963"/>
        <v>Метагалактика Фа</v>
      </c>
      <c r="KU21" s="8" t="str">
        <f t="shared" si="963"/>
        <v>Метагалактическая Октава</v>
      </c>
      <c r="KV21" s="8" t="str">
        <f t="shared" si="963"/>
        <v>Метагалактическая Всеедина</v>
      </c>
      <c r="KW21" s="8" t="str">
        <f t="shared" si="963"/>
        <v>Метагалактическая Извечина</v>
      </c>
      <c r="KX21" s="8" t="str">
        <f t="shared" si="963"/>
        <v>Метагалактическая Метаизвечина</v>
      </c>
      <c r="KY21" s="8" t="str">
        <f t="shared" si="963"/>
        <v>Метагалактическая Октоизвечина</v>
      </c>
      <c r="KZ21" s="8" t="str">
        <f t="shared" si="963"/>
        <v>Метагалактическая Всеизвечина</v>
      </c>
      <c r="LA21" s="8" t="str">
        <f t="shared" si="963"/>
        <v>Метагалактическая Суперизвечина</v>
      </c>
      <c r="LB21" s="8" t="str">
        <f t="shared" si="963"/>
        <v>Метагалактический До-ИВДИВО</v>
      </c>
      <c r="LC21" s="8" t="str">
        <f t="shared" si="963"/>
        <v>Метагалактический Ре-ИВДИВО</v>
      </c>
      <c r="LD21" s="8" t="str">
        <f t="shared" si="963"/>
        <v>Метагалактический Ми-ИВДИВО</v>
      </c>
      <c r="LE21" s="8" t="str">
        <f t="shared" si="963"/>
        <v>Метагалактический Фа-ИВДИВО</v>
      </c>
      <c r="LF21" s="8" t="str">
        <f t="shared" si="963"/>
        <v>Метагалактический Соль-ИВДИВО</v>
      </c>
      <c r="LG21" s="8" t="str">
        <f t="shared" si="963"/>
        <v>Метагалактический Ля-ИВДИВО</v>
      </c>
      <c r="LH21" s="8" t="str">
        <f t="shared" si="963"/>
        <v>Метагалактический Си-ИВДИВО</v>
      </c>
      <c r="LI21" s="8" t="str">
        <f t="shared" si="963"/>
        <v>Метагалактический ИВДИВО</v>
      </c>
      <c r="LJ21" s="8" t="str">
        <f t="shared" si="963"/>
        <v>Метагалактика Фа</v>
      </c>
      <c r="LK21" s="8" t="str">
        <f t="shared" si="963"/>
        <v>Метагалактическая Октава</v>
      </c>
      <c r="LL21" s="8" t="str">
        <f t="shared" si="963"/>
        <v>Метагалактическая Всеедина</v>
      </c>
      <c r="LM21" s="8" t="str">
        <f t="shared" si="963"/>
        <v>Метагалактическая Извечина</v>
      </c>
      <c r="LN21" s="8" t="str">
        <f t="shared" si="963"/>
        <v>Метагалактическая Метаизвечина</v>
      </c>
      <c r="LO21" s="8" t="str">
        <f t="shared" si="963"/>
        <v>Метагалактическая Октоизвечина</v>
      </c>
      <c r="LP21" s="8" t="str">
        <f t="shared" si="963"/>
        <v>Метагалактическая Всеизвечина</v>
      </c>
      <c r="LQ21" s="8" t="str">
        <f t="shared" si="963"/>
        <v>Метагалактическая Суперизвечина</v>
      </c>
      <c r="LR21" s="8" t="str">
        <f t="shared" si="963"/>
        <v>Метагалактический До-ИВДИВО</v>
      </c>
      <c r="LS21" s="8" t="str">
        <f t="shared" si="963"/>
        <v>Метагалактический Ре-ИВДИВО</v>
      </c>
      <c r="LT21" s="8" t="str">
        <f t="shared" si="963"/>
        <v>Метагалактический Ми-ИВДИВО</v>
      </c>
      <c r="LU21" s="8" t="str">
        <f t="shared" si="963"/>
        <v>Метагалактический Фа-ИВДИВО</v>
      </c>
      <c r="LV21" s="8" t="str">
        <f t="shared" si="963"/>
        <v>Метагалактический Соль-ИВДИВО</v>
      </c>
      <c r="LW21" s="8" t="str">
        <f t="shared" si="963"/>
        <v>Метагалактический Ля-ИВДИВО</v>
      </c>
      <c r="LX21" s="8" t="str">
        <f t="shared" si="963"/>
        <v>Метагалактический Си-ИВДИВО</v>
      </c>
      <c r="LY21" s="8" t="str">
        <f t="shared" si="963"/>
        <v>Метагалактический ИВДИВО</v>
      </c>
      <c r="LZ21" s="8" t="str">
        <f t="shared" si="963"/>
        <v>Метагалактика Фа</v>
      </c>
      <c r="MA21" s="8" t="str">
        <f t="shared" si="963"/>
        <v>Метагалактическая Октава</v>
      </c>
      <c r="MB21" s="8" t="str">
        <f t="shared" ref="MB21:OM24" si="964">LL21</f>
        <v>Метагалактическая Всеедина</v>
      </c>
      <c r="MC21" s="8" t="str">
        <f t="shared" si="964"/>
        <v>Метагалактическая Извечина</v>
      </c>
      <c r="MD21" s="8" t="str">
        <f t="shared" si="964"/>
        <v>Метагалактическая Метаизвечина</v>
      </c>
      <c r="ME21" s="8" t="str">
        <f t="shared" si="964"/>
        <v>Метагалактическая Октоизвечина</v>
      </c>
      <c r="MF21" s="8" t="str">
        <f t="shared" si="964"/>
        <v>Метагалактическая Всеизвечина</v>
      </c>
      <c r="MG21" s="8" t="str">
        <f t="shared" si="964"/>
        <v>Метагалактическая Суперизвечина</v>
      </c>
      <c r="MH21" s="8" t="str">
        <f t="shared" si="964"/>
        <v>Метагалактический До-ИВДИВО</v>
      </c>
      <c r="MI21" s="8" t="str">
        <f t="shared" si="964"/>
        <v>Метагалактический Ре-ИВДИВО</v>
      </c>
      <c r="MJ21" s="8" t="str">
        <f t="shared" si="964"/>
        <v>Метагалактический Ми-ИВДИВО</v>
      </c>
      <c r="MK21" s="8" t="str">
        <f t="shared" si="964"/>
        <v>Метагалактический Фа-ИВДИВО</v>
      </c>
      <c r="ML21" s="8" t="str">
        <f t="shared" si="964"/>
        <v>Метагалактический Соль-ИВДИВО</v>
      </c>
      <c r="MM21" s="8" t="str">
        <f t="shared" si="964"/>
        <v>Метагалактический Ля-ИВДИВО</v>
      </c>
      <c r="MN21" s="8" t="str">
        <f t="shared" si="964"/>
        <v>Метагалактический Си-ИВДИВО</v>
      </c>
      <c r="MO21" s="8" t="str">
        <f t="shared" si="964"/>
        <v>Метагалактический ИВДИВО</v>
      </c>
      <c r="MP21" s="8" t="str">
        <f t="shared" si="964"/>
        <v>Метагалактика Фа</v>
      </c>
      <c r="MQ21" s="8" t="str">
        <f t="shared" si="964"/>
        <v>Метагалактическая Октава</v>
      </c>
      <c r="MR21" s="8" t="str">
        <f t="shared" si="964"/>
        <v>Метагалактическая Всеедина</v>
      </c>
      <c r="MS21" s="8" t="str">
        <f t="shared" si="964"/>
        <v>Метагалактическая Извечина</v>
      </c>
      <c r="MT21" s="8" t="str">
        <f t="shared" si="964"/>
        <v>Метагалактическая Метаизвечина</v>
      </c>
      <c r="MU21" s="8" t="str">
        <f t="shared" si="964"/>
        <v>Метагалактическая Октоизвечина</v>
      </c>
      <c r="MV21" s="8" t="str">
        <f t="shared" si="964"/>
        <v>Метагалактическая Всеизвечина</v>
      </c>
      <c r="MW21" s="8" t="str">
        <f t="shared" si="964"/>
        <v>Метагалактическая Суперизвечина</v>
      </c>
      <c r="MX21" s="8" t="str">
        <f t="shared" si="964"/>
        <v>Метагалактический До-ИВДИВО</v>
      </c>
      <c r="MY21" s="8" t="str">
        <f t="shared" si="964"/>
        <v>Метагалактический Ре-ИВДИВО</v>
      </c>
      <c r="MZ21" s="8" t="str">
        <f t="shared" si="964"/>
        <v>Метагалактический Ми-ИВДИВО</v>
      </c>
      <c r="NA21" s="8" t="str">
        <f t="shared" si="964"/>
        <v>Метагалактический Фа-ИВДИВО</v>
      </c>
      <c r="NB21" s="8" t="str">
        <f t="shared" si="964"/>
        <v>Метагалактический Соль-ИВДИВО</v>
      </c>
      <c r="NC21" s="8" t="str">
        <f t="shared" si="964"/>
        <v>Метагалактический Ля-ИВДИВО</v>
      </c>
      <c r="ND21" s="8" t="str">
        <f t="shared" si="964"/>
        <v>Метагалактический Си-ИВДИВО</v>
      </c>
      <c r="NE21" s="8" t="str">
        <f t="shared" si="964"/>
        <v>Метагалактический ИВДИВО</v>
      </c>
      <c r="NF21" s="8" t="str">
        <f t="shared" si="964"/>
        <v>Метагалактика Фа</v>
      </c>
      <c r="NG21" s="8" t="str">
        <f t="shared" si="964"/>
        <v>Метагалактическая Октава</v>
      </c>
      <c r="NH21" s="8" t="str">
        <f t="shared" si="964"/>
        <v>Метагалактическая Всеедина</v>
      </c>
      <c r="NI21" s="8" t="str">
        <f t="shared" si="964"/>
        <v>Метагалактическая Извечина</v>
      </c>
      <c r="NJ21" s="8" t="str">
        <f t="shared" si="964"/>
        <v>Метагалактическая Метаизвечина</v>
      </c>
      <c r="NK21" s="8" t="str">
        <f t="shared" si="964"/>
        <v>Метагалактическая Октоизвечина</v>
      </c>
      <c r="NL21" s="8" t="str">
        <f t="shared" si="964"/>
        <v>Метагалактическая Всеизвечина</v>
      </c>
      <c r="NM21" s="8" t="str">
        <f t="shared" si="964"/>
        <v>Метагалактическая Суперизвечина</v>
      </c>
      <c r="NN21" s="8" t="str">
        <f t="shared" si="964"/>
        <v>Метагалактический До-ИВДИВО</v>
      </c>
      <c r="NO21" s="8" t="str">
        <f t="shared" si="964"/>
        <v>Метагалактический Ре-ИВДИВО</v>
      </c>
      <c r="NP21" s="8" t="str">
        <f t="shared" si="964"/>
        <v>Метагалактический Ми-ИВДИВО</v>
      </c>
      <c r="NQ21" s="8" t="str">
        <f t="shared" si="964"/>
        <v>Метагалактический Фа-ИВДИВО</v>
      </c>
      <c r="NR21" s="8" t="str">
        <f t="shared" si="964"/>
        <v>Метагалактический Соль-ИВДИВО</v>
      </c>
      <c r="NS21" s="8" t="str">
        <f t="shared" si="964"/>
        <v>Метагалактический Ля-ИВДИВО</v>
      </c>
      <c r="NT21" s="8" t="str">
        <f t="shared" si="964"/>
        <v>Метагалактический Си-ИВДИВО</v>
      </c>
      <c r="NU21" s="8" t="str">
        <f t="shared" si="964"/>
        <v>Метагалактический ИВДИВО</v>
      </c>
      <c r="NV21" s="8" t="str">
        <f t="shared" si="964"/>
        <v>Метагалактика Фа</v>
      </c>
      <c r="NW21" s="8" t="str">
        <f t="shared" si="964"/>
        <v>Метагалактическая Октава</v>
      </c>
      <c r="NX21" s="8" t="str">
        <f t="shared" si="964"/>
        <v>Метагалактическая Всеедина</v>
      </c>
      <c r="NY21" s="8" t="str">
        <f t="shared" si="964"/>
        <v>Метагалактическая Извечина</v>
      </c>
      <c r="NZ21" s="8" t="str">
        <f t="shared" si="964"/>
        <v>Метагалактическая Метаизвечина</v>
      </c>
      <c r="OA21" s="8" t="str">
        <f t="shared" si="964"/>
        <v>Метагалактическая Октоизвечина</v>
      </c>
      <c r="OB21" s="8" t="str">
        <f t="shared" si="964"/>
        <v>Метагалактическая Всеизвечина</v>
      </c>
      <c r="OC21" s="8" t="str">
        <f t="shared" si="964"/>
        <v>Метагалактическая Суперизвечина</v>
      </c>
      <c r="OD21" s="8" t="str">
        <f t="shared" si="964"/>
        <v>Метагалактический До-ИВДИВО</v>
      </c>
      <c r="OE21" s="8" t="str">
        <f t="shared" si="964"/>
        <v>Метагалактический Ре-ИВДИВО</v>
      </c>
      <c r="OF21" s="8" t="str">
        <f t="shared" si="964"/>
        <v>Метагалактический Ми-ИВДИВО</v>
      </c>
      <c r="OG21" s="8" t="str">
        <f t="shared" si="964"/>
        <v>Метагалактический Фа-ИВДИВО</v>
      </c>
      <c r="OH21" s="8" t="str">
        <f t="shared" si="964"/>
        <v>Метагалактический Соль-ИВДИВО</v>
      </c>
      <c r="OI21" s="8" t="str">
        <f t="shared" si="964"/>
        <v>Метагалактический Ля-ИВДИВО</v>
      </c>
      <c r="OJ21" s="8" t="str">
        <f t="shared" si="964"/>
        <v>Метагалактический Си-ИВДИВО</v>
      </c>
      <c r="OK21" s="8" t="str">
        <f t="shared" si="964"/>
        <v>Метагалактический ИВДИВО</v>
      </c>
      <c r="OL21" s="8" t="str">
        <f t="shared" si="964"/>
        <v>Метагалактика Фа</v>
      </c>
      <c r="OM21" s="8" t="str">
        <f t="shared" si="964"/>
        <v>Метагалактическая Октава</v>
      </c>
      <c r="ON21" s="8" t="str">
        <f t="shared" ref="ON21:QY24" si="965">NX21</f>
        <v>Метагалактическая Всеедина</v>
      </c>
      <c r="OO21" s="8" t="str">
        <f t="shared" si="965"/>
        <v>Метагалактическая Извечина</v>
      </c>
      <c r="OP21" s="8" t="str">
        <f t="shared" si="965"/>
        <v>Метагалактическая Метаизвечина</v>
      </c>
      <c r="OQ21" s="8" t="str">
        <f t="shared" si="965"/>
        <v>Метагалактическая Октоизвечина</v>
      </c>
      <c r="OR21" s="8" t="str">
        <f t="shared" si="965"/>
        <v>Метагалактическая Всеизвечина</v>
      </c>
      <c r="OS21" s="8" t="str">
        <f t="shared" si="965"/>
        <v>Метагалактическая Суперизвечина</v>
      </c>
      <c r="OT21" s="8" t="str">
        <f t="shared" si="965"/>
        <v>Метагалактический До-ИВДИВО</v>
      </c>
      <c r="OU21" s="8" t="str">
        <f t="shared" si="965"/>
        <v>Метагалактический Ре-ИВДИВО</v>
      </c>
      <c r="OV21" s="8" t="str">
        <f t="shared" si="965"/>
        <v>Метагалактический Ми-ИВДИВО</v>
      </c>
      <c r="OW21" s="8" t="str">
        <f t="shared" si="965"/>
        <v>Метагалактический Фа-ИВДИВО</v>
      </c>
      <c r="OX21" s="8" t="str">
        <f t="shared" si="965"/>
        <v>Метагалактический Соль-ИВДИВО</v>
      </c>
      <c r="OY21" s="8" t="str">
        <f t="shared" si="965"/>
        <v>Метагалактический Ля-ИВДИВО</v>
      </c>
      <c r="OZ21" s="8" t="str">
        <f t="shared" si="965"/>
        <v>Метагалактический Си-ИВДИВО</v>
      </c>
      <c r="PA21" s="8" t="str">
        <f t="shared" si="965"/>
        <v>Метагалактический ИВДИВО</v>
      </c>
      <c r="PB21" s="8" t="str">
        <f t="shared" si="965"/>
        <v>Метагалактика Фа</v>
      </c>
      <c r="PC21" s="8" t="str">
        <f t="shared" si="965"/>
        <v>Метагалактическая Октава</v>
      </c>
      <c r="PD21" s="8" t="str">
        <f t="shared" si="965"/>
        <v>Метагалактическая Всеедина</v>
      </c>
      <c r="PE21" s="8" t="str">
        <f t="shared" si="965"/>
        <v>Метагалактическая Извечина</v>
      </c>
      <c r="PF21" s="8" t="str">
        <f t="shared" si="965"/>
        <v>Метагалактическая Метаизвечина</v>
      </c>
      <c r="PG21" s="8" t="str">
        <f t="shared" si="965"/>
        <v>Метагалактическая Октоизвечина</v>
      </c>
      <c r="PH21" s="8" t="str">
        <f t="shared" si="965"/>
        <v>Метагалактическая Всеизвечина</v>
      </c>
      <c r="PI21" s="8" t="str">
        <f t="shared" si="965"/>
        <v>Метагалактическая Суперизвечина</v>
      </c>
      <c r="PJ21" s="8" t="str">
        <f t="shared" si="965"/>
        <v>Метагалактический До-ИВДИВО</v>
      </c>
      <c r="PK21" s="8" t="str">
        <f t="shared" si="965"/>
        <v>Метагалактический Ре-ИВДИВО</v>
      </c>
      <c r="PL21" s="8" t="str">
        <f t="shared" si="965"/>
        <v>Метагалактический Ми-ИВДИВО</v>
      </c>
      <c r="PM21" s="8" t="str">
        <f t="shared" si="965"/>
        <v>Метагалактический Фа-ИВДИВО</v>
      </c>
      <c r="PN21" s="8" t="str">
        <f t="shared" si="965"/>
        <v>Метагалактический Соль-ИВДИВО</v>
      </c>
      <c r="PO21" s="8" t="str">
        <f t="shared" si="965"/>
        <v>Метагалактический Ля-ИВДИВО</v>
      </c>
      <c r="PP21" s="8" t="str">
        <f t="shared" si="965"/>
        <v>Метагалактический Си-ИВДИВО</v>
      </c>
      <c r="PQ21" s="8" t="str">
        <f t="shared" si="965"/>
        <v>Метагалактический ИВДИВО</v>
      </c>
      <c r="PR21" s="8" t="str">
        <f t="shared" si="965"/>
        <v>Метагалактика Фа</v>
      </c>
      <c r="PS21" s="8" t="str">
        <f t="shared" si="965"/>
        <v>Метагалактическая Октава</v>
      </c>
      <c r="PT21" s="8" t="str">
        <f t="shared" si="965"/>
        <v>Метагалактическая Всеедина</v>
      </c>
      <c r="PU21" s="8" t="str">
        <f t="shared" si="965"/>
        <v>Метагалактическая Извечина</v>
      </c>
      <c r="PV21" s="8" t="str">
        <f t="shared" si="965"/>
        <v>Метагалактическая Метаизвечина</v>
      </c>
      <c r="PW21" s="8" t="str">
        <f t="shared" si="965"/>
        <v>Метагалактическая Октоизвечина</v>
      </c>
      <c r="PX21" s="8" t="str">
        <f t="shared" si="965"/>
        <v>Метагалактическая Всеизвечина</v>
      </c>
      <c r="PY21" s="8" t="str">
        <f t="shared" si="965"/>
        <v>Метагалактическая Суперизвечина</v>
      </c>
      <c r="PZ21" s="8" t="str">
        <f t="shared" si="965"/>
        <v>Метагалактический До-ИВДИВО</v>
      </c>
      <c r="QA21" s="8" t="str">
        <f t="shared" si="965"/>
        <v>Метагалактический Ре-ИВДИВО</v>
      </c>
      <c r="QB21" s="8" t="str">
        <f t="shared" si="965"/>
        <v>Метагалактический Ми-ИВДИВО</v>
      </c>
      <c r="QC21" s="8" t="str">
        <f t="shared" si="965"/>
        <v>Метагалактический Фа-ИВДИВО</v>
      </c>
      <c r="QD21" s="8" t="str">
        <f t="shared" si="965"/>
        <v>Метагалактический Соль-ИВДИВО</v>
      </c>
      <c r="QE21" s="8" t="str">
        <f t="shared" si="965"/>
        <v>Метагалактический Ля-ИВДИВО</v>
      </c>
      <c r="QF21" s="8" t="str">
        <f t="shared" si="965"/>
        <v>Метагалактический Си-ИВДИВО</v>
      </c>
      <c r="QG21" s="8" t="str">
        <f t="shared" si="965"/>
        <v>Метагалактический ИВДИВО</v>
      </c>
      <c r="QH21" s="8" t="str">
        <f t="shared" si="965"/>
        <v>Метагалактика Фа</v>
      </c>
      <c r="QI21" s="8" t="str">
        <f t="shared" si="965"/>
        <v>Метагалактическая Октава</v>
      </c>
      <c r="QJ21" s="8" t="str">
        <f t="shared" si="965"/>
        <v>Метагалактическая Всеедина</v>
      </c>
      <c r="QK21" s="8" t="str">
        <f t="shared" si="965"/>
        <v>Метагалактическая Извечина</v>
      </c>
      <c r="QL21" s="8" t="str">
        <f t="shared" si="965"/>
        <v>Метагалактическая Метаизвечина</v>
      </c>
      <c r="QM21" s="8" t="str">
        <f t="shared" si="965"/>
        <v>Метагалактическая Октоизвечина</v>
      </c>
      <c r="QN21" s="8" t="str">
        <f t="shared" si="965"/>
        <v>Метагалактическая Всеизвечина</v>
      </c>
      <c r="QO21" s="8" t="str">
        <f t="shared" si="965"/>
        <v>Метагалактическая Суперизвечина</v>
      </c>
      <c r="QP21" s="8" t="str">
        <f t="shared" si="965"/>
        <v>Метагалактический До-ИВДИВО</v>
      </c>
      <c r="QQ21" s="8" t="str">
        <f t="shared" si="965"/>
        <v>Метагалактический Ре-ИВДИВО</v>
      </c>
      <c r="QR21" s="8" t="str">
        <f t="shared" si="965"/>
        <v>Метагалактический Ми-ИВДИВО</v>
      </c>
      <c r="QS21" s="8" t="str">
        <f t="shared" si="965"/>
        <v>Метагалактический Фа-ИВДИВО</v>
      </c>
      <c r="QT21" s="8" t="str">
        <f t="shared" si="965"/>
        <v>Метагалактический Соль-ИВДИВО</v>
      </c>
      <c r="QU21" s="8" t="str">
        <f t="shared" si="965"/>
        <v>Метагалактический Ля-ИВДИВО</v>
      </c>
      <c r="QV21" s="8" t="str">
        <f t="shared" si="965"/>
        <v>Метагалактический Си-ИВДИВО</v>
      </c>
      <c r="QW21" s="8" t="str">
        <f t="shared" si="965"/>
        <v>Метагалактический ИВДИВО</v>
      </c>
      <c r="QX21" s="8" t="str">
        <f t="shared" si="965"/>
        <v>Метагалактика Фа</v>
      </c>
      <c r="QY21" s="8" t="str">
        <f t="shared" si="965"/>
        <v>Метагалактическая Октава</v>
      </c>
      <c r="QZ21" s="8" t="str">
        <f t="shared" ref="QZ21:TK24" si="966">QJ21</f>
        <v>Метагалактическая Всеедина</v>
      </c>
      <c r="RA21" s="8" t="str">
        <f t="shared" si="966"/>
        <v>Метагалактическая Извечина</v>
      </c>
      <c r="RB21" s="8" t="str">
        <f t="shared" si="966"/>
        <v>Метагалактическая Метаизвечина</v>
      </c>
      <c r="RC21" s="8" t="str">
        <f t="shared" si="966"/>
        <v>Метагалактическая Октоизвечина</v>
      </c>
      <c r="RD21" s="8" t="str">
        <f t="shared" si="966"/>
        <v>Метагалактическая Всеизвечина</v>
      </c>
      <c r="RE21" s="8" t="str">
        <f t="shared" si="966"/>
        <v>Метагалактическая Суперизвечина</v>
      </c>
      <c r="RF21" s="8" t="str">
        <f t="shared" si="966"/>
        <v>Метагалактический До-ИВДИВО</v>
      </c>
      <c r="RG21" s="8" t="str">
        <f t="shared" si="966"/>
        <v>Метагалактический Ре-ИВДИВО</v>
      </c>
      <c r="RH21" s="8" t="str">
        <f t="shared" si="966"/>
        <v>Метагалактический Ми-ИВДИВО</v>
      </c>
      <c r="RI21" s="8" t="str">
        <f t="shared" si="966"/>
        <v>Метагалактический Фа-ИВДИВО</v>
      </c>
      <c r="RJ21" s="8" t="str">
        <f t="shared" si="966"/>
        <v>Метагалактический Соль-ИВДИВО</v>
      </c>
      <c r="RK21" s="8" t="str">
        <f t="shared" si="966"/>
        <v>Метагалактический Ля-ИВДИВО</v>
      </c>
      <c r="RL21" s="8" t="str">
        <f t="shared" si="966"/>
        <v>Метагалактический Си-ИВДИВО</v>
      </c>
      <c r="RM21" s="8" t="str">
        <f t="shared" si="966"/>
        <v>Метагалактический ИВДИВО</v>
      </c>
      <c r="RN21" s="8" t="str">
        <f t="shared" si="966"/>
        <v>Метагалактика Фа</v>
      </c>
      <c r="RO21" s="8" t="str">
        <f t="shared" si="966"/>
        <v>Метагалактическая Октава</v>
      </c>
      <c r="RP21" s="8" t="str">
        <f t="shared" si="966"/>
        <v>Метагалактическая Всеедина</v>
      </c>
      <c r="RQ21" s="8" t="str">
        <f t="shared" si="966"/>
        <v>Метагалактическая Извечина</v>
      </c>
      <c r="RR21" s="8" t="str">
        <f t="shared" si="966"/>
        <v>Метагалактическая Метаизвечина</v>
      </c>
      <c r="RS21" s="8" t="str">
        <f t="shared" si="966"/>
        <v>Метагалактическая Октоизвечина</v>
      </c>
      <c r="RT21" s="8" t="str">
        <f t="shared" si="966"/>
        <v>Метагалактическая Всеизвечина</v>
      </c>
      <c r="RU21" s="8" t="str">
        <f t="shared" si="966"/>
        <v>Метагалактическая Суперизвечина</v>
      </c>
      <c r="RV21" s="8" t="str">
        <f t="shared" si="966"/>
        <v>Метагалактический До-ИВДИВО</v>
      </c>
      <c r="RW21" s="8" t="str">
        <f t="shared" si="966"/>
        <v>Метагалактический Ре-ИВДИВО</v>
      </c>
      <c r="RX21" s="8" t="str">
        <f t="shared" si="966"/>
        <v>Метагалактический Ми-ИВДИВО</v>
      </c>
      <c r="RY21" s="8" t="str">
        <f t="shared" si="966"/>
        <v>Метагалактический Фа-ИВДИВО</v>
      </c>
      <c r="RZ21" s="8" t="str">
        <f t="shared" si="966"/>
        <v>Метагалактический Соль-ИВДИВО</v>
      </c>
      <c r="SA21" s="8" t="str">
        <f t="shared" si="966"/>
        <v>Метагалактический Ля-ИВДИВО</v>
      </c>
      <c r="SB21" s="8" t="str">
        <f t="shared" si="966"/>
        <v>Метагалактический Си-ИВДИВО</v>
      </c>
      <c r="SC21" s="8" t="str">
        <f t="shared" si="966"/>
        <v>Метагалактический ИВДИВО</v>
      </c>
      <c r="SD21" s="8" t="str">
        <f t="shared" si="966"/>
        <v>Метагалактика Фа</v>
      </c>
      <c r="SE21" s="8" t="str">
        <f t="shared" si="966"/>
        <v>Метагалактическая Октава</v>
      </c>
      <c r="SF21" s="8" t="str">
        <f t="shared" si="966"/>
        <v>Метагалактическая Всеедина</v>
      </c>
      <c r="SG21" s="8" t="str">
        <f t="shared" si="966"/>
        <v>Метагалактическая Извечина</v>
      </c>
      <c r="SH21" s="8" t="str">
        <f t="shared" si="966"/>
        <v>Метагалактическая Метаизвечина</v>
      </c>
      <c r="SI21" s="8" t="str">
        <f t="shared" si="966"/>
        <v>Метагалактическая Октоизвечина</v>
      </c>
      <c r="SJ21" s="8" t="str">
        <f t="shared" si="966"/>
        <v>Метагалактическая Всеизвечина</v>
      </c>
      <c r="SK21" s="8" t="str">
        <f t="shared" si="966"/>
        <v>Метагалактическая Суперизвечина</v>
      </c>
      <c r="SL21" s="8" t="str">
        <f t="shared" si="966"/>
        <v>Метагалактический До-ИВДИВО</v>
      </c>
      <c r="SM21" s="8" t="str">
        <f t="shared" si="966"/>
        <v>Метагалактический Ре-ИВДИВО</v>
      </c>
      <c r="SN21" s="8" t="str">
        <f t="shared" si="966"/>
        <v>Метагалактический Ми-ИВДИВО</v>
      </c>
      <c r="SO21" s="8" t="str">
        <f t="shared" si="966"/>
        <v>Метагалактический Фа-ИВДИВО</v>
      </c>
      <c r="SP21" s="8" t="str">
        <f t="shared" si="966"/>
        <v>Метагалактический Соль-ИВДИВО</v>
      </c>
      <c r="SQ21" s="8" t="str">
        <f t="shared" si="966"/>
        <v>Метагалактический Ля-ИВДИВО</v>
      </c>
      <c r="SR21" s="8" t="str">
        <f t="shared" si="966"/>
        <v>Метагалактический Си-ИВДИВО</v>
      </c>
      <c r="SS21" s="8" t="str">
        <f t="shared" si="966"/>
        <v>Метагалактический ИВДИВО</v>
      </c>
      <c r="ST21" s="8" t="str">
        <f t="shared" si="966"/>
        <v>Метагалактика Фа</v>
      </c>
      <c r="SU21" s="8" t="str">
        <f t="shared" si="966"/>
        <v>Метагалактическая Октава</v>
      </c>
      <c r="SV21" s="8" t="str">
        <f t="shared" si="966"/>
        <v>Метагалактическая Всеедина</v>
      </c>
      <c r="SW21" s="8" t="str">
        <f t="shared" si="966"/>
        <v>Метагалактическая Извечина</v>
      </c>
      <c r="SX21" s="8" t="str">
        <f t="shared" si="966"/>
        <v>Метагалактическая Метаизвечина</v>
      </c>
      <c r="SY21" s="8" t="str">
        <f t="shared" si="966"/>
        <v>Метагалактическая Октоизвечина</v>
      </c>
      <c r="SZ21" s="8" t="str">
        <f t="shared" si="966"/>
        <v>Метагалактическая Всеизвечина</v>
      </c>
      <c r="TA21" s="8" t="str">
        <f t="shared" si="966"/>
        <v>Метагалактическая Суперизвечина</v>
      </c>
      <c r="TB21" s="8" t="str">
        <f t="shared" si="966"/>
        <v>Метагалактический До-ИВДИВО</v>
      </c>
      <c r="TC21" s="8" t="str">
        <f t="shared" si="966"/>
        <v>Метагалактический Ре-ИВДИВО</v>
      </c>
      <c r="TD21" s="8" t="str">
        <f t="shared" si="966"/>
        <v>Метагалактический Ми-ИВДИВО</v>
      </c>
      <c r="TE21" s="8" t="str">
        <f t="shared" si="966"/>
        <v>Метагалактический Фа-ИВДИВО</v>
      </c>
      <c r="TF21" s="8" t="str">
        <f t="shared" si="966"/>
        <v>Метагалактический Соль-ИВДИВО</v>
      </c>
      <c r="TG21" s="8" t="str">
        <f t="shared" si="966"/>
        <v>Метагалактический Ля-ИВДИВО</v>
      </c>
      <c r="TH21" s="8" t="str">
        <f t="shared" si="966"/>
        <v>Метагалактический Си-ИВДИВО</v>
      </c>
      <c r="TI21" s="8" t="str">
        <f t="shared" si="966"/>
        <v>Метагалактический ИВДИВО</v>
      </c>
      <c r="TJ21" s="8" t="str">
        <f t="shared" si="966"/>
        <v>Метагалактика Фа</v>
      </c>
      <c r="TK21" s="8" t="str">
        <f t="shared" si="966"/>
        <v>Метагалактическая Октава</v>
      </c>
      <c r="TL21" s="8" t="str">
        <f t="shared" ref="TL21:VW24" si="967">SV21</f>
        <v>Метагалактическая Всеедина</v>
      </c>
      <c r="TM21" s="8" t="str">
        <f t="shared" si="967"/>
        <v>Метагалактическая Извечина</v>
      </c>
      <c r="TN21" s="8" t="str">
        <f t="shared" si="967"/>
        <v>Метагалактическая Метаизвечина</v>
      </c>
      <c r="TO21" s="8" t="str">
        <f t="shared" si="967"/>
        <v>Метагалактическая Октоизвечина</v>
      </c>
      <c r="TP21" s="8" t="str">
        <f t="shared" si="967"/>
        <v>Метагалактическая Всеизвечина</v>
      </c>
      <c r="TQ21" s="8" t="str">
        <f t="shared" si="967"/>
        <v>Метагалактическая Суперизвечина</v>
      </c>
      <c r="TR21" s="8" t="str">
        <f t="shared" si="967"/>
        <v>Метагалактический До-ИВДИВО</v>
      </c>
      <c r="TS21" s="8" t="str">
        <f t="shared" si="967"/>
        <v>Метагалактический Ре-ИВДИВО</v>
      </c>
      <c r="TT21" s="8" t="str">
        <f t="shared" si="967"/>
        <v>Метагалактический Ми-ИВДИВО</v>
      </c>
      <c r="TU21" s="8" t="str">
        <f t="shared" si="967"/>
        <v>Метагалактический Фа-ИВДИВО</v>
      </c>
      <c r="TV21" s="8" t="str">
        <f t="shared" si="967"/>
        <v>Метагалактический Соль-ИВДИВО</v>
      </c>
      <c r="TW21" s="8" t="str">
        <f t="shared" si="967"/>
        <v>Метагалактический Ля-ИВДИВО</v>
      </c>
      <c r="TX21" s="8" t="str">
        <f t="shared" si="967"/>
        <v>Метагалактический Си-ИВДИВО</v>
      </c>
      <c r="TY21" s="8" t="str">
        <f t="shared" si="967"/>
        <v>Метагалактический ИВДИВО</v>
      </c>
      <c r="TZ21" s="8" t="str">
        <f t="shared" si="967"/>
        <v>Метагалактика Фа</v>
      </c>
      <c r="UA21" s="8" t="str">
        <f t="shared" si="967"/>
        <v>Метагалактическая Октава</v>
      </c>
      <c r="UB21" s="8" t="str">
        <f t="shared" si="967"/>
        <v>Метагалактическая Всеедина</v>
      </c>
      <c r="UC21" s="8" t="str">
        <f t="shared" si="967"/>
        <v>Метагалактическая Извечина</v>
      </c>
      <c r="UD21" s="8" t="str">
        <f t="shared" si="967"/>
        <v>Метагалактическая Метаизвечина</v>
      </c>
      <c r="UE21" s="8" t="str">
        <f t="shared" si="967"/>
        <v>Метагалактическая Октоизвечина</v>
      </c>
      <c r="UF21" s="8" t="str">
        <f t="shared" si="967"/>
        <v>Метагалактическая Всеизвечина</v>
      </c>
      <c r="UG21" s="8" t="str">
        <f t="shared" si="967"/>
        <v>Метагалактическая Суперизвечина</v>
      </c>
      <c r="UH21" s="8" t="str">
        <f t="shared" si="967"/>
        <v>Метагалактический До-ИВДИВО</v>
      </c>
      <c r="UI21" s="8" t="str">
        <f t="shared" si="967"/>
        <v>Метагалактический Ре-ИВДИВО</v>
      </c>
      <c r="UJ21" s="8" t="str">
        <f t="shared" si="967"/>
        <v>Метагалактический Ми-ИВДИВО</v>
      </c>
      <c r="UK21" s="8" t="str">
        <f t="shared" si="967"/>
        <v>Метагалактический Фа-ИВДИВО</v>
      </c>
      <c r="UL21" s="8" t="str">
        <f t="shared" si="967"/>
        <v>Метагалактический Соль-ИВДИВО</v>
      </c>
      <c r="UM21" s="8" t="str">
        <f t="shared" si="967"/>
        <v>Метагалактический Ля-ИВДИВО</v>
      </c>
      <c r="UN21" s="8" t="str">
        <f t="shared" si="967"/>
        <v>Метагалактический Си-ИВДИВО</v>
      </c>
      <c r="UO21" s="8" t="str">
        <f t="shared" si="967"/>
        <v>Метагалактический ИВДИВО</v>
      </c>
      <c r="UP21" s="8" t="str">
        <f t="shared" si="967"/>
        <v>Метагалактика Фа</v>
      </c>
      <c r="UQ21" s="8" t="str">
        <f t="shared" si="967"/>
        <v>Метагалактическая Октава</v>
      </c>
      <c r="UR21" s="8" t="str">
        <f t="shared" si="967"/>
        <v>Метагалактическая Всеедина</v>
      </c>
      <c r="US21" s="8" t="str">
        <f t="shared" si="967"/>
        <v>Метагалактическая Извечина</v>
      </c>
      <c r="UT21" s="8" t="str">
        <f t="shared" si="967"/>
        <v>Метагалактическая Метаизвечина</v>
      </c>
      <c r="UU21" s="8" t="str">
        <f t="shared" si="967"/>
        <v>Метагалактическая Октоизвечина</v>
      </c>
      <c r="UV21" s="8" t="str">
        <f t="shared" si="967"/>
        <v>Метагалактическая Всеизвечина</v>
      </c>
      <c r="UW21" s="8" t="str">
        <f t="shared" si="967"/>
        <v>Метагалактическая Суперизвечина</v>
      </c>
      <c r="UX21" s="8" t="str">
        <f t="shared" si="967"/>
        <v>Метагалактический До-ИВДИВО</v>
      </c>
      <c r="UY21" s="8" t="str">
        <f t="shared" si="967"/>
        <v>Метагалактический Ре-ИВДИВО</v>
      </c>
      <c r="UZ21" s="8" t="str">
        <f t="shared" si="967"/>
        <v>Метагалактический Ми-ИВДИВО</v>
      </c>
      <c r="VA21" s="8" t="str">
        <f t="shared" si="967"/>
        <v>Метагалактический Фа-ИВДИВО</v>
      </c>
      <c r="VB21" s="8" t="str">
        <f t="shared" si="967"/>
        <v>Метагалактический Соль-ИВДИВО</v>
      </c>
      <c r="VC21" s="8" t="str">
        <f t="shared" si="967"/>
        <v>Метагалактический Ля-ИВДИВО</v>
      </c>
      <c r="VD21" s="8" t="str">
        <f t="shared" si="967"/>
        <v>Метагалактический Си-ИВДИВО</v>
      </c>
      <c r="VE21" s="8" t="str">
        <f t="shared" si="967"/>
        <v>Метагалактический ИВДИВО</v>
      </c>
      <c r="VF21" s="8" t="str">
        <f t="shared" si="967"/>
        <v>Метагалактика Фа</v>
      </c>
      <c r="VG21" s="8" t="str">
        <f t="shared" si="967"/>
        <v>Метагалактическая Октава</v>
      </c>
      <c r="VH21" s="8" t="str">
        <f t="shared" si="967"/>
        <v>Метагалактическая Всеедина</v>
      </c>
      <c r="VI21" s="8" t="str">
        <f t="shared" si="967"/>
        <v>Метагалактическая Извечина</v>
      </c>
      <c r="VJ21" s="8" t="str">
        <f t="shared" si="967"/>
        <v>Метагалактическая Метаизвечина</v>
      </c>
      <c r="VK21" s="8" t="str">
        <f t="shared" si="967"/>
        <v>Метагалактическая Октоизвечина</v>
      </c>
      <c r="VL21" s="8" t="str">
        <f t="shared" si="967"/>
        <v>Метагалактическая Всеизвечина</v>
      </c>
      <c r="VM21" s="8" t="str">
        <f t="shared" si="967"/>
        <v>Метагалактическая Суперизвечина</v>
      </c>
      <c r="VN21" s="8" t="str">
        <f t="shared" si="967"/>
        <v>Метагалактический До-ИВДИВО</v>
      </c>
      <c r="VO21" s="8" t="str">
        <f t="shared" si="967"/>
        <v>Метагалактический Ре-ИВДИВО</v>
      </c>
      <c r="VP21" s="8" t="str">
        <f t="shared" si="967"/>
        <v>Метагалактический Ми-ИВДИВО</v>
      </c>
      <c r="VQ21" s="8" t="str">
        <f t="shared" si="967"/>
        <v>Метагалактический Фа-ИВДИВО</v>
      </c>
      <c r="VR21" s="8" t="str">
        <f t="shared" si="967"/>
        <v>Метагалактический Соль-ИВДИВО</v>
      </c>
      <c r="VS21" s="8" t="str">
        <f t="shared" si="967"/>
        <v>Метагалактический Ля-ИВДИВО</v>
      </c>
      <c r="VT21" s="8" t="str">
        <f t="shared" si="967"/>
        <v>Метагалактический Си-ИВДИВО</v>
      </c>
      <c r="VU21" s="8" t="str">
        <f t="shared" si="967"/>
        <v>Метагалактический ИВДИВО</v>
      </c>
      <c r="VV21" s="8" t="str">
        <f t="shared" si="967"/>
        <v>Метагалактика Фа</v>
      </c>
      <c r="VW21" s="8" t="str">
        <f t="shared" si="967"/>
        <v>Метагалактическая Октава</v>
      </c>
      <c r="VX21" s="8" t="str">
        <f t="shared" ref="VX21:YI24" si="968">VH21</f>
        <v>Метагалактическая Всеедина</v>
      </c>
      <c r="VY21" s="8" t="str">
        <f t="shared" si="968"/>
        <v>Метагалактическая Извечина</v>
      </c>
      <c r="VZ21" s="8" t="str">
        <f t="shared" si="968"/>
        <v>Метагалактическая Метаизвечина</v>
      </c>
      <c r="WA21" s="8" t="str">
        <f t="shared" si="968"/>
        <v>Метагалактическая Октоизвечина</v>
      </c>
      <c r="WB21" s="8" t="str">
        <f t="shared" si="968"/>
        <v>Метагалактическая Всеизвечина</v>
      </c>
      <c r="WC21" s="8" t="str">
        <f t="shared" si="968"/>
        <v>Метагалактическая Суперизвечина</v>
      </c>
      <c r="WD21" s="8" t="str">
        <f t="shared" si="968"/>
        <v>Метагалактический До-ИВДИВО</v>
      </c>
      <c r="WE21" s="8" t="str">
        <f t="shared" si="968"/>
        <v>Метагалактический Ре-ИВДИВО</v>
      </c>
      <c r="WF21" s="8" t="str">
        <f t="shared" si="968"/>
        <v>Метагалактический Ми-ИВДИВО</v>
      </c>
      <c r="WG21" s="8" t="str">
        <f t="shared" si="968"/>
        <v>Метагалактический Фа-ИВДИВО</v>
      </c>
      <c r="WH21" s="8" t="str">
        <f t="shared" si="968"/>
        <v>Метагалактический Соль-ИВДИВО</v>
      </c>
      <c r="WI21" s="8" t="str">
        <f t="shared" si="968"/>
        <v>Метагалактический Ля-ИВДИВО</v>
      </c>
      <c r="WJ21" s="8" t="str">
        <f t="shared" si="968"/>
        <v>Метагалактический Си-ИВДИВО</v>
      </c>
      <c r="WK21" s="8" t="str">
        <f t="shared" si="968"/>
        <v>Метагалактический ИВДИВО</v>
      </c>
      <c r="WL21" s="8" t="str">
        <f t="shared" si="968"/>
        <v>Метагалактика Фа</v>
      </c>
      <c r="WM21" s="8" t="str">
        <f t="shared" si="968"/>
        <v>Метагалактическая Октава</v>
      </c>
      <c r="WN21" s="8" t="str">
        <f t="shared" si="968"/>
        <v>Метагалактическая Всеедина</v>
      </c>
      <c r="WO21" s="8" t="str">
        <f t="shared" si="968"/>
        <v>Метагалактическая Извечина</v>
      </c>
      <c r="WP21" s="8" t="str">
        <f t="shared" si="968"/>
        <v>Метагалактическая Метаизвечина</v>
      </c>
      <c r="WQ21" s="8" t="str">
        <f t="shared" si="968"/>
        <v>Метагалактическая Октоизвечина</v>
      </c>
      <c r="WR21" s="8" t="str">
        <f t="shared" si="968"/>
        <v>Метагалактическая Всеизвечина</v>
      </c>
      <c r="WS21" s="8" t="str">
        <f t="shared" si="968"/>
        <v>Метагалактическая Суперизвечина</v>
      </c>
      <c r="WT21" s="8" t="str">
        <f t="shared" si="968"/>
        <v>Метагалактический До-ИВДИВО</v>
      </c>
      <c r="WU21" s="8" t="str">
        <f t="shared" si="968"/>
        <v>Метагалактический Ре-ИВДИВО</v>
      </c>
      <c r="WV21" s="8" t="str">
        <f t="shared" si="968"/>
        <v>Метагалактический Ми-ИВДИВО</v>
      </c>
      <c r="WW21" s="8" t="str">
        <f t="shared" si="968"/>
        <v>Метагалактический Фа-ИВДИВО</v>
      </c>
      <c r="WX21" s="8" t="str">
        <f t="shared" si="968"/>
        <v>Метагалактический Соль-ИВДИВО</v>
      </c>
      <c r="WY21" s="8" t="str">
        <f t="shared" si="968"/>
        <v>Метагалактический Ля-ИВДИВО</v>
      </c>
      <c r="WZ21" s="8" t="str">
        <f t="shared" si="968"/>
        <v>Метагалактический Си-ИВДИВО</v>
      </c>
      <c r="XA21" s="8" t="str">
        <f t="shared" si="968"/>
        <v>Метагалактический ИВДИВО</v>
      </c>
      <c r="XB21" s="8" t="str">
        <f t="shared" si="968"/>
        <v>Метагалактика Фа</v>
      </c>
      <c r="XC21" s="8" t="str">
        <f t="shared" si="968"/>
        <v>Метагалактическая Октава</v>
      </c>
      <c r="XD21" s="8" t="str">
        <f t="shared" si="968"/>
        <v>Метагалактическая Всеедина</v>
      </c>
      <c r="XE21" s="8" t="str">
        <f t="shared" si="968"/>
        <v>Метагалактическая Извечина</v>
      </c>
      <c r="XF21" s="8" t="str">
        <f t="shared" si="968"/>
        <v>Метагалактическая Метаизвечина</v>
      </c>
      <c r="XG21" s="8" t="str">
        <f t="shared" si="968"/>
        <v>Метагалактическая Октоизвечина</v>
      </c>
      <c r="XH21" s="8" t="str">
        <f t="shared" si="968"/>
        <v>Метагалактическая Всеизвечина</v>
      </c>
      <c r="XI21" s="8" t="str">
        <f t="shared" si="968"/>
        <v>Метагалактическая Суперизвечина</v>
      </c>
      <c r="XJ21" s="8" t="str">
        <f t="shared" si="968"/>
        <v>Метагалактический До-ИВДИВО</v>
      </c>
      <c r="XK21" s="8" t="str">
        <f t="shared" si="968"/>
        <v>Метагалактический Ре-ИВДИВО</v>
      </c>
      <c r="XL21" s="8" t="str">
        <f t="shared" si="968"/>
        <v>Метагалактический Ми-ИВДИВО</v>
      </c>
      <c r="XM21" s="8" t="str">
        <f t="shared" si="968"/>
        <v>Метагалактический Фа-ИВДИВО</v>
      </c>
      <c r="XN21" s="8" t="str">
        <f t="shared" si="968"/>
        <v>Метагалактический Соль-ИВДИВО</v>
      </c>
      <c r="XO21" s="8" t="str">
        <f t="shared" si="968"/>
        <v>Метагалактический Ля-ИВДИВО</v>
      </c>
      <c r="XP21" s="8" t="str">
        <f t="shared" si="968"/>
        <v>Метагалактический Си-ИВДИВО</v>
      </c>
      <c r="XQ21" s="8" t="str">
        <f t="shared" si="968"/>
        <v>Метагалактический ИВДИВО</v>
      </c>
      <c r="XR21" s="8" t="str">
        <f t="shared" si="968"/>
        <v>Метагалактика Фа</v>
      </c>
      <c r="XS21" s="8" t="str">
        <f t="shared" si="968"/>
        <v>Метагалактическая Октава</v>
      </c>
      <c r="XT21" s="8" t="str">
        <f t="shared" si="968"/>
        <v>Метагалактическая Всеедина</v>
      </c>
      <c r="XU21" s="8" t="str">
        <f t="shared" si="968"/>
        <v>Метагалактическая Извечина</v>
      </c>
      <c r="XV21" s="8" t="str">
        <f t="shared" si="968"/>
        <v>Метагалактическая Метаизвечина</v>
      </c>
      <c r="XW21" s="8" t="str">
        <f t="shared" si="968"/>
        <v>Метагалактическая Октоизвечина</v>
      </c>
      <c r="XX21" s="8" t="str">
        <f t="shared" si="968"/>
        <v>Метагалактическая Всеизвечина</v>
      </c>
      <c r="XY21" s="8" t="str">
        <f t="shared" si="968"/>
        <v>Метагалактическая Суперизвечина</v>
      </c>
      <c r="XZ21" s="8" t="str">
        <f t="shared" si="968"/>
        <v>Метагалактический До-ИВДИВО</v>
      </c>
      <c r="YA21" s="8" t="str">
        <f t="shared" si="968"/>
        <v>Метагалактический Ре-ИВДИВО</v>
      </c>
      <c r="YB21" s="8" t="str">
        <f t="shared" si="968"/>
        <v>Метагалактический Ми-ИВДИВО</v>
      </c>
      <c r="YC21" s="8" t="str">
        <f t="shared" si="968"/>
        <v>Метагалактический Фа-ИВДИВО</v>
      </c>
      <c r="YD21" s="8" t="str">
        <f t="shared" si="968"/>
        <v>Метагалактический Соль-ИВДИВО</v>
      </c>
      <c r="YE21" s="8" t="str">
        <f t="shared" si="968"/>
        <v>Метагалактический Ля-ИВДИВО</v>
      </c>
      <c r="YF21" s="8" t="str">
        <f t="shared" si="968"/>
        <v>Метагалактический Си-ИВДИВО</v>
      </c>
      <c r="YG21" s="8" t="str">
        <f t="shared" si="968"/>
        <v>Метагалактический ИВДИВО</v>
      </c>
      <c r="YH21" s="8" t="str">
        <f t="shared" si="968"/>
        <v>Метагалактика Фа</v>
      </c>
      <c r="YI21" s="8" t="str">
        <f t="shared" si="968"/>
        <v>Метагалактическая Октава</v>
      </c>
      <c r="YJ21" s="8" t="str">
        <f t="shared" ref="YJ21:AAU24" si="969">XT21</f>
        <v>Метагалактическая Всеедина</v>
      </c>
      <c r="YK21" s="8" t="str">
        <f t="shared" si="969"/>
        <v>Метагалактическая Извечина</v>
      </c>
      <c r="YL21" s="8" t="str">
        <f t="shared" si="969"/>
        <v>Метагалактическая Метаизвечина</v>
      </c>
      <c r="YM21" s="8" t="str">
        <f t="shared" si="969"/>
        <v>Метагалактическая Октоизвечина</v>
      </c>
      <c r="YN21" s="8" t="str">
        <f t="shared" si="969"/>
        <v>Метагалактическая Всеизвечина</v>
      </c>
      <c r="YO21" s="8" t="str">
        <f t="shared" si="969"/>
        <v>Метагалактическая Суперизвечина</v>
      </c>
      <c r="YP21" s="8" t="str">
        <f t="shared" si="969"/>
        <v>Метагалактический До-ИВДИВО</v>
      </c>
      <c r="YQ21" s="8" t="str">
        <f t="shared" si="969"/>
        <v>Метагалактический Ре-ИВДИВО</v>
      </c>
      <c r="YR21" s="8" t="str">
        <f t="shared" si="969"/>
        <v>Метагалактический Ми-ИВДИВО</v>
      </c>
      <c r="YS21" s="8" t="str">
        <f t="shared" si="969"/>
        <v>Метагалактический Фа-ИВДИВО</v>
      </c>
      <c r="YT21" s="8" t="str">
        <f t="shared" si="969"/>
        <v>Метагалактический Соль-ИВДИВО</v>
      </c>
      <c r="YU21" s="8" t="str">
        <f t="shared" si="969"/>
        <v>Метагалактический Ля-ИВДИВО</v>
      </c>
      <c r="YV21" s="8" t="str">
        <f t="shared" si="969"/>
        <v>Метагалактический Си-ИВДИВО</v>
      </c>
      <c r="YW21" s="8" t="str">
        <f t="shared" si="969"/>
        <v>Метагалактический ИВДИВО</v>
      </c>
      <c r="YX21" s="8" t="str">
        <f t="shared" si="969"/>
        <v>Метагалактика Фа</v>
      </c>
      <c r="YY21" s="8" t="str">
        <f t="shared" si="969"/>
        <v>Метагалактическая Октава</v>
      </c>
      <c r="YZ21" s="8" t="str">
        <f t="shared" si="969"/>
        <v>Метагалактическая Всеедина</v>
      </c>
      <c r="ZA21" s="8" t="str">
        <f t="shared" si="969"/>
        <v>Метагалактическая Извечина</v>
      </c>
      <c r="ZB21" s="8" t="str">
        <f t="shared" si="969"/>
        <v>Метагалактическая Метаизвечина</v>
      </c>
      <c r="ZC21" s="8" t="str">
        <f t="shared" si="969"/>
        <v>Метагалактическая Октоизвечина</v>
      </c>
      <c r="ZD21" s="8" t="str">
        <f t="shared" si="969"/>
        <v>Метагалактическая Всеизвечина</v>
      </c>
      <c r="ZE21" s="8" t="str">
        <f t="shared" si="969"/>
        <v>Метагалактическая Суперизвечина</v>
      </c>
      <c r="ZF21" s="8" t="str">
        <f t="shared" si="969"/>
        <v>Метагалактический До-ИВДИВО</v>
      </c>
      <c r="ZG21" s="8" t="str">
        <f t="shared" si="969"/>
        <v>Метагалактический Ре-ИВДИВО</v>
      </c>
      <c r="ZH21" s="8" t="str">
        <f t="shared" si="969"/>
        <v>Метагалактический Ми-ИВДИВО</v>
      </c>
      <c r="ZI21" s="8" t="str">
        <f t="shared" si="969"/>
        <v>Метагалактический Фа-ИВДИВО</v>
      </c>
      <c r="ZJ21" s="8" t="str">
        <f t="shared" si="969"/>
        <v>Метагалактический Соль-ИВДИВО</v>
      </c>
      <c r="ZK21" s="8" t="str">
        <f t="shared" si="969"/>
        <v>Метагалактический Ля-ИВДИВО</v>
      </c>
      <c r="ZL21" s="8" t="str">
        <f t="shared" si="969"/>
        <v>Метагалактический Си-ИВДИВО</v>
      </c>
      <c r="ZM21" s="8" t="str">
        <f t="shared" si="969"/>
        <v>Метагалактический ИВДИВО</v>
      </c>
      <c r="ZN21" s="8" t="str">
        <f t="shared" si="969"/>
        <v>Метагалактика Фа</v>
      </c>
      <c r="ZO21" s="8" t="str">
        <f t="shared" si="969"/>
        <v>Метагалактическая Октава</v>
      </c>
      <c r="ZP21" s="8" t="str">
        <f t="shared" si="969"/>
        <v>Метагалактическая Всеедина</v>
      </c>
      <c r="ZQ21" s="8" t="str">
        <f t="shared" si="969"/>
        <v>Метагалактическая Извечина</v>
      </c>
      <c r="ZR21" s="8" t="str">
        <f t="shared" si="969"/>
        <v>Метагалактическая Метаизвечина</v>
      </c>
      <c r="ZS21" s="8" t="str">
        <f t="shared" si="969"/>
        <v>Метагалактическая Октоизвечина</v>
      </c>
      <c r="ZT21" s="8" t="str">
        <f t="shared" si="969"/>
        <v>Метагалактическая Всеизвечина</v>
      </c>
      <c r="ZU21" s="8" t="str">
        <f t="shared" si="969"/>
        <v>Метагалактическая Суперизвечина</v>
      </c>
      <c r="ZV21" s="8" t="str">
        <f t="shared" si="969"/>
        <v>Метагалактический До-ИВДИВО</v>
      </c>
      <c r="ZW21" s="8" t="str">
        <f t="shared" si="969"/>
        <v>Метагалактический Ре-ИВДИВО</v>
      </c>
      <c r="ZX21" s="8" t="str">
        <f t="shared" si="969"/>
        <v>Метагалактический Ми-ИВДИВО</v>
      </c>
      <c r="ZY21" s="8" t="str">
        <f t="shared" si="969"/>
        <v>Метагалактический Фа-ИВДИВО</v>
      </c>
      <c r="ZZ21" s="8" t="str">
        <f t="shared" si="969"/>
        <v>Метагалактический Соль-ИВДИВО</v>
      </c>
      <c r="AAA21" s="8" t="str">
        <f t="shared" si="969"/>
        <v>Метагалактический Ля-ИВДИВО</v>
      </c>
      <c r="AAB21" s="8" t="str">
        <f t="shared" si="969"/>
        <v>Метагалактический Си-ИВДИВО</v>
      </c>
      <c r="AAC21" s="8" t="str">
        <f t="shared" si="969"/>
        <v>Метагалактический ИВДИВО</v>
      </c>
      <c r="AAD21" s="8" t="str">
        <f t="shared" si="969"/>
        <v>Метагалактика Фа</v>
      </c>
      <c r="AAE21" s="8" t="str">
        <f t="shared" si="969"/>
        <v>Метагалактическая Октава</v>
      </c>
      <c r="AAF21" s="8" t="str">
        <f t="shared" si="969"/>
        <v>Метагалактическая Всеедина</v>
      </c>
      <c r="AAG21" s="8" t="str">
        <f t="shared" si="969"/>
        <v>Метагалактическая Извечина</v>
      </c>
      <c r="AAH21" s="8" t="str">
        <f t="shared" si="969"/>
        <v>Метагалактическая Метаизвечина</v>
      </c>
      <c r="AAI21" s="8" t="str">
        <f t="shared" si="969"/>
        <v>Метагалактическая Октоизвечина</v>
      </c>
      <c r="AAJ21" s="8" t="str">
        <f t="shared" si="969"/>
        <v>Метагалактическая Всеизвечина</v>
      </c>
      <c r="AAK21" s="8" t="str">
        <f t="shared" si="969"/>
        <v>Метагалактическая Суперизвечина</v>
      </c>
      <c r="AAL21" s="8" t="str">
        <f t="shared" si="969"/>
        <v>Метагалактический До-ИВДИВО</v>
      </c>
      <c r="AAM21" s="8" t="str">
        <f t="shared" si="969"/>
        <v>Метагалактический Ре-ИВДИВО</v>
      </c>
      <c r="AAN21" s="8" t="str">
        <f t="shared" si="969"/>
        <v>Метагалактический Ми-ИВДИВО</v>
      </c>
      <c r="AAO21" s="8" t="str">
        <f t="shared" si="969"/>
        <v>Метагалактический Фа-ИВДИВО</v>
      </c>
      <c r="AAP21" s="8" t="str">
        <f t="shared" si="969"/>
        <v>Метагалактический Соль-ИВДИВО</v>
      </c>
      <c r="AAQ21" s="8" t="str">
        <f t="shared" si="969"/>
        <v>Метагалактический Ля-ИВДИВО</v>
      </c>
      <c r="AAR21" s="8" t="str">
        <f t="shared" si="969"/>
        <v>Метагалактический Си-ИВДИВО</v>
      </c>
      <c r="AAS21" s="8" t="str">
        <f t="shared" si="969"/>
        <v>Метагалактический ИВДИВО</v>
      </c>
      <c r="AAT21" s="8" t="str">
        <f t="shared" si="969"/>
        <v>Метагалактика Фа</v>
      </c>
      <c r="AAU21" s="8" t="str">
        <f t="shared" si="969"/>
        <v>Метагалактическая Октава</v>
      </c>
      <c r="AAV21" s="8" t="str">
        <f t="shared" ref="AAV21:ADG24" si="970">AAF21</f>
        <v>Метагалактическая Всеедина</v>
      </c>
      <c r="AAW21" s="8" t="str">
        <f t="shared" si="970"/>
        <v>Метагалактическая Извечина</v>
      </c>
      <c r="AAX21" s="8" t="str">
        <f t="shared" si="970"/>
        <v>Метагалактическая Метаизвечина</v>
      </c>
      <c r="AAY21" s="8" t="str">
        <f t="shared" si="970"/>
        <v>Метагалактическая Октоизвечина</v>
      </c>
      <c r="AAZ21" s="8" t="str">
        <f t="shared" si="970"/>
        <v>Метагалактическая Всеизвечина</v>
      </c>
      <c r="ABA21" s="8" t="str">
        <f t="shared" si="970"/>
        <v>Метагалактическая Суперизвечина</v>
      </c>
      <c r="ABB21" s="8" t="str">
        <f t="shared" si="970"/>
        <v>Метагалактический До-ИВДИВО</v>
      </c>
      <c r="ABC21" s="8" t="str">
        <f t="shared" si="970"/>
        <v>Метагалактический Ре-ИВДИВО</v>
      </c>
      <c r="ABD21" s="8" t="str">
        <f t="shared" si="970"/>
        <v>Метагалактический Ми-ИВДИВО</v>
      </c>
      <c r="ABE21" s="8" t="str">
        <f t="shared" si="970"/>
        <v>Метагалактический Фа-ИВДИВО</v>
      </c>
      <c r="ABF21" s="8" t="str">
        <f t="shared" si="970"/>
        <v>Метагалактический Соль-ИВДИВО</v>
      </c>
      <c r="ABG21" s="8" t="str">
        <f t="shared" si="970"/>
        <v>Метагалактический Ля-ИВДИВО</v>
      </c>
      <c r="ABH21" s="8" t="str">
        <f t="shared" si="970"/>
        <v>Метагалактический Си-ИВДИВО</v>
      </c>
      <c r="ABI21" s="8" t="str">
        <f t="shared" si="970"/>
        <v>Метагалактический ИВДИВО</v>
      </c>
      <c r="ABJ21" s="8" t="str">
        <f t="shared" si="970"/>
        <v>Метагалактика Фа</v>
      </c>
      <c r="ABK21" s="8" t="str">
        <f t="shared" si="970"/>
        <v>Метагалактическая Октава</v>
      </c>
      <c r="ABL21" s="8" t="str">
        <f t="shared" si="970"/>
        <v>Метагалактическая Всеедина</v>
      </c>
      <c r="ABM21" s="8" t="str">
        <f t="shared" si="970"/>
        <v>Метагалактическая Извечина</v>
      </c>
      <c r="ABN21" s="8" t="str">
        <f t="shared" si="970"/>
        <v>Метагалактическая Метаизвечина</v>
      </c>
      <c r="ABO21" s="8" t="str">
        <f t="shared" si="970"/>
        <v>Метагалактическая Октоизвечина</v>
      </c>
      <c r="ABP21" s="8" t="str">
        <f t="shared" si="970"/>
        <v>Метагалактическая Всеизвечина</v>
      </c>
      <c r="ABQ21" s="8" t="str">
        <f t="shared" si="970"/>
        <v>Метагалактическая Суперизвечина</v>
      </c>
      <c r="ABR21" s="8" t="str">
        <f t="shared" si="970"/>
        <v>Метагалактический До-ИВДИВО</v>
      </c>
      <c r="ABS21" s="8" t="str">
        <f t="shared" si="970"/>
        <v>Метагалактический Ре-ИВДИВО</v>
      </c>
      <c r="ABT21" s="8" t="str">
        <f t="shared" si="970"/>
        <v>Метагалактический Ми-ИВДИВО</v>
      </c>
      <c r="ABU21" s="8" t="str">
        <f t="shared" si="970"/>
        <v>Метагалактический Фа-ИВДИВО</v>
      </c>
      <c r="ABV21" s="8" t="str">
        <f t="shared" si="970"/>
        <v>Метагалактический Соль-ИВДИВО</v>
      </c>
      <c r="ABW21" s="8" t="str">
        <f t="shared" si="970"/>
        <v>Метагалактический Ля-ИВДИВО</v>
      </c>
      <c r="ABX21" s="8" t="str">
        <f t="shared" si="970"/>
        <v>Метагалактический Си-ИВДИВО</v>
      </c>
      <c r="ABY21" s="8" t="str">
        <f t="shared" si="970"/>
        <v>Метагалактический ИВДИВО</v>
      </c>
      <c r="ABZ21" s="8" t="str">
        <f t="shared" si="970"/>
        <v>Метагалактика Фа</v>
      </c>
      <c r="ACA21" s="8" t="str">
        <f t="shared" si="970"/>
        <v>Метагалактическая Октава</v>
      </c>
      <c r="ACB21" s="8" t="str">
        <f t="shared" si="970"/>
        <v>Метагалактическая Всеедина</v>
      </c>
      <c r="ACC21" s="8" t="str">
        <f t="shared" si="970"/>
        <v>Метагалактическая Извечина</v>
      </c>
      <c r="ACD21" s="8" t="str">
        <f t="shared" si="970"/>
        <v>Метагалактическая Метаизвечина</v>
      </c>
      <c r="ACE21" s="8" t="str">
        <f t="shared" si="970"/>
        <v>Метагалактическая Октоизвечина</v>
      </c>
      <c r="ACF21" s="8" t="str">
        <f t="shared" si="970"/>
        <v>Метагалактическая Всеизвечина</v>
      </c>
      <c r="ACG21" s="8" t="str">
        <f t="shared" si="970"/>
        <v>Метагалактическая Суперизвечина</v>
      </c>
      <c r="ACH21" s="8" t="str">
        <f t="shared" si="970"/>
        <v>Метагалактический До-ИВДИВО</v>
      </c>
      <c r="ACI21" s="8" t="str">
        <f t="shared" si="970"/>
        <v>Метагалактический Ре-ИВДИВО</v>
      </c>
      <c r="ACJ21" s="8" t="str">
        <f t="shared" si="970"/>
        <v>Метагалактический Ми-ИВДИВО</v>
      </c>
      <c r="ACK21" s="8" t="str">
        <f t="shared" si="970"/>
        <v>Метагалактический Фа-ИВДИВО</v>
      </c>
      <c r="ACL21" s="8" t="str">
        <f t="shared" si="970"/>
        <v>Метагалактический Соль-ИВДИВО</v>
      </c>
      <c r="ACM21" s="8" t="str">
        <f t="shared" si="970"/>
        <v>Метагалактический Ля-ИВДИВО</v>
      </c>
      <c r="ACN21" s="8" t="str">
        <f t="shared" si="970"/>
        <v>Метагалактический Си-ИВДИВО</v>
      </c>
      <c r="ACO21" s="8" t="str">
        <f t="shared" si="970"/>
        <v>Метагалактический ИВДИВО</v>
      </c>
      <c r="ACP21" s="8" t="str">
        <f t="shared" si="970"/>
        <v>Метагалактика Фа</v>
      </c>
      <c r="ACQ21" s="8" t="str">
        <f t="shared" si="970"/>
        <v>Метагалактическая Октава</v>
      </c>
      <c r="ACR21" s="8" t="str">
        <f t="shared" si="970"/>
        <v>Метагалактическая Всеедина</v>
      </c>
      <c r="ACS21" s="8" t="str">
        <f t="shared" si="970"/>
        <v>Метагалактическая Извечина</v>
      </c>
      <c r="ACT21" s="8" t="str">
        <f t="shared" si="970"/>
        <v>Метагалактическая Метаизвечина</v>
      </c>
      <c r="ACU21" s="8" t="str">
        <f t="shared" si="970"/>
        <v>Метагалактическая Октоизвечина</v>
      </c>
      <c r="ACV21" s="8" t="str">
        <f t="shared" si="970"/>
        <v>Метагалактическая Всеизвечина</v>
      </c>
      <c r="ACW21" s="8" t="str">
        <f t="shared" si="970"/>
        <v>Метагалактическая Суперизвечина</v>
      </c>
      <c r="ACX21" s="8" t="str">
        <f t="shared" si="970"/>
        <v>Метагалактический До-ИВДИВО</v>
      </c>
      <c r="ACY21" s="8" t="str">
        <f t="shared" si="970"/>
        <v>Метагалактический Ре-ИВДИВО</v>
      </c>
      <c r="ACZ21" s="8" t="str">
        <f t="shared" si="970"/>
        <v>Метагалактический Ми-ИВДИВО</v>
      </c>
      <c r="ADA21" s="8" t="str">
        <f t="shared" si="970"/>
        <v>Метагалактический Фа-ИВДИВО</v>
      </c>
      <c r="ADB21" s="8" t="str">
        <f t="shared" si="970"/>
        <v>Метагалактический Соль-ИВДИВО</v>
      </c>
      <c r="ADC21" s="8" t="str">
        <f t="shared" si="970"/>
        <v>Метагалактический Ля-ИВДИВО</v>
      </c>
      <c r="ADD21" s="8" t="str">
        <f t="shared" si="970"/>
        <v>Метагалактический Си-ИВДИВО</v>
      </c>
      <c r="ADE21" s="8" t="str">
        <f t="shared" si="970"/>
        <v>Метагалактический ИВДИВО</v>
      </c>
      <c r="ADF21" s="8" t="str">
        <f t="shared" si="970"/>
        <v>Метагалактика Фа</v>
      </c>
      <c r="ADG21" s="8" t="str">
        <f t="shared" si="970"/>
        <v>Метагалактическая Октава</v>
      </c>
      <c r="ADH21" s="8" t="str">
        <f t="shared" ref="ADH21:AFS24" si="971">ACR21</f>
        <v>Метагалактическая Всеедина</v>
      </c>
      <c r="ADI21" s="8" t="str">
        <f t="shared" si="971"/>
        <v>Метагалактическая Извечина</v>
      </c>
      <c r="ADJ21" s="8" t="str">
        <f t="shared" si="971"/>
        <v>Метагалактическая Метаизвечина</v>
      </c>
      <c r="ADK21" s="8" t="str">
        <f t="shared" si="971"/>
        <v>Метагалактическая Октоизвечина</v>
      </c>
      <c r="ADL21" s="8" t="str">
        <f t="shared" si="971"/>
        <v>Метагалактическая Всеизвечина</v>
      </c>
      <c r="ADM21" s="8" t="str">
        <f t="shared" si="971"/>
        <v>Метагалактическая Суперизвечина</v>
      </c>
      <c r="ADN21" s="8" t="str">
        <f t="shared" si="971"/>
        <v>Метагалактический До-ИВДИВО</v>
      </c>
      <c r="ADO21" s="8" t="str">
        <f t="shared" si="971"/>
        <v>Метагалактический Ре-ИВДИВО</v>
      </c>
      <c r="ADP21" s="8" t="str">
        <f t="shared" si="971"/>
        <v>Метагалактический Ми-ИВДИВО</v>
      </c>
      <c r="ADQ21" s="8" t="str">
        <f t="shared" si="971"/>
        <v>Метагалактический Фа-ИВДИВО</v>
      </c>
      <c r="ADR21" s="8" t="str">
        <f t="shared" si="971"/>
        <v>Метагалактический Соль-ИВДИВО</v>
      </c>
      <c r="ADS21" s="8" t="str">
        <f t="shared" si="971"/>
        <v>Метагалактический Ля-ИВДИВО</v>
      </c>
      <c r="ADT21" s="8" t="str">
        <f t="shared" si="971"/>
        <v>Метагалактический Си-ИВДИВО</v>
      </c>
      <c r="ADU21" s="8" t="str">
        <f t="shared" si="971"/>
        <v>Метагалактический ИВДИВО</v>
      </c>
      <c r="ADV21" s="8" t="str">
        <f t="shared" si="971"/>
        <v>Метагалактика Фа</v>
      </c>
      <c r="ADW21" s="8" t="str">
        <f t="shared" si="971"/>
        <v>Метагалактическая Октава</v>
      </c>
      <c r="ADX21" s="8" t="str">
        <f t="shared" si="971"/>
        <v>Метагалактическая Всеедина</v>
      </c>
      <c r="ADY21" s="8" t="str">
        <f t="shared" si="971"/>
        <v>Метагалактическая Извечина</v>
      </c>
      <c r="ADZ21" s="8" t="str">
        <f t="shared" si="971"/>
        <v>Метагалактическая Метаизвечина</v>
      </c>
      <c r="AEA21" s="8" t="str">
        <f t="shared" si="971"/>
        <v>Метагалактическая Октоизвечина</v>
      </c>
      <c r="AEB21" s="8" t="str">
        <f t="shared" si="971"/>
        <v>Метагалактическая Всеизвечина</v>
      </c>
      <c r="AEC21" s="8" t="str">
        <f t="shared" si="971"/>
        <v>Метагалактическая Суперизвечина</v>
      </c>
      <c r="AED21" s="8" t="str">
        <f t="shared" si="971"/>
        <v>Метагалактический До-ИВДИВО</v>
      </c>
      <c r="AEE21" s="8" t="str">
        <f t="shared" si="971"/>
        <v>Метагалактический Ре-ИВДИВО</v>
      </c>
      <c r="AEF21" s="8" t="str">
        <f t="shared" si="971"/>
        <v>Метагалактический Ми-ИВДИВО</v>
      </c>
      <c r="AEG21" s="8" t="str">
        <f t="shared" si="971"/>
        <v>Метагалактический Фа-ИВДИВО</v>
      </c>
      <c r="AEH21" s="8" t="str">
        <f t="shared" si="971"/>
        <v>Метагалактический Соль-ИВДИВО</v>
      </c>
      <c r="AEI21" s="8" t="str">
        <f t="shared" si="971"/>
        <v>Метагалактический Ля-ИВДИВО</v>
      </c>
      <c r="AEJ21" s="8" t="str">
        <f t="shared" si="971"/>
        <v>Метагалактический Си-ИВДИВО</v>
      </c>
      <c r="AEK21" s="8" t="str">
        <f t="shared" si="971"/>
        <v>Метагалактический ИВДИВО</v>
      </c>
      <c r="AEL21" s="8" t="str">
        <f t="shared" si="971"/>
        <v>Метагалактика Фа</v>
      </c>
      <c r="AEM21" s="8" t="str">
        <f t="shared" si="971"/>
        <v>Метагалактическая Октава</v>
      </c>
      <c r="AEN21" s="8" t="str">
        <f t="shared" si="971"/>
        <v>Метагалактическая Всеедина</v>
      </c>
      <c r="AEO21" s="8" t="str">
        <f t="shared" si="971"/>
        <v>Метагалактическая Извечина</v>
      </c>
      <c r="AEP21" s="8" t="str">
        <f t="shared" si="971"/>
        <v>Метагалактическая Метаизвечина</v>
      </c>
      <c r="AEQ21" s="8" t="str">
        <f t="shared" si="971"/>
        <v>Метагалактическая Октоизвечина</v>
      </c>
      <c r="AER21" s="8" t="str">
        <f t="shared" si="971"/>
        <v>Метагалактическая Всеизвечина</v>
      </c>
      <c r="AES21" s="8" t="str">
        <f t="shared" si="971"/>
        <v>Метагалактическая Суперизвечина</v>
      </c>
      <c r="AET21" s="8" t="str">
        <f t="shared" si="971"/>
        <v>Метагалактический До-ИВДИВО</v>
      </c>
      <c r="AEU21" s="8" t="str">
        <f t="shared" si="971"/>
        <v>Метагалактический Ре-ИВДИВО</v>
      </c>
      <c r="AEV21" s="8" t="str">
        <f t="shared" si="971"/>
        <v>Метагалактический Ми-ИВДИВО</v>
      </c>
      <c r="AEW21" s="8" t="str">
        <f t="shared" si="971"/>
        <v>Метагалактический Фа-ИВДИВО</v>
      </c>
      <c r="AEX21" s="8" t="str">
        <f t="shared" si="971"/>
        <v>Метагалактический Соль-ИВДИВО</v>
      </c>
      <c r="AEY21" s="8" t="str">
        <f t="shared" si="971"/>
        <v>Метагалактический Ля-ИВДИВО</v>
      </c>
      <c r="AEZ21" s="8" t="str">
        <f t="shared" si="971"/>
        <v>Метагалактический Си-ИВДИВО</v>
      </c>
      <c r="AFA21" s="8" t="str">
        <f t="shared" si="971"/>
        <v>Метагалактический ИВДИВО</v>
      </c>
      <c r="AFB21" s="8" t="str">
        <f t="shared" si="971"/>
        <v>Метагалактика Фа</v>
      </c>
      <c r="AFC21" s="8" t="str">
        <f t="shared" si="971"/>
        <v>Метагалактическая Октава</v>
      </c>
      <c r="AFD21" s="8" t="str">
        <f t="shared" si="971"/>
        <v>Метагалактическая Всеедина</v>
      </c>
      <c r="AFE21" s="8" t="str">
        <f t="shared" si="971"/>
        <v>Метагалактическая Извечина</v>
      </c>
      <c r="AFF21" s="8" t="str">
        <f t="shared" si="971"/>
        <v>Метагалактическая Метаизвечина</v>
      </c>
      <c r="AFG21" s="8" t="str">
        <f t="shared" si="971"/>
        <v>Метагалактическая Октоизвечина</v>
      </c>
      <c r="AFH21" s="8" t="str">
        <f t="shared" si="971"/>
        <v>Метагалактическая Всеизвечина</v>
      </c>
      <c r="AFI21" s="8" t="str">
        <f t="shared" si="971"/>
        <v>Метагалактическая Суперизвечина</v>
      </c>
      <c r="AFJ21" s="8" t="str">
        <f t="shared" si="971"/>
        <v>Метагалактический До-ИВДИВО</v>
      </c>
      <c r="AFK21" s="8" t="str">
        <f t="shared" si="971"/>
        <v>Метагалактический Ре-ИВДИВО</v>
      </c>
      <c r="AFL21" s="8" t="str">
        <f t="shared" si="971"/>
        <v>Метагалактический Ми-ИВДИВО</v>
      </c>
      <c r="AFM21" s="8" t="str">
        <f t="shared" si="971"/>
        <v>Метагалактический Фа-ИВДИВО</v>
      </c>
      <c r="AFN21" s="8" t="str">
        <f t="shared" si="971"/>
        <v>Метагалактический Соль-ИВДИВО</v>
      </c>
      <c r="AFO21" s="8" t="str">
        <f t="shared" si="971"/>
        <v>Метагалактический Ля-ИВДИВО</v>
      </c>
      <c r="AFP21" s="8" t="str">
        <f t="shared" si="971"/>
        <v>Метагалактический Си-ИВДИВО</v>
      </c>
      <c r="AFQ21" s="8" t="str">
        <f t="shared" si="971"/>
        <v>Метагалактический ИВДИВО</v>
      </c>
      <c r="AFR21" s="8" t="str">
        <f t="shared" si="971"/>
        <v>Метагалактика Фа</v>
      </c>
      <c r="AFS21" s="8" t="str">
        <f t="shared" si="971"/>
        <v>Метагалактическая Октава</v>
      </c>
      <c r="AFT21" s="8" t="str">
        <f t="shared" ref="AFT21:AIE24" si="972">AFD21</f>
        <v>Метагалактическая Всеедина</v>
      </c>
      <c r="AFU21" s="8" t="str">
        <f t="shared" si="972"/>
        <v>Метагалактическая Извечина</v>
      </c>
      <c r="AFV21" s="8" t="str">
        <f t="shared" si="972"/>
        <v>Метагалактическая Метаизвечина</v>
      </c>
      <c r="AFW21" s="8" t="str">
        <f t="shared" si="972"/>
        <v>Метагалактическая Октоизвечина</v>
      </c>
      <c r="AFX21" s="8" t="str">
        <f t="shared" si="972"/>
        <v>Метагалактическая Всеизвечина</v>
      </c>
      <c r="AFY21" s="8" t="str">
        <f t="shared" si="972"/>
        <v>Метагалактическая Суперизвечина</v>
      </c>
      <c r="AFZ21" s="8" t="str">
        <f t="shared" si="972"/>
        <v>Метагалактический До-ИВДИВО</v>
      </c>
      <c r="AGA21" s="8" t="str">
        <f t="shared" si="972"/>
        <v>Метагалактический Ре-ИВДИВО</v>
      </c>
      <c r="AGB21" s="8" t="str">
        <f t="shared" si="972"/>
        <v>Метагалактический Ми-ИВДИВО</v>
      </c>
      <c r="AGC21" s="8" t="str">
        <f t="shared" si="972"/>
        <v>Метагалактический Фа-ИВДИВО</v>
      </c>
      <c r="AGD21" s="8" t="str">
        <f t="shared" si="972"/>
        <v>Метагалактический Соль-ИВДИВО</v>
      </c>
      <c r="AGE21" s="8" t="str">
        <f t="shared" si="972"/>
        <v>Метагалактический Ля-ИВДИВО</v>
      </c>
      <c r="AGF21" s="8" t="str">
        <f t="shared" si="972"/>
        <v>Метагалактический Си-ИВДИВО</v>
      </c>
      <c r="AGG21" s="8" t="str">
        <f t="shared" si="972"/>
        <v>Метагалактический ИВДИВО</v>
      </c>
      <c r="AGH21" s="8" t="str">
        <f t="shared" si="972"/>
        <v>Метагалактика Фа</v>
      </c>
      <c r="AGI21" s="8" t="str">
        <f t="shared" si="972"/>
        <v>Метагалактическая Октава</v>
      </c>
      <c r="AGJ21" s="8" t="str">
        <f t="shared" si="972"/>
        <v>Метагалактическая Всеедина</v>
      </c>
      <c r="AGK21" s="8" t="str">
        <f t="shared" si="972"/>
        <v>Метагалактическая Извечина</v>
      </c>
      <c r="AGL21" s="8" t="str">
        <f t="shared" si="972"/>
        <v>Метагалактическая Метаизвечина</v>
      </c>
      <c r="AGM21" s="8" t="str">
        <f t="shared" si="972"/>
        <v>Метагалактическая Октоизвечина</v>
      </c>
      <c r="AGN21" s="8" t="str">
        <f t="shared" si="972"/>
        <v>Метагалактическая Всеизвечина</v>
      </c>
      <c r="AGO21" s="8" t="str">
        <f t="shared" si="972"/>
        <v>Метагалактическая Суперизвечина</v>
      </c>
      <c r="AGP21" s="8" t="str">
        <f t="shared" si="972"/>
        <v>Метагалактический До-ИВДИВО</v>
      </c>
      <c r="AGQ21" s="8" t="str">
        <f t="shared" si="972"/>
        <v>Метагалактический Ре-ИВДИВО</v>
      </c>
      <c r="AGR21" s="8" t="str">
        <f t="shared" si="972"/>
        <v>Метагалактический Ми-ИВДИВО</v>
      </c>
      <c r="AGS21" s="8" t="str">
        <f t="shared" si="972"/>
        <v>Метагалактический Фа-ИВДИВО</v>
      </c>
      <c r="AGT21" s="8" t="str">
        <f t="shared" si="972"/>
        <v>Метагалактический Соль-ИВДИВО</v>
      </c>
      <c r="AGU21" s="8" t="str">
        <f t="shared" si="972"/>
        <v>Метагалактический Ля-ИВДИВО</v>
      </c>
      <c r="AGV21" s="8" t="str">
        <f t="shared" si="972"/>
        <v>Метагалактический Си-ИВДИВО</v>
      </c>
      <c r="AGW21" s="8" t="str">
        <f t="shared" si="972"/>
        <v>Метагалактический ИВДИВО</v>
      </c>
      <c r="AGX21" s="8" t="str">
        <f t="shared" si="972"/>
        <v>Метагалактика Фа</v>
      </c>
      <c r="AGY21" s="8" t="str">
        <f t="shared" si="972"/>
        <v>Метагалактическая Октава</v>
      </c>
      <c r="AGZ21" s="8" t="str">
        <f t="shared" si="972"/>
        <v>Метагалактическая Всеедина</v>
      </c>
      <c r="AHA21" s="8" t="str">
        <f t="shared" si="972"/>
        <v>Метагалактическая Извечина</v>
      </c>
      <c r="AHB21" s="8" t="str">
        <f t="shared" si="972"/>
        <v>Метагалактическая Метаизвечина</v>
      </c>
      <c r="AHC21" s="8" t="str">
        <f t="shared" si="972"/>
        <v>Метагалактическая Октоизвечина</v>
      </c>
      <c r="AHD21" s="8" t="str">
        <f t="shared" si="972"/>
        <v>Метагалактическая Всеизвечина</v>
      </c>
      <c r="AHE21" s="8" t="str">
        <f t="shared" si="972"/>
        <v>Метагалактическая Суперизвечина</v>
      </c>
      <c r="AHF21" s="8" t="str">
        <f t="shared" si="972"/>
        <v>Метагалактический До-ИВДИВО</v>
      </c>
      <c r="AHG21" s="8" t="str">
        <f t="shared" si="972"/>
        <v>Метагалактический Ре-ИВДИВО</v>
      </c>
      <c r="AHH21" s="8" t="str">
        <f t="shared" si="972"/>
        <v>Метагалактический Ми-ИВДИВО</v>
      </c>
      <c r="AHI21" s="8" t="str">
        <f t="shared" si="972"/>
        <v>Метагалактический Фа-ИВДИВО</v>
      </c>
      <c r="AHJ21" s="8" t="str">
        <f t="shared" si="972"/>
        <v>Метагалактический Соль-ИВДИВО</v>
      </c>
      <c r="AHK21" s="8" t="str">
        <f t="shared" si="972"/>
        <v>Метагалактический Ля-ИВДИВО</v>
      </c>
      <c r="AHL21" s="8" t="str">
        <f t="shared" si="972"/>
        <v>Метагалактический Си-ИВДИВО</v>
      </c>
      <c r="AHM21" s="8" t="str">
        <f t="shared" si="972"/>
        <v>Метагалактический ИВДИВО</v>
      </c>
      <c r="AHN21" s="8" t="str">
        <f t="shared" si="972"/>
        <v>Метагалактика Фа</v>
      </c>
      <c r="AHO21" s="8" t="str">
        <f t="shared" si="972"/>
        <v>Метагалактическая Октава</v>
      </c>
      <c r="AHP21" s="8" t="str">
        <f t="shared" si="972"/>
        <v>Метагалактическая Всеедина</v>
      </c>
      <c r="AHQ21" s="8" t="str">
        <f t="shared" si="972"/>
        <v>Метагалактическая Извечина</v>
      </c>
      <c r="AHR21" s="8" t="str">
        <f t="shared" si="972"/>
        <v>Метагалактическая Метаизвечина</v>
      </c>
      <c r="AHS21" s="8" t="str">
        <f t="shared" si="972"/>
        <v>Метагалактическая Октоизвечина</v>
      </c>
      <c r="AHT21" s="8" t="str">
        <f t="shared" si="972"/>
        <v>Метагалактическая Всеизвечина</v>
      </c>
      <c r="AHU21" s="8" t="str">
        <f t="shared" si="972"/>
        <v>Метагалактическая Суперизвечина</v>
      </c>
      <c r="AHV21" s="8" t="str">
        <f t="shared" si="972"/>
        <v>Метагалактический До-ИВДИВО</v>
      </c>
      <c r="AHW21" s="8" t="str">
        <f t="shared" si="972"/>
        <v>Метагалактический Ре-ИВДИВО</v>
      </c>
      <c r="AHX21" s="8" t="str">
        <f t="shared" si="972"/>
        <v>Метагалактический Ми-ИВДИВО</v>
      </c>
      <c r="AHY21" s="8" t="str">
        <f t="shared" si="972"/>
        <v>Метагалактический Фа-ИВДИВО</v>
      </c>
      <c r="AHZ21" s="8" t="str">
        <f t="shared" si="972"/>
        <v>Метагалактический Соль-ИВДИВО</v>
      </c>
      <c r="AIA21" s="8" t="str">
        <f t="shared" si="972"/>
        <v>Метагалактический Ля-ИВДИВО</v>
      </c>
      <c r="AIB21" s="8" t="str">
        <f t="shared" si="972"/>
        <v>Метагалактический Си-ИВДИВО</v>
      </c>
      <c r="AIC21" s="8" t="str">
        <f t="shared" si="972"/>
        <v>Метагалактический ИВДИВО</v>
      </c>
      <c r="AID21" s="8" t="str">
        <f t="shared" si="972"/>
        <v>Метагалактика Фа</v>
      </c>
      <c r="AIE21" s="8" t="str">
        <f t="shared" si="972"/>
        <v>Метагалактическая Октава</v>
      </c>
      <c r="AIF21" s="8" t="str">
        <f t="shared" ref="AIF21:AKQ24" si="973">AHP21</f>
        <v>Метагалактическая Всеедина</v>
      </c>
      <c r="AIG21" s="8" t="str">
        <f t="shared" si="973"/>
        <v>Метагалактическая Извечина</v>
      </c>
      <c r="AIH21" s="8" t="str">
        <f t="shared" si="973"/>
        <v>Метагалактическая Метаизвечина</v>
      </c>
      <c r="AII21" s="8" t="str">
        <f t="shared" si="973"/>
        <v>Метагалактическая Октоизвечина</v>
      </c>
      <c r="AIJ21" s="8" t="str">
        <f t="shared" si="973"/>
        <v>Метагалактическая Всеизвечина</v>
      </c>
      <c r="AIK21" s="8" t="str">
        <f t="shared" si="973"/>
        <v>Метагалактическая Суперизвечина</v>
      </c>
      <c r="AIL21" s="8" t="str">
        <f t="shared" si="973"/>
        <v>Метагалактический До-ИВДИВО</v>
      </c>
      <c r="AIM21" s="8" t="str">
        <f t="shared" si="973"/>
        <v>Метагалактический Ре-ИВДИВО</v>
      </c>
      <c r="AIN21" s="8" t="str">
        <f t="shared" si="973"/>
        <v>Метагалактический Ми-ИВДИВО</v>
      </c>
      <c r="AIO21" s="8" t="str">
        <f t="shared" si="973"/>
        <v>Метагалактический Фа-ИВДИВО</v>
      </c>
      <c r="AIP21" s="8" t="str">
        <f t="shared" si="973"/>
        <v>Метагалактический Соль-ИВДИВО</v>
      </c>
      <c r="AIQ21" s="8" t="str">
        <f t="shared" si="973"/>
        <v>Метагалактический Ля-ИВДИВО</v>
      </c>
      <c r="AIR21" s="8" t="str">
        <f t="shared" si="973"/>
        <v>Метагалактический Си-ИВДИВО</v>
      </c>
      <c r="AIS21" s="8" t="str">
        <f t="shared" si="973"/>
        <v>Метагалактический ИВДИВО</v>
      </c>
      <c r="AIT21" s="8" t="str">
        <f t="shared" si="973"/>
        <v>Метагалактика Фа</v>
      </c>
      <c r="AIU21" s="8" t="str">
        <f t="shared" si="973"/>
        <v>Метагалактическая Октава</v>
      </c>
      <c r="AIV21" s="8" t="str">
        <f t="shared" si="973"/>
        <v>Метагалактическая Всеедина</v>
      </c>
      <c r="AIW21" s="8" t="str">
        <f t="shared" si="973"/>
        <v>Метагалактическая Извечина</v>
      </c>
      <c r="AIX21" s="8" t="str">
        <f t="shared" si="973"/>
        <v>Метагалактическая Метаизвечина</v>
      </c>
      <c r="AIY21" s="8" t="str">
        <f t="shared" si="973"/>
        <v>Метагалактическая Октоизвечина</v>
      </c>
      <c r="AIZ21" s="8" t="str">
        <f t="shared" si="973"/>
        <v>Метагалактическая Всеизвечина</v>
      </c>
      <c r="AJA21" s="8" t="str">
        <f t="shared" si="973"/>
        <v>Метагалактическая Суперизвечина</v>
      </c>
      <c r="AJB21" s="8" t="str">
        <f t="shared" si="973"/>
        <v>Метагалактический До-ИВДИВО</v>
      </c>
      <c r="AJC21" s="8" t="str">
        <f t="shared" si="973"/>
        <v>Метагалактический Ре-ИВДИВО</v>
      </c>
      <c r="AJD21" s="8" t="str">
        <f t="shared" si="973"/>
        <v>Метагалактический Ми-ИВДИВО</v>
      </c>
      <c r="AJE21" s="8" t="str">
        <f t="shared" si="973"/>
        <v>Метагалактический Фа-ИВДИВО</v>
      </c>
      <c r="AJF21" s="8" t="str">
        <f t="shared" si="973"/>
        <v>Метагалактический Соль-ИВДИВО</v>
      </c>
      <c r="AJG21" s="8" t="str">
        <f t="shared" si="973"/>
        <v>Метагалактический Ля-ИВДИВО</v>
      </c>
      <c r="AJH21" s="8" t="str">
        <f t="shared" si="973"/>
        <v>Метагалактический Си-ИВДИВО</v>
      </c>
      <c r="AJI21" s="8" t="str">
        <f t="shared" si="973"/>
        <v>Метагалактический ИВДИВО</v>
      </c>
      <c r="AJJ21" s="8" t="str">
        <f t="shared" si="973"/>
        <v>Метагалактика Фа</v>
      </c>
      <c r="AJK21" s="8" t="str">
        <f t="shared" si="973"/>
        <v>Метагалактическая Октава</v>
      </c>
      <c r="AJL21" s="8" t="str">
        <f t="shared" si="973"/>
        <v>Метагалактическая Всеедина</v>
      </c>
      <c r="AJM21" s="8" t="str">
        <f t="shared" si="973"/>
        <v>Метагалактическая Извечина</v>
      </c>
      <c r="AJN21" s="8" t="str">
        <f t="shared" si="973"/>
        <v>Метагалактическая Метаизвечина</v>
      </c>
      <c r="AJO21" s="8" t="str">
        <f t="shared" si="973"/>
        <v>Метагалактическая Октоизвечина</v>
      </c>
      <c r="AJP21" s="8" t="str">
        <f t="shared" si="973"/>
        <v>Метагалактическая Всеизвечина</v>
      </c>
      <c r="AJQ21" s="8" t="str">
        <f t="shared" si="973"/>
        <v>Метагалактическая Суперизвечина</v>
      </c>
      <c r="AJR21" s="8" t="str">
        <f t="shared" si="973"/>
        <v>Метагалактический До-ИВДИВО</v>
      </c>
      <c r="AJS21" s="8" t="str">
        <f t="shared" si="973"/>
        <v>Метагалактический Ре-ИВДИВО</v>
      </c>
      <c r="AJT21" s="8" t="str">
        <f t="shared" si="973"/>
        <v>Метагалактический Ми-ИВДИВО</v>
      </c>
      <c r="AJU21" s="8" t="str">
        <f t="shared" si="973"/>
        <v>Метагалактический Фа-ИВДИВО</v>
      </c>
      <c r="AJV21" s="8" t="str">
        <f t="shared" si="973"/>
        <v>Метагалактический Соль-ИВДИВО</v>
      </c>
      <c r="AJW21" s="8" t="str">
        <f t="shared" si="973"/>
        <v>Метагалактический Ля-ИВДИВО</v>
      </c>
      <c r="AJX21" s="8" t="str">
        <f t="shared" si="973"/>
        <v>Метагалактический Си-ИВДИВО</v>
      </c>
      <c r="AJY21" s="8" t="str">
        <f t="shared" si="973"/>
        <v>Метагалактический ИВДИВО</v>
      </c>
      <c r="AJZ21" s="8" t="str">
        <f t="shared" si="973"/>
        <v>Метагалактика Фа</v>
      </c>
      <c r="AKA21" s="8" t="str">
        <f t="shared" si="973"/>
        <v>Метагалактическая Октава</v>
      </c>
      <c r="AKB21" s="8" t="str">
        <f t="shared" si="973"/>
        <v>Метагалактическая Всеедина</v>
      </c>
      <c r="AKC21" s="8" t="str">
        <f t="shared" si="973"/>
        <v>Метагалактическая Извечина</v>
      </c>
      <c r="AKD21" s="8" t="str">
        <f t="shared" si="973"/>
        <v>Метагалактическая Метаизвечина</v>
      </c>
      <c r="AKE21" s="8" t="str">
        <f t="shared" si="973"/>
        <v>Метагалактическая Октоизвечина</v>
      </c>
      <c r="AKF21" s="8" t="str">
        <f t="shared" si="973"/>
        <v>Метагалактическая Всеизвечина</v>
      </c>
      <c r="AKG21" s="8" t="str">
        <f t="shared" si="973"/>
        <v>Метагалактическая Суперизвечина</v>
      </c>
      <c r="AKH21" s="8" t="str">
        <f t="shared" si="973"/>
        <v>Метагалактический До-ИВДИВО</v>
      </c>
      <c r="AKI21" s="8" t="str">
        <f t="shared" si="973"/>
        <v>Метагалактический Ре-ИВДИВО</v>
      </c>
      <c r="AKJ21" s="8" t="str">
        <f t="shared" si="973"/>
        <v>Метагалактический Ми-ИВДИВО</v>
      </c>
      <c r="AKK21" s="8" t="str">
        <f t="shared" si="973"/>
        <v>Метагалактический Фа-ИВДИВО</v>
      </c>
      <c r="AKL21" s="8" t="str">
        <f t="shared" si="973"/>
        <v>Метагалактический Соль-ИВДИВО</v>
      </c>
      <c r="AKM21" s="8" t="str">
        <f t="shared" si="973"/>
        <v>Метагалактический Ля-ИВДИВО</v>
      </c>
      <c r="AKN21" s="8" t="str">
        <f t="shared" si="973"/>
        <v>Метагалактический Си-ИВДИВО</v>
      </c>
      <c r="AKO21" s="8" t="str">
        <f t="shared" si="973"/>
        <v>Метагалактический ИВДИВО</v>
      </c>
      <c r="AKP21" s="8" t="str">
        <f t="shared" si="973"/>
        <v>Метагалактика Фа</v>
      </c>
      <c r="AKQ21" s="8" t="str">
        <f t="shared" si="973"/>
        <v>Метагалактическая Октава</v>
      </c>
      <c r="AKR21" s="8" t="str">
        <f t="shared" ref="AKR21:AMK26" si="974">AKB21</f>
        <v>Метагалактическая Всеедина</v>
      </c>
      <c r="AKS21" s="8" t="str">
        <f t="shared" si="974"/>
        <v>Метагалактическая Извечина</v>
      </c>
      <c r="AKT21" s="8" t="str">
        <f t="shared" si="974"/>
        <v>Метагалактическая Метаизвечина</v>
      </c>
      <c r="AKU21" s="8" t="str">
        <f t="shared" si="974"/>
        <v>Метагалактическая Октоизвечина</v>
      </c>
      <c r="AKV21" s="8" t="str">
        <f t="shared" si="974"/>
        <v>Метагалактическая Всеизвечина</v>
      </c>
      <c r="AKW21" s="8" t="str">
        <f t="shared" si="974"/>
        <v>Метагалактическая Суперизвечина</v>
      </c>
      <c r="AKX21" s="8" t="str">
        <f t="shared" si="974"/>
        <v>Метагалактический До-ИВДИВО</v>
      </c>
      <c r="AKY21" s="8" t="str">
        <f t="shared" si="974"/>
        <v>Метагалактический Ре-ИВДИВО</v>
      </c>
      <c r="AKZ21" s="8" t="str">
        <f t="shared" si="974"/>
        <v>Метагалактический Ми-ИВДИВО</v>
      </c>
      <c r="ALA21" s="8" t="str">
        <f t="shared" si="974"/>
        <v>Метагалактический Фа-ИВДИВО</v>
      </c>
      <c r="ALB21" s="8" t="str">
        <f t="shared" si="974"/>
        <v>Метагалактический Соль-ИВДИВО</v>
      </c>
      <c r="ALC21" s="8" t="str">
        <f t="shared" si="974"/>
        <v>Метагалактический Ля-ИВДИВО</v>
      </c>
      <c r="ALD21" s="8" t="str">
        <f t="shared" si="974"/>
        <v>Метагалактический Си-ИВДИВО</v>
      </c>
      <c r="ALE21" s="8" t="str">
        <f t="shared" si="974"/>
        <v>Метагалактический ИВДИВО</v>
      </c>
      <c r="ALF21" s="8" t="str">
        <f t="shared" si="974"/>
        <v>Метагалактика Фа</v>
      </c>
      <c r="ALG21" s="8" t="str">
        <f t="shared" si="974"/>
        <v>Метагалактическая Октава</v>
      </c>
      <c r="ALH21" s="8" t="str">
        <f t="shared" si="974"/>
        <v>Метагалактическая Всеедина</v>
      </c>
      <c r="ALI21" s="8" t="str">
        <f t="shared" si="974"/>
        <v>Метагалактическая Извечина</v>
      </c>
      <c r="ALJ21" s="8" t="str">
        <f t="shared" si="974"/>
        <v>Метагалактическая Метаизвечина</v>
      </c>
      <c r="ALK21" s="8" t="str">
        <f t="shared" si="974"/>
        <v>Метагалактическая Октоизвечина</v>
      </c>
      <c r="ALL21" s="8" t="str">
        <f t="shared" si="974"/>
        <v>Метагалактическая Всеизвечина</v>
      </c>
      <c r="ALM21" s="8" t="str">
        <f t="shared" si="974"/>
        <v>Метагалактическая Суперизвечина</v>
      </c>
      <c r="ALN21" s="8" t="str">
        <f t="shared" si="974"/>
        <v>Метагалактический До-ИВДИВО</v>
      </c>
      <c r="ALO21" s="8" t="str">
        <f t="shared" si="974"/>
        <v>Метагалактический Ре-ИВДИВО</v>
      </c>
      <c r="ALP21" s="8" t="str">
        <f t="shared" si="974"/>
        <v>Метагалактический Ми-ИВДИВО</v>
      </c>
      <c r="ALQ21" s="8" t="str">
        <f t="shared" si="974"/>
        <v>Метагалактический Фа-ИВДИВО</v>
      </c>
      <c r="ALR21" s="8" t="str">
        <f t="shared" si="974"/>
        <v>Метагалактический Соль-ИВДИВО</v>
      </c>
      <c r="ALS21" s="8" t="str">
        <f t="shared" si="974"/>
        <v>Метагалактический Ля-ИВДИВО</v>
      </c>
      <c r="ALT21" s="8" t="str">
        <f t="shared" si="974"/>
        <v>Метагалактический Си-ИВДИВО</v>
      </c>
      <c r="ALU21" s="8" t="str">
        <f t="shared" si="974"/>
        <v>Метагалактический ИВДИВО</v>
      </c>
      <c r="ALV21" s="8" t="str">
        <f t="shared" si="974"/>
        <v>Метагалактика Фа</v>
      </c>
      <c r="ALW21" s="8" t="str">
        <f t="shared" si="974"/>
        <v>Метагалактическая Октава</v>
      </c>
      <c r="ALX21" s="8" t="str">
        <f t="shared" si="974"/>
        <v>Метагалактическая Всеедина</v>
      </c>
      <c r="ALY21" s="8" t="str">
        <f t="shared" si="974"/>
        <v>Метагалактическая Извечина</v>
      </c>
      <c r="ALZ21" s="8" t="str">
        <f t="shared" si="974"/>
        <v>Метагалактическая Метаизвечина</v>
      </c>
      <c r="AMA21" s="8" t="str">
        <f t="shared" si="974"/>
        <v>Метагалактическая Октоизвечина</v>
      </c>
      <c r="AMB21" s="8" t="str">
        <f t="shared" si="974"/>
        <v>Метагалактическая Всеизвечина</v>
      </c>
      <c r="AMC21" s="8" t="str">
        <f t="shared" si="974"/>
        <v>Метагалактическая Суперизвечина</v>
      </c>
      <c r="AMD21" s="8" t="str">
        <f t="shared" si="974"/>
        <v>Метагалактический До-ИВДИВО</v>
      </c>
      <c r="AME21" s="8" t="str">
        <f t="shared" si="974"/>
        <v>Метагалактический Ре-ИВДИВО</v>
      </c>
      <c r="AMF21" s="8" t="str">
        <f t="shared" si="974"/>
        <v>Метагалактический Ми-ИВДИВО</v>
      </c>
      <c r="AMG21" s="8" t="str">
        <f t="shared" si="974"/>
        <v>Метагалактический Фа-ИВДИВО</v>
      </c>
      <c r="AMH21" s="8" t="str">
        <f t="shared" si="974"/>
        <v>Метагалактический Соль-ИВДИВО</v>
      </c>
      <c r="AMI21" s="8" t="str">
        <f t="shared" si="974"/>
        <v>Метагалактический Ля-ИВДИВО</v>
      </c>
      <c r="AMJ21" s="8" t="str">
        <f t="shared" si="974"/>
        <v>Метагалактический Си-ИВДИВО</v>
      </c>
      <c r="AMK21" s="8" t="str">
        <f t="shared" si="974"/>
        <v>Метагалактический ИВДИВО</v>
      </c>
    </row>
    <row r="22" spans="1:1025" s="10" customFormat="1" x14ac:dyDescent="0.2">
      <c r="A22" s="8">
        <v>2</v>
      </c>
      <c r="B22" s="8" t="s">
        <v>3</v>
      </c>
      <c r="C22" s="21" t="s">
        <v>19</v>
      </c>
      <c r="D22" s="8" t="s">
        <v>35</v>
      </c>
      <c r="E22" s="8" t="s">
        <v>50</v>
      </c>
      <c r="F22" s="8" t="s">
        <v>66</v>
      </c>
      <c r="G22" s="8" t="s">
        <v>82</v>
      </c>
      <c r="H22" s="8" t="s">
        <v>98</v>
      </c>
      <c r="I22" s="8" t="s">
        <v>114</v>
      </c>
      <c r="J22" s="8" t="s">
        <v>213</v>
      </c>
      <c r="K22" s="8" t="s">
        <v>214</v>
      </c>
      <c r="L22" s="8" t="s">
        <v>215</v>
      </c>
      <c r="M22" s="8" t="s">
        <v>216</v>
      </c>
      <c r="N22" s="8" t="s">
        <v>217</v>
      </c>
      <c r="O22" s="8" t="s">
        <v>218</v>
      </c>
      <c r="P22" s="8" t="s">
        <v>219</v>
      </c>
      <c r="Q22" s="8" t="s">
        <v>220</v>
      </c>
      <c r="R22" s="8" t="str">
        <f t="shared" ref="R22:S36" si="975">B22</f>
        <v>Октавная Метагалактика</v>
      </c>
      <c r="S22" s="8" t="str">
        <f t="shared" si="975"/>
        <v>Октава Фа</v>
      </c>
      <c r="T22" s="8" t="str">
        <f t="shared" si="959"/>
        <v>Октавная Всеедина</v>
      </c>
      <c r="U22" s="8" t="str">
        <f t="shared" si="959"/>
        <v>Октавная Извечина</v>
      </c>
      <c r="V22" s="8" t="str">
        <f t="shared" si="959"/>
        <v>Октавная Метаизвечина</v>
      </c>
      <c r="W22" s="8" t="str">
        <f t="shared" si="959"/>
        <v>Октавная Октоизвечина</v>
      </c>
      <c r="X22" s="8" t="str">
        <f t="shared" si="959"/>
        <v>Октавная Всеизвечина</v>
      </c>
      <c r="Y22" s="8" t="str">
        <f t="shared" si="959"/>
        <v>Октавная Суперизвечина</v>
      </c>
      <c r="Z22" s="8" t="str">
        <f t="shared" si="959"/>
        <v>Октавный До-ИВДИВО</v>
      </c>
      <c r="AA22" s="8" t="str">
        <f t="shared" si="959"/>
        <v>Октавный Ре-ИВДИВО</v>
      </c>
      <c r="AB22" s="8" t="str">
        <f t="shared" si="959"/>
        <v>Октавный Ми-ИВДИВО</v>
      </c>
      <c r="AC22" s="8" t="str">
        <f t="shared" si="959"/>
        <v>Октавный Фа-ИВДИВО</v>
      </c>
      <c r="AD22" s="8" t="str">
        <f t="shared" si="959"/>
        <v>Октавный Соль-ИВДИВО</v>
      </c>
      <c r="AE22" s="8" t="str">
        <f t="shared" si="959"/>
        <v>Октавный Ля-ИВДИВО</v>
      </c>
      <c r="AF22" s="8" t="str">
        <f t="shared" si="959"/>
        <v>Октавный Си-ИВДИВО</v>
      </c>
      <c r="AG22" s="8" t="str">
        <f t="shared" si="959"/>
        <v>Октавный ИВДИВО</v>
      </c>
      <c r="AH22" s="8" t="str">
        <f t="shared" si="959"/>
        <v>Октавная Метагалактика</v>
      </c>
      <c r="AI22" s="8" t="str">
        <f t="shared" si="959"/>
        <v>Октава Фа</v>
      </c>
      <c r="AJ22" s="8" t="str">
        <f t="shared" si="959"/>
        <v>Октавная Всеедина</v>
      </c>
      <c r="AK22" s="8" t="str">
        <f t="shared" si="959"/>
        <v>Октавная Извечина</v>
      </c>
      <c r="AL22" s="8" t="str">
        <f t="shared" si="959"/>
        <v>Октавная Метаизвечина</v>
      </c>
      <c r="AM22" s="8" t="str">
        <f t="shared" si="959"/>
        <v>Октавная Октоизвечина</v>
      </c>
      <c r="AN22" s="8" t="str">
        <f t="shared" si="959"/>
        <v>Октавная Всеизвечина</v>
      </c>
      <c r="AO22" s="8" t="str">
        <f t="shared" si="959"/>
        <v>Октавная Суперизвечина</v>
      </c>
      <c r="AP22" s="8" t="str">
        <f t="shared" si="959"/>
        <v>Октавный До-ИВДИВО</v>
      </c>
      <c r="AQ22" s="8" t="str">
        <f t="shared" si="959"/>
        <v>Октавный Ре-ИВДИВО</v>
      </c>
      <c r="AR22" s="8" t="str">
        <f t="shared" si="959"/>
        <v>Октавный Ми-ИВДИВО</v>
      </c>
      <c r="AS22" s="8" t="str">
        <f t="shared" si="959"/>
        <v>Октавный Фа-ИВДИВО</v>
      </c>
      <c r="AT22" s="8" t="str">
        <f t="shared" si="959"/>
        <v>Октавный Соль-ИВДИВО</v>
      </c>
      <c r="AU22" s="8" t="str">
        <f t="shared" si="959"/>
        <v>Октавный Ля-ИВДИВО</v>
      </c>
      <c r="AV22" s="8" t="str">
        <f t="shared" si="959"/>
        <v>Октавный Си-ИВДИВО</v>
      </c>
      <c r="AW22" s="8" t="str">
        <f t="shared" si="959"/>
        <v>Октавный ИВДИВО</v>
      </c>
      <c r="AX22" s="8" t="str">
        <f t="shared" si="959"/>
        <v>Октавная Метагалактика</v>
      </c>
      <c r="AY22" s="8" t="str">
        <f t="shared" si="959"/>
        <v>Октава Фа</v>
      </c>
      <c r="AZ22" s="8" t="str">
        <f t="shared" si="959"/>
        <v>Октавная Всеедина</v>
      </c>
      <c r="BA22" s="8" t="str">
        <f t="shared" si="959"/>
        <v>Октавная Извечина</v>
      </c>
      <c r="BB22" s="8" t="str">
        <f t="shared" si="959"/>
        <v>Октавная Метаизвечина</v>
      </c>
      <c r="BC22" s="8" t="str">
        <f t="shared" si="959"/>
        <v>Октавная Октоизвечина</v>
      </c>
      <c r="BD22" s="8" t="str">
        <f t="shared" si="959"/>
        <v>Октавная Всеизвечина</v>
      </c>
      <c r="BE22" s="8" t="str">
        <f t="shared" si="959"/>
        <v>Октавная Суперизвечина</v>
      </c>
      <c r="BF22" s="8" t="str">
        <f t="shared" si="959"/>
        <v>Октавный До-ИВДИВО</v>
      </c>
      <c r="BG22" s="8" t="str">
        <f t="shared" si="959"/>
        <v>Октавный Ре-ИВДИВО</v>
      </c>
      <c r="BH22" s="8" t="str">
        <f t="shared" si="959"/>
        <v>Октавный Ми-ИВДИВО</v>
      </c>
      <c r="BI22" s="8" t="str">
        <f t="shared" si="959"/>
        <v>Октавный Фа-ИВДИВО</v>
      </c>
      <c r="BJ22" s="8" t="str">
        <f t="shared" si="959"/>
        <v>Октавный Соль-ИВДИВО</v>
      </c>
      <c r="BK22" s="8" t="str">
        <f t="shared" si="959"/>
        <v>Октавный Ля-ИВДИВО</v>
      </c>
      <c r="BL22" s="8" t="str">
        <f t="shared" si="959"/>
        <v>Октавный Си-ИВДИВО</v>
      </c>
      <c r="BM22" s="8" t="str">
        <f t="shared" si="959"/>
        <v>Октавный ИВДИВО</v>
      </c>
      <c r="BN22" s="8" t="str">
        <f t="shared" si="959"/>
        <v>Октавная Метагалактика</v>
      </c>
      <c r="BO22" s="8" t="str">
        <f t="shared" si="959"/>
        <v>Октава Фа</v>
      </c>
      <c r="BP22" s="8" t="str">
        <f t="shared" si="959"/>
        <v>Октавная Всеедина</v>
      </c>
      <c r="BQ22" s="8" t="str">
        <f t="shared" si="959"/>
        <v>Октавная Извечина</v>
      </c>
      <c r="BR22" s="8" t="str">
        <f t="shared" si="959"/>
        <v>Октавная Метаизвечина</v>
      </c>
      <c r="BS22" s="8" t="str">
        <f t="shared" si="959"/>
        <v>Октавная Октоизвечина</v>
      </c>
      <c r="BT22" s="8" t="str">
        <f t="shared" si="959"/>
        <v>Октавная Всеизвечина</v>
      </c>
      <c r="BU22" s="8" t="str">
        <f t="shared" si="959"/>
        <v>Октавная Суперизвечина</v>
      </c>
      <c r="BV22" s="8" t="str">
        <f t="shared" si="959"/>
        <v>Октавный До-ИВДИВО</v>
      </c>
      <c r="BW22" s="8" t="str">
        <f t="shared" si="959"/>
        <v>Октавный Ре-ИВДИВО</v>
      </c>
      <c r="BX22" s="8" t="str">
        <f t="shared" si="959"/>
        <v>Октавный Ми-ИВДИВО</v>
      </c>
      <c r="BY22" s="8" t="str">
        <f t="shared" si="959"/>
        <v>Октавный Фа-ИВДИВО</v>
      </c>
      <c r="BZ22" s="8" t="str">
        <f t="shared" si="959"/>
        <v>Октавный Соль-ИВДИВО</v>
      </c>
      <c r="CA22" s="8" t="str">
        <f t="shared" si="959"/>
        <v>Октавный Ля-ИВДИВО</v>
      </c>
      <c r="CB22" s="8" t="str">
        <f t="shared" si="959"/>
        <v>Октавный Си-ИВДИВО</v>
      </c>
      <c r="CC22" s="8" t="str">
        <f t="shared" si="959"/>
        <v>Октавный ИВДИВО</v>
      </c>
      <c r="CD22" s="8" t="str">
        <f t="shared" si="959"/>
        <v>Октавная Метагалактика</v>
      </c>
      <c r="CE22" s="8" t="str">
        <f t="shared" si="959"/>
        <v>Октава Фа</v>
      </c>
      <c r="CF22" s="8" t="str">
        <f t="shared" si="960"/>
        <v>Октавная Всеедина</v>
      </c>
      <c r="CG22" s="8" t="str">
        <f t="shared" si="960"/>
        <v>Октавная Извечина</v>
      </c>
      <c r="CH22" s="8" t="str">
        <f t="shared" si="960"/>
        <v>Октавная Метаизвечина</v>
      </c>
      <c r="CI22" s="8" t="str">
        <f t="shared" si="960"/>
        <v>Октавная Октоизвечина</v>
      </c>
      <c r="CJ22" s="8" t="str">
        <f t="shared" si="960"/>
        <v>Октавная Всеизвечина</v>
      </c>
      <c r="CK22" s="8" t="str">
        <f t="shared" si="960"/>
        <v>Октавная Суперизвечина</v>
      </c>
      <c r="CL22" s="8" t="str">
        <f t="shared" si="960"/>
        <v>Октавный До-ИВДИВО</v>
      </c>
      <c r="CM22" s="8" t="str">
        <f t="shared" si="960"/>
        <v>Октавный Ре-ИВДИВО</v>
      </c>
      <c r="CN22" s="8" t="str">
        <f t="shared" si="960"/>
        <v>Октавный Ми-ИВДИВО</v>
      </c>
      <c r="CO22" s="8" t="str">
        <f t="shared" si="960"/>
        <v>Октавный Фа-ИВДИВО</v>
      </c>
      <c r="CP22" s="8" t="str">
        <f t="shared" si="960"/>
        <v>Октавный Соль-ИВДИВО</v>
      </c>
      <c r="CQ22" s="8" t="str">
        <f t="shared" si="960"/>
        <v>Октавный Ля-ИВДИВО</v>
      </c>
      <c r="CR22" s="8" t="str">
        <f t="shared" si="960"/>
        <v>Октавный Си-ИВДИВО</v>
      </c>
      <c r="CS22" s="8" t="str">
        <f t="shared" si="960"/>
        <v>Октавный ИВДИВО</v>
      </c>
      <c r="CT22" s="8" t="str">
        <f t="shared" si="960"/>
        <v>Октавная Метагалактика</v>
      </c>
      <c r="CU22" s="8" t="str">
        <f t="shared" si="960"/>
        <v>Октава Фа</v>
      </c>
      <c r="CV22" s="8" t="str">
        <f t="shared" si="960"/>
        <v>Октавная Всеедина</v>
      </c>
      <c r="CW22" s="8" t="str">
        <f t="shared" si="960"/>
        <v>Октавная Извечина</v>
      </c>
      <c r="CX22" s="8" t="str">
        <f t="shared" si="960"/>
        <v>Октавная Метаизвечина</v>
      </c>
      <c r="CY22" s="8" t="str">
        <f t="shared" si="960"/>
        <v>Октавная Октоизвечина</v>
      </c>
      <c r="CZ22" s="8" t="str">
        <f t="shared" si="960"/>
        <v>Октавная Всеизвечина</v>
      </c>
      <c r="DA22" s="8" t="str">
        <f t="shared" si="960"/>
        <v>Октавная Суперизвечина</v>
      </c>
      <c r="DB22" s="8" t="str">
        <f t="shared" si="960"/>
        <v>Октавный До-ИВДИВО</v>
      </c>
      <c r="DC22" s="8" t="str">
        <f t="shared" si="960"/>
        <v>Октавный Ре-ИВДИВО</v>
      </c>
      <c r="DD22" s="8" t="str">
        <f t="shared" si="960"/>
        <v>Октавный Ми-ИВДИВО</v>
      </c>
      <c r="DE22" s="8" t="str">
        <f t="shared" si="960"/>
        <v>Октавный Фа-ИВДИВО</v>
      </c>
      <c r="DF22" s="8" t="str">
        <f t="shared" si="960"/>
        <v>Октавный Соль-ИВДИВО</v>
      </c>
      <c r="DG22" s="8" t="str">
        <f t="shared" si="960"/>
        <v>Октавный Ля-ИВДИВО</v>
      </c>
      <c r="DH22" s="8" t="str">
        <f t="shared" si="960"/>
        <v>Октавный Си-ИВДИВО</v>
      </c>
      <c r="DI22" s="8" t="str">
        <f t="shared" si="960"/>
        <v>Октавный ИВДИВО</v>
      </c>
      <c r="DJ22" s="8" t="str">
        <f t="shared" si="960"/>
        <v>Октавная Метагалактика</v>
      </c>
      <c r="DK22" s="8" t="str">
        <f t="shared" si="960"/>
        <v>Октава Фа</v>
      </c>
      <c r="DL22" s="8" t="str">
        <f t="shared" si="960"/>
        <v>Октавная Всеедина</v>
      </c>
      <c r="DM22" s="8" t="str">
        <f t="shared" si="960"/>
        <v>Октавная Извечина</v>
      </c>
      <c r="DN22" s="8" t="str">
        <f t="shared" si="960"/>
        <v>Октавная Метаизвечина</v>
      </c>
      <c r="DO22" s="8" t="str">
        <f t="shared" si="960"/>
        <v>Октавная Октоизвечина</v>
      </c>
      <c r="DP22" s="8" t="str">
        <f t="shared" si="960"/>
        <v>Октавная Всеизвечина</v>
      </c>
      <c r="DQ22" s="8" t="str">
        <f t="shared" si="960"/>
        <v>Октавная Суперизвечина</v>
      </c>
      <c r="DR22" s="8" t="str">
        <f t="shared" si="960"/>
        <v>Октавный До-ИВДИВО</v>
      </c>
      <c r="DS22" s="8" t="str">
        <f t="shared" si="960"/>
        <v>Октавный Ре-ИВДИВО</v>
      </c>
      <c r="DT22" s="8" t="str">
        <f t="shared" si="960"/>
        <v>Октавный Ми-ИВДИВО</v>
      </c>
      <c r="DU22" s="8" t="str">
        <f t="shared" si="960"/>
        <v>Октавный Фа-ИВДИВО</v>
      </c>
      <c r="DV22" s="8" t="str">
        <f t="shared" si="960"/>
        <v>Октавный Соль-ИВДИВО</v>
      </c>
      <c r="DW22" s="8" t="str">
        <f t="shared" si="960"/>
        <v>Октавный Ля-ИВДИВО</v>
      </c>
      <c r="DX22" s="8" t="str">
        <f t="shared" si="960"/>
        <v>Октавный Си-ИВДИВО</v>
      </c>
      <c r="DY22" s="8" t="str">
        <f t="shared" si="960"/>
        <v>Октавный ИВДИВО</v>
      </c>
      <c r="DZ22" s="8" t="str">
        <f t="shared" si="960"/>
        <v>Октавная Метагалактика</v>
      </c>
      <c r="EA22" s="8" t="str">
        <f t="shared" si="960"/>
        <v>Октава Фа</v>
      </c>
      <c r="EB22" s="8" t="str">
        <f t="shared" si="960"/>
        <v>Октавная Всеедина</v>
      </c>
      <c r="EC22" s="8" t="str">
        <f t="shared" si="960"/>
        <v>Октавная Извечина</v>
      </c>
      <c r="ED22" s="8" t="str">
        <f t="shared" si="960"/>
        <v>Октавная Метаизвечина</v>
      </c>
      <c r="EE22" s="8" t="str">
        <f t="shared" si="960"/>
        <v>Октавная Октоизвечина</v>
      </c>
      <c r="EF22" s="8" t="str">
        <f t="shared" si="960"/>
        <v>Октавная Всеизвечина</v>
      </c>
      <c r="EG22" s="8" t="str">
        <f t="shared" si="960"/>
        <v>Октавная Суперизвечина</v>
      </c>
      <c r="EH22" s="8" t="str">
        <f t="shared" si="960"/>
        <v>Октавный До-ИВДИВО</v>
      </c>
      <c r="EI22" s="8" t="str">
        <f t="shared" si="960"/>
        <v>Октавный Ре-ИВДИВО</v>
      </c>
      <c r="EJ22" s="8" t="str">
        <f t="shared" si="960"/>
        <v>Октавный Ми-ИВДИВО</v>
      </c>
      <c r="EK22" s="8" t="str">
        <f t="shared" si="960"/>
        <v>Октавный Фа-ИВДИВО</v>
      </c>
      <c r="EL22" s="8" t="str">
        <f t="shared" si="960"/>
        <v>Октавный Соль-ИВДИВО</v>
      </c>
      <c r="EM22" s="8" t="str">
        <f t="shared" si="960"/>
        <v>Октавный Ля-ИВДИВО</v>
      </c>
      <c r="EN22" s="8" t="str">
        <f t="shared" si="960"/>
        <v>Октавный Си-ИВДИВО</v>
      </c>
      <c r="EO22" s="8" t="str">
        <f t="shared" si="960"/>
        <v>Октавный ИВДИВО</v>
      </c>
      <c r="EP22" s="8" t="str">
        <f t="shared" si="960"/>
        <v>Октавная Метагалактика</v>
      </c>
      <c r="EQ22" s="8" t="str">
        <f t="shared" si="960"/>
        <v>Октава Фа</v>
      </c>
      <c r="ER22" s="8" t="str">
        <f t="shared" si="961"/>
        <v>Октавная Всеедина</v>
      </c>
      <c r="ES22" s="8" t="str">
        <f t="shared" si="961"/>
        <v>Октавная Извечина</v>
      </c>
      <c r="ET22" s="8" t="str">
        <f t="shared" si="961"/>
        <v>Октавная Метаизвечина</v>
      </c>
      <c r="EU22" s="8" t="str">
        <f t="shared" si="961"/>
        <v>Октавная Октоизвечина</v>
      </c>
      <c r="EV22" s="8" t="str">
        <f t="shared" si="961"/>
        <v>Октавная Всеизвечина</v>
      </c>
      <c r="EW22" s="8" t="str">
        <f t="shared" si="961"/>
        <v>Октавная Суперизвечина</v>
      </c>
      <c r="EX22" s="8" t="str">
        <f t="shared" si="961"/>
        <v>Октавный До-ИВДИВО</v>
      </c>
      <c r="EY22" s="8" t="str">
        <f t="shared" si="961"/>
        <v>Октавный Ре-ИВДИВО</v>
      </c>
      <c r="EZ22" s="8" t="str">
        <f t="shared" si="961"/>
        <v>Октавный Ми-ИВДИВО</v>
      </c>
      <c r="FA22" s="8" t="str">
        <f t="shared" si="961"/>
        <v>Октавный Фа-ИВДИВО</v>
      </c>
      <c r="FB22" s="8" t="str">
        <f t="shared" si="961"/>
        <v>Октавный Соль-ИВДИВО</v>
      </c>
      <c r="FC22" s="8" t="str">
        <f t="shared" si="961"/>
        <v>Октавный Ля-ИВДИВО</v>
      </c>
      <c r="FD22" s="8" t="str">
        <f t="shared" si="961"/>
        <v>Октавный Си-ИВДИВО</v>
      </c>
      <c r="FE22" s="8" t="str">
        <f t="shared" si="961"/>
        <v>Октавный ИВДИВО</v>
      </c>
      <c r="FF22" s="8" t="str">
        <f t="shared" si="961"/>
        <v>Октавная Метагалактика</v>
      </c>
      <c r="FG22" s="8" t="str">
        <f t="shared" si="961"/>
        <v>Октава Фа</v>
      </c>
      <c r="FH22" s="8" t="str">
        <f t="shared" si="961"/>
        <v>Октавная Всеедина</v>
      </c>
      <c r="FI22" s="8" t="str">
        <f t="shared" si="961"/>
        <v>Октавная Извечина</v>
      </c>
      <c r="FJ22" s="8" t="str">
        <f t="shared" si="961"/>
        <v>Октавная Метаизвечина</v>
      </c>
      <c r="FK22" s="8" t="str">
        <f t="shared" si="961"/>
        <v>Октавная Октоизвечина</v>
      </c>
      <c r="FL22" s="8" t="str">
        <f t="shared" si="961"/>
        <v>Октавная Всеизвечина</v>
      </c>
      <c r="FM22" s="8" t="str">
        <f t="shared" si="961"/>
        <v>Октавная Суперизвечина</v>
      </c>
      <c r="FN22" s="8" t="str">
        <f t="shared" si="961"/>
        <v>Октавный До-ИВДИВО</v>
      </c>
      <c r="FO22" s="8" t="str">
        <f t="shared" si="961"/>
        <v>Октавный Ре-ИВДИВО</v>
      </c>
      <c r="FP22" s="8" t="str">
        <f t="shared" si="961"/>
        <v>Октавный Ми-ИВДИВО</v>
      </c>
      <c r="FQ22" s="8" t="str">
        <f t="shared" si="961"/>
        <v>Октавный Фа-ИВДИВО</v>
      </c>
      <c r="FR22" s="8" t="str">
        <f t="shared" si="961"/>
        <v>Октавный Соль-ИВДИВО</v>
      </c>
      <c r="FS22" s="8" t="str">
        <f t="shared" si="961"/>
        <v>Октавный Ля-ИВДИВО</v>
      </c>
      <c r="FT22" s="8" t="str">
        <f t="shared" si="961"/>
        <v>Октавный Си-ИВДИВО</v>
      </c>
      <c r="FU22" s="8" t="str">
        <f t="shared" si="961"/>
        <v>Октавный ИВДИВО</v>
      </c>
      <c r="FV22" s="8" t="str">
        <f t="shared" si="961"/>
        <v>Октавная Метагалактика</v>
      </c>
      <c r="FW22" s="8" t="str">
        <f t="shared" si="961"/>
        <v>Октава Фа</v>
      </c>
      <c r="FX22" s="8" t="str">
        <f t="shared" si="961"/>
        <v>Октавная Всеедина</v>
      </c>
      <c r="FY22" s="8" t="str">
        <f t="shared" si="961"/>
        <v>Октавная Извечина</v>
      </c>
      <c r="FZ22" s="8" t="str">
        <f t="shared" si="961"/>
        <v>Октавная Метаизвечина</v>
      </c>
      <c r="GA22" s="8" t="str">
        <f t="shared" si="961"/>
        <v>Октавная Октоизвечина</v>
      </c>
      <c r="GB22" s="8" t="str">
        <f t="shared" si="961"/>
        <v>Октавная Всеизвечина</v>
      </c>
      <c r="GC22" s="8" t="str">
        <f t="shared" si="961"/>
        <v>Октавная Суперизвечина</v>
      </c>
      <c r="GD22" s="8" t="str">
        <f t="shared" si="961"/>
        <v>Октавный До-ИВДИВО</v>
      </c>
      <c r="GE22" s="8" t="str">
        <f t="shared" si="961"/>
        <v>Октавный Ре-ИВДИВО</v>
      </c>
      <c r="GF22" s="8" t="str">
        <f t="shared" si="961"/>
        <v>Октавный Ми-ИВДИВО</v>
      </c>
      <c r="GG22" s="8" t="str">
        <f t="shared" si="961"/>
        <v>Октавный Фа-ИВДИВО</v>
      </c>
      <c r="GH22" s="8" t="str">
        <f t="shared" si="961"/>
        <v>Октавный Соль-ИВДИВО</v>
      </c>
      <c r="GI22" s="8" t="str">
        <f t="shared" si="961"/>
        <v>Октавный Ля-ИВДИВО</v>
      </c>
      <c r="GJ22" s="8" t="str">
        <f t="shared" si="961"/>
        <v>Октавный Си-ИВДИВО</v>
      </c>
      <c r="GK22" s="8" t="str">
        <f t="shared" si="961"/>
        <v>Октавный ИВДИВО</v>
      </c>
      <c r="GL22" s="8" t="str">
        <f t="shared" si="961"/>
        <v>Октавная Метагалактика</v>
      </c>
      <c r="GM22" s="8" t="str">
        <f t="shared" si="961"/>
        <v>Октава Фа</v>
      </c>
      <c r="GN22" s="8" t="str">
        <f t="shared" si="961"/>
        <v>Октавная Всеедина</v>
      </c>
      <c r="GO22" s="8" t="str">
        <f t="shared" si="961"/>
        <v>Октавная Извечина</v>
      </c>
      <c r="GP22" s="8" t="str">
        <f t="shared" si="961"/>
        <v>Октавная Метаизвечина</v>
      </c>
      <c r="GQ22" s="8" t="str">
        <f t="shared" si="961"/>
        <v>Октавная Октоизвечина</v>
      </c>
      <c r="GR22" s="8" t="str">
        <f t="shared" si="961"/>
        <v>Октавная Всеизвечина</v>
      </c>
      <c r="GS22" s="8" t="str">
        <f t="shared" si="961"/>
        <v>Октавная Суперизвечина</v>
      </c>
      <c r="GT22" s="8" t="str">
        <f t="shared" si="961"/>
        <v>Октавный До-ИВДИВО</v>
      </c>
      <c r="GU22" s="8" t="str">
        <f t="shared" si="961"/>
        <v>Октавный Ре-ИВДИВО</v>
      </c>
      <c r="GV22" s="8" t="str">
        <f t="shared" si="961"/>
        <v>Октавный Ми-ИВДИВО</v>
      </c>
      <c r="GW22" s="8" t="str">
        <f t="shared" si="961"/>
        <v>Октавный Фа-ИВДИВО</v>
      </c>
      <c r="GX22" s="8" t="str">
        <f t="shared" si="961"/>
        <v>Октавный Соль-ИВДИВО</v>
      </c>
      <c r="GY22" s="8" t="str">
        <f t="shared" si="961"/>
        <v>Октавный Ля-ИВДИВО</v>
      </c>
      <c r="GZ22" s="8" t="str">
        <f t="shared" si="961"/>
        <v>Октавный Си-ИВДИВО</v>
      </c>
      <c r="HA22" s="8" t="str">
        <f t="shared" si="961"/>
        <v>Октавный ИВДИВО</v>
      </c>
      <c r="HB22" s="8" t="str">
        <f t="shared" si="961"/>
        <v>Октавная Метагалактика</v>
      </c>
      <c r="HC22" s="8" t="str">
        <f t="shared" si="961"/>
        <v>Октава Фа</v>
      </c>
      <c r="HD22" s="8" t="str">
        <f t="shared" si="962"/>
        <v>Октавная Всеедина</v>
      </c>
      <c r="HE22" s="8" t="str">
        <f t="shared" si="962"/>
        <v>Октавная Извечина</v>
      </c>
      <c r="HF22" s="8" t="str">
        <f t="shared" si="962"/>
        <v>Октавная Метаизвечина</v>
      </c>
      <c r="HG22" s="8" t="str">
        <f t="shared" si="962"/>
        <v>Октавная Октоизвечина</v>
      </c>
      <c r="HH22" s="8" t="str">
        <f t="shared" si="962"/>
        <v>Октавная Всеизвечина</v>
      </c>
      <c r="HI22" s="8" t="str">
        <f t="shared" si="962"/>
        <v>Октавная Суперизвечина</v>
      </c>
      <c r="HJ22" s="8" t="str">
        <f t="shared" si="962"/>
        <v>Октавный До-ИВДИВО</v>
      </c>
      <c r="HK22" s="8" t="str">
        <f t="shared" si="962"/>
        <v>Октавный Ре-ИВДИВО</v>
      </c>
      <c r="HL22" s="8" t="str">
        <f t="shared" si="962"/>
        <v>Октавный Ми-ИВДИВО</v>
      </c>
      <c r="HM22" s="8" t="str">
        <f t="shared" si="962"/>
        <v>Октавный Фа-ИВДИВО</v>
      </c>
      <c r="HN22" s="8" t="str">
        <f t="shared" si="962"/>
        <v>Октавный Соль-ИВДИВО</v>
      </c>
      <c r="HO22" s="8" t="str">
        <f t="shared" si="962"/>
        <v>Октавный Ля-ИВДИВО</v>
      </c>
      <c r="HP22" s="8" t="str">
        <f t="shared" si="962"/>
        <v>Октавный Си-ИВДИВО</v>
      </c>
      <c r="HQ22" s="8" t="str">
        <f t="shared" si="962"/>
        <v>Октавный ИВДИВО</v>
      </c>
      <c r="HR22" s="8" t="str">
        <f t="shared" si="962"/>
        <v>Октавная Метагалактика</v>
      </c>
      <c r="HS22" s="8" t="str">
        <f t="shared" si="962"/>
        <v>Октава Фа</v>
      </c>
      <c r="HT22" s="8" t="str">
        <f t="shared" si="962"/>
        <v>Октавная Всеедина</v>
      </c>
      <c r="HU22" s="8" t="str">
        <f t="shared" si="962"/>
        <v>Октавная Извечина</v>
      </c>
      <c r="HV22" s="8" t="str">
        <f t="shared" si="962"/>
        <v>Октавная Метаизвечина</v>
      </c>
      <c r="HW22" s="8" t="str">
        <f t="shared" si="962"/>
        <v>Октавная Октоизвечина</v>
      </c>
      <c r="HX22" s="8" t="str">
        <f t="shared" si="962"/>
        <v>Октавная Всеизвечина</v>
      </c>
      <c r="HY22" s="8" t="str">
        <f t="shared" si="962"/>
        <v>Октавная Суперизвечина</v>
      </c>
      <c r="HZ22" s="8" t="str">
        <f t="shared" si="962"/>
        <v>Октавный До-ИВДИВО</v>
      </c>
      <c r="IA22" s="8" t="str">
        <f t="shared" si="962"/>
        <v>Октавный Ре-ИВДИВО</v>
      </c>
      <c r="IB22" s="8" t="str">
        <f t="shared" si="962"/>
        <v>Октавный Ми-ИВДИВО</v>
      </c>
      <c r="IC22" s="8" t="str">
        <f t="shared" si="962"/>
        <v>Октавный Фа-ИВДИВО</v>
      </c>
      <c r="ID22" s="8" t="str">
        <f t="shared" si="962"/>
        <v>Октавный Соль-ИВДИВО</v>
      </c>
      <c r="IE22" s="8" t="str">
        <f t="shared" si="962"/>
        <v>Октавный Ля-ИВДИВО</v>
      </c>
      <c r="IF22" s="8" t="str">
        <f t="shared" si="962"/>
        <v>Октавный Си-ИВДИВО</v>
      </c>
      <c r="IG22" s="8" t="str">
        <f t="shared" si="962"/>
        <v>Октавный ИВДИВО</v>
      </c>
      <c r="IH22" s="8" t="str">
        <f t="shared" si="962"/>
        <v>Октавная Метагалактика</v>
      </c>
      <c r="II22" s="8" t="str">
        <f t="shared" si="962"/>
        <v>Октава Фа</v>
      </c>
      <c r="IJ22" s="8" t="str">
        <f t="shared" si="962"/>
        <v>Октавная Всеедина</v>
      </c>
      <c r="IK22" s="8" t="str">
        <f t="shared" si="962"/>
        <v>Октавная Извечина</v>
      </c>
      <c r="IL22" s="8" t="str">
        <f t="shared" si="962"/>
        <v>Октавная Метаизвечина</v>
      </c>
      <c r="IM22" s="8" t="str">
        <f t="shared" si="962"/>
        <v>Октавная Октоизвечина</v>
      </c>
      <c r="IN22" s="8" t="str">
        <f t="shared" si="962"/>
        <v>Октавная Всеизвечина</v>
      </c>
      <c r="IO22" s="8" t="str">
        <f t="shared" si="962"/>
        <v>Октавная Суперизвечина</v>
      </c>
      <c r="IP22" s="8" t="str">
        <f t="shared" si="962"/>
        <v>Октавный До-ИВДИВО</v>
      </c>
      <c r="IQ22" s="8" t="str">
        <f t="shared" si="962"/>
        <v>Октавный Ре-ИВДИВО</v>
      </c>
      <c r="IR22" s="8" t="str">
        <f t="shared" si="962"/>
        <v>Октавный Ми-ИВДИВО</v>
      </c>
      <c r="IS22" s="8" t="str">
        <f t="shared" si="962"/>
        <v>Октавный Фа-ИВДИВО</v>
      </c>
      <c r="IT22" s="8" t="str">
        <f t="shared" si="962"/>
        <v>Октавный Соль-ИВДИВО</v>
      </c>
      <c r="IU22" s="8" t="str">
        <f t="shared" si="962"/>
        <v>Октавный Ля-ИВДИВО</v>
      </c>
      <c r="IV22" s="8" t="str">
        <f t="shared" si="962"/>
        <v>Октавный Си-ИВДИВО</v>
      </c>
      <c r="IW22" s="8" t="str">
        <f t="shared" si="962"/>
        <v>Октавный ИВДИВО</v>
      </c>
      <c r="IX22" s="8" t="str">
        <f t="shared" si="962"/>
        <v>Октавная Метагалактика</v>
      </c>
      <c r="IY22" s="8" t="str">
        <f t="shared" si="962"/>
        <v>Октава Фа</v>
      </c>
      <c r="IZ22" s="8" t="str">
        <f t="shared" si="962"/>
        <v>Октавная Всеедина</v>
      </c>
      <c r="JA22" s="8" t="str">
        <f t="shared" si="962"/>
        <v>Октавная Извечина</v>
      </c>
      <c r="JB22" s="8" t="str">
        <f t="shared" si="962"/>
        <v>Октавная Метаизвечина</v>
      </c>
      <c r="JC22" s="8" t="str">
        <f t="shared" si="962"/>
        <v>Октавная Октоизвечина</v>
      </c>
      <c r="JD22" s="8" t="str">
        <f t="shared" si="962"/>
        <v>Октавная Всеизвечина</v>
      </c>
      <c r="JE22" s="8" t="str">
        <f t="shared" si="962"/>
        <v>Октавная Суперизвечина</v>
      </c>
      <c r="JF22" s="8" t="str">
        <f t="shared" si="962"/>
        <v>Октавный До-ИВДИВО</v>
      </c>
      <c r="JG22" s="8" t="str">
        <f t="shared" si="962"/>
        <v>Октавный Ре-ИВДИВО</v>
      </c>
      <c r="JH22" s="8" t="str">
        <f t="shared" si="962"/>
        <v>Октавный Ми-ИВДИВО</v>
      </c>
      <c r="JI22" s="8" t="str">
        <f t="shared" si="962"/>
        <v>Октавный Фа-ИВДИВО</v>
      </c>
      <c r="JJ22" s="8" t="str">
        <f t="shared" si="962"/>
        <v>Октавный Соль-ИВДИВО</v>
      </c>
      <c r="JK22" s="8" t="str">
        <f t="shared" si="962"/>
        <v>Октавный Ля-ИВДИВО</v>
      </c>
      <c r="JL22" s="8" t="str">
        <f t="shared" si="962"/>
        <v>Октавный Си-ИВДИВО</v>
      </c>
      <c r="JM22" s="8" t="str">
        <f t="shared" si="962"/>
        <v>Октавный ИВДИВО</v>
      </c>
      <c r="JN22" s="8" t="str">
        <f t="shared" si="962"/>
        <v>Октавная Метагалактика</v>
      </c>
      <c r="JO22" s="8" t="str">
        <f t="shared" si="962"/>
        <v>Октава Фа</v>
      </c>
      <c r="JP22" s="8" t="str">
        <f t="shared" si="963"/>
        <v>Октавная Всеедина</v>
      </c>
      <c r="JQ22" s="8" t="str">
        <f t="shared" si="963"/>
        <v>Октавная Извечина</v>
      </c>
      <c r="JR22" s="8" t="str">
        <f t="shared" si="963"/>
        <v>Октавная Метаизвечина</v>
      </c>
      <c r="JS22" s="8" t="str">
        <f t="shared" si="963"/>
        <v>Октавная Октоизвечина</v>
      </c>
      <c r="JT22" s="8" t="str">
        <f t="shared" si="963"/>
        <v>Октавная Всеизвечина</v>
      </c>
      <c r="JU22" s="8" t="str">
        <f t="shared" si="963"/>
        <v>Октавная Суперизвечина</v>
      </c>
      <c r="JV22" s="8" t="str">
        <f t="shared" si="963"/>
        <v>Октавный До-ИВДИВО</v>
      </c>
      <c r="JW22" s="8" t="str">
        <f t="shared" si="963"/>
        <v>Октавный Ре-ИВДИВО</v>
      </c>
      <c r="JX22" s="8" t="str">
        <f t="shared" si="963"/>
        <v>Октавный Ми-ИВДИВО</v>
      </c>
      <c r="JY22" s="8" t="str">
        <f t="shared" si="963"/>
        <v>Октавный Фа-ИВДИВО</v>
      </c>
      <c r="JZ22" s="8" t="str">
        <f t="shared" si="963"/>
        <v>Октавный Соль-ИВДИВО</v>
      </c>
      <c r="KA22" s="8" t="str">
        <f t="shared" si="963"/>
        <v>Октавный Ля-ИВДИВО</v>
      </c>
      <c r="KB22" s="8" t="str">
        <f t="shared" si="963"/>
        <v>Октавный Си-ИВДИВО</v>
      </c>
      <c r="KC22" s="8" t="str">
        <f t="shared" si="963"/>
        <v>Октавный ИВДИВО</v>
      </c>
      <c r="KD22" s="8" t="str">
        <f t="shared" si="963"/>
        <v>Октавная Метагалактика</v>
      </c>
      <c r="KE22" s="8" t="str">
        <f t="shared" si="963"/>
        <v>Октава Фа</v>
      </c>
      <c r="KF22" s="8" t="str">
        <f t="shared" si="963"/>
        <v>Октавная Всеедина</v>
      </c>
      <c r="KG22" s="8" t="str">
        <f t="shared" si="963"/>
        <v>Октавная Извечина</v>
      </c>
      <c r="KH22" s="8" t="str">
        <f t="shared" si="963"/>
        <v>Октавная Метаизвечина</v>
      </c>
      <c r="KI22" s="8" t="str">
        <f t="shared" si="963"/>
        <v>Октавная Октоизвечина</v>
      </c>
      <c r="KJ22" s="8" t="str">
        <f t="shared" si="963"/>
        <v>Октавная Всеизвечина</v>
      </c>
      <c r="KK22" s="8" t="str">
        <f t="shared" si="963"/>
        <v>Октавная Суперизвечина</v>
      </c>
      <c r="KL22" s="8" t="str">
        <f t="shared" si="963"/>
        <v>Октавный До-ИВДИВО</v>
      </c>
      <c r="KM22" s="8" t="str">
        <f t="shared" si="963"/>
        <v>Октавный Ре-ИВДИВО</v>
      </c>
      <c r="KN22" s="8" t="str">
        <f t="shared" si="963"/>
        <v>Октавный Ми-ИВДИВО</v>
      </c>
      <c r="KO22" s="8" t="str">
        <f t="shared" si="963"/>
        <v>Октавный Фа-ИВДИВО</v>
      </c>
      <c r="KP22" s="8" t="str">
        <f t="shared" si="963"/>
        <v>Октавный Соль-ИВДИВО</v>
      </c>
      <c r="KQ22" s="8" t="str">
        <f t="shared" si="963"/>
        <v>Октавный Ля-ИВДИВО</v>
      </c>
      <c r="KR22" s="8" t="str">
        <f t="shared" si="963"/>
        <v>Октавный Си-ИВДИВО</v>
      </c>
      <c r="KS22" s="8" t="str">
        <f t="shared" si="963"/>
        <v>Октавный ИВДИВО</v>
      </c>
      <c r="KT22" s="8" t="str">
        <f t="shared" si="963"/>
        <v>Октавная Метагалактика</v>
      </c>
      <c r="KU22" s="8" t="str">
        <f t="shared" si="963"/>
        <v>Октава Фа</v>
      </c>
      <c r="KV22" s="8" t="str">
        <f t="shared" si="963"/>
        <v>Октавная Всеедина</v>
      </c>
      <c r="KW22" s="8" t="str">
        <f t="shared" si="963"/>
        <v>Октавная Извечина</v>
      </c>
      <c r="KX22" s="8" t="str">
        <f t="shared" si="963"/>
        <v>Октавная Метаизвечина</v>
      </c>
      <c r="KY22" s="8" t="str">
        <f t="shared" si="963"/>
        <v>Октавная Октоизвечина</v>
      </c>
      <c r="KZ22" s="8" t="str">
        <f t="shared" si="963"/>
        <v>Октавная Всеизвечина</v>
      </c>
      <c r="LA22" s="8" t="str">
        <f t="shared" si="963"/>
        <v>Октавная Суперизвечина</v>
      </c>
      <c r="LB22" s="8" t="str">
        <f t="shared" si="963"/>
        <v>Октавный До-ИВДИВО</v>
      </c>
      <c r="LC22" s="8" t="str">
        <f t="shared" si="963"/>
        <v>Октавный Ре-ИВДИВО</v>
      </c>
      <c r="LD22" s="8" t="str">
        <f t="shared" si="963"/>
        <v>Октавный Ми-ИВДИВО</v>
      </c>
      <c r="LE22" s="8" t="str">
        <f t="shared" si="963"/>
        <v>Октавный Фа-ИВДИВО</v>
      </c>
      <c r="LF22" s="8" t="str">
        <f t="shared" si="963"/>
        <v>Октавный Соль-ИВДИВО</v>
      </c>
      <c r="LG22" s="8" t="str">
        <f t="shared" si="963"/>
        <v>Октавный Ля-ИВДИВО</v>
      </c>
      <c r="LH22" s="8" t="str">
        <f t="shared" si="963"/>
        <v>Октавный Си-ИВДИВО</v>
      </c>
      <c r="LI22" s="8" t="str">
        <f t="shared" si="963"/>
        <v>Октавный ИВДИВО</v>
      </c>
      <c r="LJ22" s="8" t="str">
        <f t="shared" si="963"/>
        <v>Октавная Метагалактика</v>
      </c>
      <c r="LK22" s="8" t="str">
        <f t="shared" si="963"/>
        <v>Октава Фа</v>
      </c>
      <c r="LL22" s="8" t="str">
        <f t="shared" si="963"/>
        <v>Октавная Всеедина</v>
      </c>
      <c r="LM22" s="8" t="str">
        <f t="shared" si="963"/>
        <v>Октавная Извечина</v>
      </c>
      <c r="LN22" s="8" t="str">
        <f t="shared" si="963"/>
        <v>Октавная Метаизвечина</v>
      </c>
      <c r="LO22" s="8" t="str">
        <f t="shared" si="963"/>
        <v>Октавная Октоизвечина</v>
      </c>
      <c r="LP22" s="8" t="str">
        <f t="shared" si="963"/>
        <v>Октавная Всеизвечина</v>
      </c>
      <c r="LQ22" s="8" t="str">
        <f t="shared" si="963"/>
        <v>Октавная Суперизвечина</v>
      </c>
      <c r="LR22" s="8" t="str">
        <f t="shared" si="963"/>
        <v>Октавный До-ИВДИВО</v>
      </c>
      <c r="LS22" s="8" t="str">
        <f t="shared" si="963"/>
        <v>Октавный Ре-ИВДИВО</v>
      </c>
      <c r="LT22" s="8" t="str">
        <f t="shared" si="963"/>
        <v>Октавный Ми-ИВДИВО</v>
      </c>
      <c r="LU22" s="8" t="str">
        <f t="shared" si="963"/>
        <v>Октавный Фа-ИВДИВО</v>
      </c>
      <c r="LV22" s="8" t="str">
        <f t="shared" si="963"/>
        <v>Октавный Соль-ИВДИВО</v>
      </c>
      <c r="LW22" s="8" t="str">
        <f t="shared" si="963"/>
        <v>Октавный Ля-ИВДИВО</v>
      </c>
      <c r="LX22" s="8" t="str">
        <f t="shared" si="963"/>
        <v>Октавный Си-ИВДИВО</v>
      </c>
      <c r="LY22" s="8" t="str">
        <f t="shared" si="963"/>
        <v>Октавный ИВДИВО</v>
      </c>
      <c r="LZ22" s="8" t="str">
        <f t="shared" si="963"/>
        <v>Октавная Метагалактика</v>
      </c>
      <c r="MA22" s="8" t="str">
        <f t="shared" si="963"/>
        <v>Октава Фа</v>
      </c>
      <c r="MB22" s="8" t="str">
        <f t="shared" si="964"/>
        <v>Октавная Всеедина</v>
      </c>
      <c r="MC22" s="8" t="str">
        <f t="shared" si="964"/>
        <v>Октавная Извечина</v>
      </c>
      <c r="MD22" s="8" t="str">
        <f t="shared" si="964"/>
        <v>Октавная Метаизвечина</v>
      </c>
      <c r="ME22" s="8" t="str">
        <f t="shared" si="964"/>
        <v>Октавная Октоизвечина</v>
      </c>
      <c r="MF22" s="8" t="str">
        <f t="shared" si="964"/>
        <v>Октавная Всеизвечина</v>
      </c>
      <c r="MG22" s="8" t="str">
        <f t="shared" si="964"/>
        <v>Октавная Суперизвечина</v>
      </c>
      <c r="MH22" s="8" t="str">
        <f t="shared" si="964"/>
        <v>Октавный До-ИВДИВО</v>
      </c>
      <c r="MI22" s="8" t="str">
        <f t="shared" si="964"/>
        <v>Октавный Ре-ИВДИВО</v>
      </c>
      <c r="MJ22" s="8" t="str">
        <f t="shared" si="964"/>
        <v>Октавный Ми-ИВДИВО</v>
      </c>
      <c r="MK22" s="8" t="str">
        <f t="shared" si="964"/>
        <v>Октавный Фа-ИВДИВО</v>
      </c>
      <c r="ML22" s="8" t="str">
        <f t="shared" si="964"/>
        <v>Октавный Соль-ИВДИВО</v>
      </c>
      <c r="MM22" s="8" t="str">
        <f t="shared" si="964"/>
        <v>Октавный Ля-ИВДИВО</v>
      </c>
      <c r="MN22" s="8" t="str">
        <f t="shared" si="964"/>
        <v>Октавный Си-ИВДИВО</v>
      </c>
      <c r="MO22" s="8" t="str">
        <f t="shared" si="964"/>
        <v>Октавный ИВДИВО</v>
      </c>
      <c r="MP22" s="8" t="str">
        <f t="shared" si="964"/>
        <v>Октавная Метагалактика</v>
      </c>
      <c r="MQ22" s="8" t="str">
        <f t="shared" si="964"/>
        <v>Октава Фа</v>
      </c>
      <c r="MR22" s="8" t="str">
        <f t="shared" si="964"/>
        <v>Октавная Всеедина</v>
      </c>
      <c r="MS22" s="8" t="str">
        <f t="shared" si="964"/>
        <v>Октавная Извечина</v>
      </c>
      <c r="MT22" s="8" t="str">
        <f t="shared" si="964"/>
        <v>Октавная Метаизвечина</v>
      </c>
      <c r="MU22" s="8" t="str">
        <f t="shared" si="964"/>
        <v>Октавная Октоизвечина</v>
      </c>
      <c r="MV22" s="8" t="str">
        <f t="shared" si="964"/>
        <v>Октавная Всеизвечина</v>
      </c>
      <c r="MW22" s="8" t="str">
        <f t="shared" si="964"/>
        <v>Октавная Суперизвечина</v>
      </c>
      <c r="MX22" s="8" t="str">
        <f t="shared" si="964"/>
        <v>Октавный До-ИВДИВО</v>
      </c>
      <c r="MY22" s="8" t="str">
        <f t="shared" si="964"/>
        <v>Октавный Ре-ИВДИВО</v>
      </c>
      <c r="MZ22" s="8" t="str">
        <f t="shared" si="964"/>
        <v>Октавный Ми-ИВДИВО</v>
      </c>
      <c r="NA22" s="8" t="str">
        <f t="shared" si="964"/>
        <v>Октавный Фа-ИВДИВО</v>
      </c>
      <c r="NB22" s="8" t="str">
        <f t="shared" si="964"/>
        <v>Октавный Соль-ИВДИВО</v>
      </c>
      <c r="NC22" s="8" t="str">
        <f t="shared" si="964"/>
        <v>Октавный Ля-ИВДИВО</v>
      </c>
      <c r="ND22" s="8" t="str">
        <f t="shared" si="964"/>
        <v>Октавный Си-ИВДИВО</v>
      </c>
      <c r="NE22" s="8" t="str">
        <f t="shared" si="964"/>
        <v>Октавный ИВДИВО</v>
      </c>
      <c r="NF22" s="8" t="str">
        <f t="shared" si="964"/>
        <v>Октавная Метагалактика</v>
      </c>
      <c r="NG22" s="8" t="str">
        <f t="shared" si="964"/>
        <v>Октава Фа</v>
      </c>
      <c r="NH22" s="8" t="str">
        <f t="shared" si="964"/>
        <v>Октавная Всеедина</v>
      </c>
      <c r="NI22" s="8" t="str">
        <f t="shared" si="964"/>
        <v>Октавная Извечина</v>
      </c>
      <c r="NJ22" s="8" t="str">
        <f t="shared" si="964"/>
        <v>Октавная Метаизвечина</v>
      </c>
      <c r="NK22" s="8" t="str">
        <f t="shared" si="964"/>
        <v>Октавная Октоизвечина</v>
      </c>
      <c r="NL22" s="8" t="str">
        <f t="shared" si="964"/>
        <v>Октавная Всеизвечина</v>
      </c>
      <c r="NM22" s="8" t="str">
        <f t="shared" si="964"/>
        <v>Октавная Суперизвечина</v>
      </c>
      <c r="NN22" s="8" t="str">
        <f t="shared" si="964"/>
        <v>Октавный До-ИВДИВО</v>
      </c>
      <c r="NO22" s="8" t="str">
        <f t="shared" si="964"/>
        <v>Октавный Ре-ИВДИВО</v>
      </c>
      <c r="NP22" s="8" t="str">
        <f t="shared" si="964"/>
        <v>Октавный Ми-ИВДИВО</v>
      </c>
      <c r="NQ22" s="8" t="str">
        <f t="shared" si="964"/>
        <v>Октавный Фа-ИВДИВО</v>
      </c>
      <c r="NR22" s="8" t="str">
        <f t="shared" si="964"/>
        <v>Октавный Соль-ИВДИВО</v>
      </c>
      <c r="NS22" s="8" t="str">
        <f t="shared" si="964"/>
        <v>Октавный Ля-ИВДИВО</v>
      </c>
      <c r="NT22" s="8" t="str">
        <f t="shared" si="964"/>
        <v>Октавный Си-ИВДИВО</v>
      </c>
      <c r="NU22" s="8" t="str">
        <f t="shared" si="964"/>
        <v>Октавный ИВДИВО</v>
      </c>
      <c r="NV22" s="8" t="str">
        <f t="shared" si="964"/>
        <v>Октавная Метагалактика</v>
      </c>
      <c r="NW22" s="8" t="str">
        <f t="shared" si="964"/>
        <v>Октава Фа</v>
      </c>
      <c r="NX22" s="8" t="str">
        <f t="shared" si="964"/>
        <v>Октавная Всеедина</v>
      </c>
      <c r="NY22" s="8" t="str">
        <f t="shared" si="964"/>
        <v>Октавная Извечина</v>
      </c>
      <c r="NZ22" s="8" t="str">
        <f t="shared" si="964"/>
        <v>Октавная Метаизвечина</v>
      </c>
      <c r="OA22" s="8" t="str">
        <f t="shared" si="964"/>
        <v>Октавная Октоизвечина</v>
      </c>
      <c r="OB22" s="8" t="str">
        <f t="shared" si="964"/>
        <v>Октавная Всеизвечина</v>
      </c>
      <c r="OC22" s="8" t="str">
        <f t="shared" si="964"/>
        <v>Октавная Суперизвечина</v>
      </c>
      <c r="OD22" s="8" t="str">
        <f t="shared" si="964"/>
        <v>Октавный До-ИВДИВО</v>
      </c>
      <c r="OE22" s="8" t="str">
        <f t="shared" si="964"/>
        <v>Октавный Ре-ИВДИВО</v>
      </c>
      <c r="OF22" s="8" t="str">
        <f t="shared" si="964"/>
        <v>Октавный Ми-ИВДИВО</v>
      </c>
      <c r="OG22" s="8" t="str">
        <f t="shared" si="964"/>
        <v>Октавный Фа-ИВДИВО</v>
      </c>
      <c r="OH22" s="8" t="str">
        <f t="shared" si="964"/>
        <v>Октавный Соль-ИВДИВО</v>
      </c>
      <c r="OI22" s="8" t="str">
        <f t="shared" si="964"/>
        <v>Октавный Ля-ИВДИВО</v>
      </c>
      <c r="OJ22" s="8" t="str">
        <f t="shared" si="964"/>
        <v>Октавный Си-ИВДИВО</v>
      </c>
      <c r="OK22" s="8" t="str">
        <f t="shared" si="964"/>
        <v>Октавный ИВДИВО</v>
      </c>
      <c r="OL22" s="8" t="str">
        <f t="shared" si="964"/>
        <v>Октавная Метагалактика</v>
      </c>
      <c r="OM22" s="8" t="str">
        <f t="shared" si="964"/>
        <v>Октава Фа</v>
      </c>
      <c r="ON22" s="8" t="str">
        <f t="shared" si="965"/>
        <v>Октавная Всеедина</v>
      </c>
      <c r="OO22" s="8" t="str">
        <f t="shared" si="965"/>
        <v>Октавная Извечина</v>
      </c>
      <c r="OP22" s="8" t="str">
        <f t="shared" si="965"/>
        <v>Октавная Метаизвечина</v>
      </c>
      <c r="OQ22" s="8" t="str">
        <f t="shared" si="965"/>
        <v>Октавная Октоизвечина</v>
      </c>
      <c r="OR22" s="8" t="str">
        <f t="shared" si="965"/>
        <v>Октавная Всеизвечина</v>
      </c>
      <c r="OS22" s="8" t="str">
        <f t="shared" si="965"/>
        <v>Октавная Суперизвечина</v>
      </c>
      <c r="OT22" s="8" t="str">
        <f t="shared" si="965"/>
        <v>Октавный До-ИВДИВО</v>
      </c>
      <c r="OU22" s="8" t="str">
        <f t="shared" si="965"/>
        <v>Октавный Ре-ИВДИВО</v>
      </c>
      <c r="OV22" s="8" t="str">
        <f t="shared" si="965"/>
        <v>Октавный Ми-ИВДИВО</v>
      </c>
      <c r="OW22" s="8" t="str">
        <f t="shared" si="965"/>
        <v>Октавный Фа-ИВДИВО</v>
      </c>
      <c r="OX22" s="8" t="str">
        <f t="shared" si="965"/>
        <v>Октавный Соль-ИВДИВО</v>
      </c>
      <c r="OY22" s="8" t="str">
        <f t="shared" si="965"/>
        <v>Октавный Ля-ИВДИВО</v>
      </c>
      <c r="OZ22" s="8" t="str">
        <f t="shared" si="965"/>
        <v>Октавный Си-ИВДИВО</v>
      </c>
      <c r="PA22" s="8" t="str">
        <f t="shared" si="965"/>
        <v>Октавный ИВДИВО</v>
      </c>
      <c r="PB22" s="8" t="str">
        <f t="shared" si="965"/>
        <v>Октавная Метагалактика</v>
      </c>
      <c r="PC22" s="8" t="str">
        <f t="shared" si="965"/>
        <v>Октава Фа</v>
      </c>
      <c r="PD22" s="8" t="str">
        <f t="shared" si="965"/>
        <v>Октавная Всеедина</v>
      </c>
      <c r="PE22" s="8" t="str">
        <f t="shared" si="965"/>
        <v>Октавная Извечина</v>
      </c>
      <c r="PF22" s="8" t="str">
        <f t="shared" si="965"/>
        <v>Октавная Метаизвечина</v>
      </c>
      <c r="PG22" s="8" t="str">
        <f t="shared" si="965"/>
        <v>Октавная Октоизвечина</v>
      </c>
      <c r="PH22" s="8" t="str">
        <f t="shared" si="965"/>
        <v>Октавная Всеизвечина</v>
      </c>
      <c r="PI22" s="8" t="str">
        <f t="shared" si="965"/>
        <v>Октавная Суперизвечина</v>
      </c>
      <c r="PJ22" s="8" t="str">
        <f t="shared" si="965"/>
        <v>Октавный До-ИВДИВО</v>
      </c>
      <c r="PK22" s="8" t="str">
        <f t="shared" si="965"/>
        <v>Октавный Ре-ИВДИВО</v>
      </c>
      <c r="PL22" s="8" t="str">
        <f t="shared" si="965"/>
        <v>Октавный Ми-ИВДИВО</v>
      </c>
      <c r="PM22" s="8" t="str">
        <f t="shared" si="965"/>
        <v>Октавный Фа-ИВДИВО</v>
      </c>
      <c r="PN22" s="8" t="str">
        <f t="shared" si="965"/>
        <v>Октавный Соль-ИВДИВО</v>
      </c>
      <c r="PO22" s="8" t="str">
        <f t="shared" si="965"/>
        <v>Октавный Ля-ИВДИВО</v>
      </c>
      <c r="PP22" s="8" t="str">
        <f t="shared" si="965"/>
        <v>Октавный Си-ИВДИВО</v>
      </c>
      <c r="PQ22" s="8" t="str">
        <f t="shared" si="965"/>
        <v>Октавный ИВДИВО</v>
      </c>
      <c r="PR22" s="8" t="str">
        <f t="shared" si="965"/>
        <v>Октавная Метагалактика</v>
      </c>
      <c r="PS22" s="8" t="str">
        <f t="shared" si="965"/>
        <v>Октава Фа</v>
      </c>
      <c r="PT22" s="8" t="str">
        <f t="shared" si="965"/>
        <v>Октавная Всеедина</v>
      </c>
      <c r="PU22" s="8" t="str">
        <f t="shared" si="965"/>
        <v>Октавная Извечина</v>
      </c>
      <c r="PV22" s="8" t="str">
        <f t="shared" si="965"/>
        <v>Октавная Метаизвечина</v>
      </c>
      <c r="PW22" s="8" t="str">
        <f t="shared" si="965"/>
        <v>Октавная Октоизвечина</v>
      </c>
      <c r="PX22" s="8" t="str">
        <f t="shared" si="965"/>
        <v>Октавная Всеизвечина</v>
      </c>
      <c r="PY22" s="8" t="str">
        <f t="shared" si="965"/>
        <v>Октавная Суперизвечина</v>
      </c>
      <c r="PZ22" s="8" t="str">
        <f t="shared" si="965"/>
        <v>Октавный До-ИВДИВО</v>
      </c>
      <c r="QA22" s="8" t="str">
        <f t="shared" si="965"/>
        <v>Октавный Ре-ИВДИВО</v>
      </c>
      <c r="QB22" s="8" t="str">
        <f t="shared" si="965"/>
        <v>Октавный Ми-ИВДИВО</v>
      </c>
      <c r="QC22" s="8" t="str">
        <f t="shared" si="965"/>
        <v>Октавный Фа-ИВДИВО</v>
      </c>
      <c r="QD22" s="8" t="str">
        <f t="shared" si="965"/>
        <v>Октавный Соль-ИВДИВО</v>
      </c>
      <c r="QE22" s="8" t="str">
        <f t="shared" si="965"/>
        <v>Октавный Ля-ИВДИВО</v>
      </c>
      <c r="QF22" s="8" t="str">
        <f t="shared" si="965"/>
        <v>Октавный Си-ИВДИВО</v>
      </c>
      <c r="QG22" s="8" t="str">
        <f t="shared" si="965"/>
        <v>Октавный ИВДИВО</v>
      </c>
      <c r="QH22" s="8" t="str">
        <f t="shared" si="965"/>
        <v>Октавная Метагалактика</v>
      </c>
      <c r="QI22" s="8" t="str">
        <f t="shared" si="965"/>
        <v>Октава Фа</v>
      </c>
      <c r="QJ22" s="8" t="str">
        <f t="shared" si="965"/>
        <v>Октавная Всеедина</v>
      </c>
      <c r="QK22" s="8" t="str">
        <f t="shared" si="965"/>
        <v>Октавная Извечина</v>
      </c>
      <c r="QL22" s="8" t="str">
        <f t="shared" si="965"/>
        <v>Октавная Метаизвечина</v>
      </c>
      <c r="QM22" s="8" t="str">
        <f t="shared" si="965"/>
        <v>Октавная Октоизвечина</v>
      </c>
      <c r="QN22" s="8" t="str">
        <f t="shared" si="965"/>
        <v>Октавная Всеизвечина</v>
      </c>
      <c r="QO22" s="8" t="str">
        <f t="shared" si="965"/>
        <v>Октавная Суперизвечина</v>
      </c>
      <c r="QP22" s="8" t="str">
        <f t="shared" si="965"/>
        <v>Октавный До-ИВДИВО</v>
      </c>
      <c r="QQ22" s="8" t="str">
        <f t="shared" si="965"/>
        <v>Октавный Ре-ИВДИВО</v>
      </c>
      <c r="QR22" s="8" t="str">
        <f t="shared" si="965"/>
        <v>Октавный Ми-ИВДИВО</v>
      </c>
      <c r="QS22" s="8" t="str">
        <f t="shared" si="965"/>
        <v>Октавный Фа-ИВДИВО</v>
      </c>
      <c r="QT22" s="8" t="str">
        <f t="shared" si="965"/>
        <v>Октавный Соль-ИВДИВО</v>
      </c>
      <c r="QU22" s="8" t="str">
        <f t="shared" si="965"/>
        <v>Октавный Ля-ИВДИВО</v>
      </c>
      <c r="QV22" s="8" t="str">
        <f t="shared" si="965"/>
        <v>Октавный Си-ИВДИВО</v>
      </c>
      <c r="QW22" s="8" t="str">
        <f t="shared" si="965"/>
        <v>Октавный ИВДИВО</v>
      </c>
      <c r="QX22" s="8" t="str">
        <f t="shared" si="965"/>
        <v>Октавная Метагалактика</v>
      </c>
      <c r="QY22" s="8" t="str">
        <f t="shared" si="965"/>
        <v>Октава Фа</v>
      </c>
      <c r="QZ22" s="8" t="str">
        <f t="shared" si="966"/>
        <v>Октавная Всеедина</v>
      </c>
      <c r="RA22" s="8" t="str">
        <f t="shared" si="966"/>
        <v>Октавная Извечина</v>
      </c>
      <c r="RB22" s="8" t="str">
        <f t="shared" si="966"/>
        <v>Октавная Метаизвечина</v>
      </c>
      <c r="RC22" s="8" t="str">
        <f t="shared" si="966"/>
        <v>Октавная Октоизвечина</v>
      </c>
      <c r="RD22" s="8" t="str">
        <f t="shared" si="966"/>
        <v>Октавная Всеизвечина</v>
      </c>
      <c r="RE22" s="8" t="str">
        <f t="shared" si="966"/>
        <v>Октавная Суперизвечина</v>
      </c>
      <c r="RF22" s="8" t="str">
        <f t="shared" si="966"/>
        <v>Октавный До-ИВДИВО</v>
      </c>
      <c r="RG22" s="8" t="str">
        <f t="shared" si="966"/>
        <v>Октавный Ре-ИВДИВО</v>
      </c>
      <c r="RH22" s="8" t="str">
        <f t="shared" si="966"/>
        <v>Октавный Ми-ИВДИВО</v>
      </c>
      <c r="RI22" s="8" t="str">
        <f t="shared" si="966"/>
        <v>Октавный Фа-ИВДИВО</v>
      </c>
      <c r="RJ22" s="8" t="str">
        <f t="shared" si="966"/>
        <v>Октавный Соль-ИВДИВО</v>
      </c>
      <c r="RK22" s="8" t="str">
        <f t="shared" si="966"/>
        <v>Октавный Ля-ИВДИВО</v>
      </c>
      <c r="RL22" s="8" t="str">
        <f t="shared" si="966"/>
        <v>Октавный Си-ИВДИВО</v>
      </c>
      <c r="RM22" s="8" t="str">
        <f t="shared" si="966"/>
        <v>Октавный ИВДИВО</v>
      </c>
      <c r="RN22" s="8" t="str">
        <f t="shared" si="966"/>
        <v>Октавная Метагалактика</v>
      </c>
      <c r="RO22" s="8" t="str">
        <f t="shared" si="966"/>
        <v>Октава Фа</v>
      </c>
      <c r="RP22" s="8" t="str">
        <f t="shared" si="966"/>
        <v>Октавная Всеедина</v>
      </c>
      <c r="RQ22" s="8" t="str">
        <f t="shared" si="966"/>
        <v>Октавная Извечина</v>
      </c>
      <c r="RR22" s="8" t="str">
        <f t="shared" si="966"/>
        <v>Октавная Метаизвечина</v>
      </c>
      <c r="RS22" s="8" t="str">
        <f t="shared" si="966"/>
        <v>Октавная Октоизвечина</v>
      </c>
      <c r="RT22" s="8" t="str">
        <f t="shared" si="966"/>
        <v>Октавная Всеизвечина</v>
      </c>
      <c r="RU22" s="8" t="str">
        <f t="shared" si="966"/>
        <v>Октавная Суперизвечина</v>
      </c>
      <c r="RV22" s="8" t="str">
        <f t="shared" si="966"/>
        <v>Октавный До-ИВДИВО</v>
      </c>
      <c r="RW22" s="8" t="str">
        <f t="shared" si="966"/>
        <v>Октавный Ре-ИВДИВО</v>
      </c>
      <c r="RX22" s="8" t="str">
        <f t="shared" si="966"/>
        <v>Октавный Ми-ИВДИВО</v>
      </c>
      <c r="RY22" s="8" t="str">
        <f t="shared" si="966"/>
        <v>Октавный Фа-ИВДИВО</v>
      </c>
      <c r="RZ22" s="8" t="str">
        <f t="shared" si="966"/>
        <v>Октавный Соль-ИВДИВО</v>
      </c>
      <c r="SA22" s="8" t="str">
        <f t="shared" si="966"/>
        <v>Октавный Ля-ИВДИВО</v>
      </c>
      <c r="SB22" s="8" t="str">
        <f t="shared" si="966"/>
        <v>Октавный Си-ИВДИВО</v>
      </c>
      <c r="SC22" s="8" t="str">
        <f t="shared" si="966"/>
        <v>Октавный ИВДИВО</v>
      </c>
      <c r="SD22" s="8" t="str">
        <f t="shared" si="966"/>
        <v>Октавная Метагалактика</v>
      </c>
      <c r="SE22" s="8" t="str">
        <f t="shared" si="966"/>
        <v>Октава Фа</v>
      </c>
      <c r="SF22" s="8" t="str">
        <f t="shared" si="966"/>
        <v>Октавная Всеедина</v>
      </c>
      <c r="SG22" s="8" t="str">
        <f t="shared" si="966"/>
        <v>Октавная Извечина</v>
      </c>
      <c r="SH22" s="8" t="str">
        <f t="shared" si="966"/>
        <v>Октавная Метаизвечина</v>
      </c>
      <c r="SI22" s="8" t="str">
        <f t="shared" si="966"/>
        <v>Октавная Октоизвечина</v>
      </c>
      <c r="SJ22" s="8" t="str">
        <f t="shared" si="966"/>
        <v>Октавная Всеизвечина</v>
      </c>
      <c r="SK22" s="8" t="str">
        <f t="shared" si="966"/>
        <v>Октавная Суперизвечина</v>
      </c>
      <c r="SL22" s="8" t="str">
        <f t="shared" si="966"/>
        <v>Октавный До-ИВДИВО</v>
      </c>
      <c r="SM22" s="8" t="str">
        <f t="shared" si="966"/>
        <v>Октавный Ре-ИВДИВО</v>
      </c>
      <c r="SN22" s="8" t="str">
        <f t="shared" si="966"/>
        <v>Октавный Ми-ИВДИВО</v>
      </c>
      <c r="SO22" s="8" t="str">
        <f t="shared" si="966"/>
        <v>Октавный Фа-ИВДИВО</v>
      </c>
      <c r="SP22" s="8" t="str">
        <f t="shared" si="966"/>
        <v>Октавный Соль-ИВДИВО</v>
      </c>
      <c r="SQ22" s="8" t="str">
        <f t="shared" si="966"/>
        <v>Октавный Ля-ИВДИВО</v>
      </c>
      <c r="SR22" s="8" t="str">
        <f t="shared" si="966"/>
        <v>Октавный Си-ИВДИВО</v>
      </c>
      <c r="SS22" s="8" t="str">
        <f t="shared" si="966"/>
        <v>Октавный ИВДИВО</v>
      </c>
      <c r="ST22" s="8" t="str">
        <f t="shared" si="966"/>
        <v>Октавная Метагалактика</v>
      </c>
      <c r="SU22" s="8" t="str">
        <f t="shared" si="966"/>
        <v>Октава Фа</v>
      </c>
      <c r="SV22" s="8" t="str">
        <f t="shared" si="966"/>
        <v>Октавная Всеедина</v>
      </c>
      <c r="SW22" s="8" t="str">
        <f t="shared" si="966"/>
        <v>Октавная Извечина</v>
      </c>
      <c r="SX22" s="8" t="str">
        <f t="shared" si="966"/>
        <v>Октавная Метаизвечина</v>
      </c>
      <c r="SY22" s="8" t="str">
        <f t="shared" si="966"/>
        <v>Октавная Октоизвечина</v>
      </c>
      <c r="SZ22" s="8" t="str">
        <f t="shared" si="966"/>
        <v>Октавная Всеизвечина</v>
      </c>
      <c r="TA22" s="8" t="str">
        <f t="shared" si="966"/>
        <v>Октавная Суперизвечина</v>
      </c>
      <c r="TB22" s="8" t="str">
        <f t="shared" si="966"/>
        <v>Октавный До-ИВДИВО</v>
      </c>
      <c r="TC22" s="8" t="str">
        <f t="shared" si="966"/>
        <v>Октавный Ре-ИВДИВО</v>
      </c>
      <c r="TD22" s="8" t="str">
        <f t="shared" si="966"/>
        <v>Октавный Ми-ИВДИВО</v>
      </c>
      <c r="TE22" s="8" t="str">
        <f t="shared" si="966"/>
        <v>Октавный Фа-ИВДИВО</v>
      </c>
      <c r="TF22" s="8" t="str">
        <f t="shared" si="966"/>
        <v>Октавный Соль-ИВДИВО</v>
      </c>
      <c r="TG22" s="8" t="str">
        <f t="shared" si="966"/>
        <v>Октавный Ля-ИВДИВО</v>
      </c>
      <c r="TH22" s="8" t="str">
        <f t="shared" si="966"/>
        <v>Октавный Си-ИВДИВО</v>
      </c>
      <c r="TI22" s="8" t="str">
        <f t="shared" si="966"/>
        <v>Октавный ИВДИВО</v>
      </c>
      <c r="TJ22" s="8" t="str">
        <f t="shared" si="966"/>
        <v>Октавная Метагалактика</v>
      </c>
      <c r="TK22" s="8" t="str">
        <f t="shared" si="966"/>
        <v>Октава Фа</v>
      </c>
      <c r="TL22" s="8" t="str">
        <f t="shared" si="967"/>
        <v>Октавная Всеедина</v>
      </c>
      <c r="TM22" s="8" t="str">
        <f t="shared" si="967"/>
        <v>Октавная Извечина</v>
      </c>
      <c r="TN22" s="8" t="str">
        <f t="shared" si="967"/>
        <v>Октавная Метаизвечина</v>
      </c>
      <c r="TO22" s="8" t="str">
        <f t="shared" si="967"/>
        <v>Октавная Октоизвечина</v>
      </c>
      <c r="TP22" s="8" t="str">
        <f t="shared" si="967"/>
        <v>Октавная Всеизвечина</v>
      </c>
      <c r="TQ22" s="8" t="str">
        <f t="shared" si="967"/>
        <v>Октавная Суперизвечина</v>
      </c>
      <c r="TR22" s="8" t="str">
        <f t="shared" si="967"/>
        <v>Октавный До-ИВДИВО</v>
      </c>
      <c r="TS22" s="8" t="str">
        <f t="shared" si="967"/>
        <v>Октавный Ре-ИВДИВО</v>
      </c>
      <c r="TT22" s="8" t="str">
        <f t="shared" si="967"/>
        <v>Октавный Ми-ИВДИВО</v>
      </c>
      <c r="TU22" s="8" t="str">
        <f t="shared" si="967"/>
        <v>Октавный Фа-ИВДИВО</v>
      </c>
      <c r="TV22" s="8" t="str">
        <f t="shared" si="967"/>
        <v>Октавный Соль-ИВДИВО</v>
      </c>
      <c r="TW22" s="8" t="str">
        <f t="shared" si="967"/>
        <v>Октавный Ля-ИВДИВО</v>
      </c>
      <c r="TX22" s="8" t="str">
        <f t="shared" si="967"/>
        <v>Октавный Си-ИВДИВО</v>
      </c>
      <c r="TY22" s="8" t="str">
        <f t="shared" si="967"/>
        <v>Октавный ИВДИВО</v>
      </c>
      <c r="TZ22" s="8" t="str">
        <f t="shared" si="967"/>
        <v>Октавная Метагалактика</v>
      </c>
      <c r="UA22" s="8" t="str">
        <f t="shared" si="967"/>
        <v>Октава Фа</v>
      </c>
      <c r="UB22" s="8" t="str">
        <f t="shared" si="967"/>
        <v>Октавная Всеедина</v>
      </c>
      <c r="UC22" s="8" t="str">
        <f t="shared" si="967"/>
        <v>Октавная Извечина</v>
      </c>
      <c r="UD22" s="8" t="str">
        <f t="shared" si="967"/>
        <v>Октавная Метаизвечина</v>
      </c>
      <c r="UE22" s="8" t="str">
        <f t="shared" si="967"/>
        <v>Октавная Октоизвечина</v>
      </c>
      <c r="UF22" s="8" t="str">
        <f t="shared" si="967"/>
        <v>Октавная Всеизвечина</v>
      </c>
      <c r="UG22" s="8" t="str">
        <f t="shared" si="967"/>
        <v>Октавная Суперизвечина</v>
      </c>
      <c r="UH22" s="8" t="str">
        <f t="shared" si="967"/>
        <v>Октавный До-ИВДИВО</v>
      </c>
      <c r="UI22" s="8" t="str">
        <f t="shared" si="967"/>
        <v>Октавный Ре-ИВДИВО</v>
      </c>
      <c r="UJ22" s="8" t="str">
        <f t="shared" si="967"/>
        <v>Октавный Ми-ИВДИВО</v>
      </c>
      <c r="UK22" s="8" t="str">
        <f t="shared" si="967"/>
        <v>Октавный Фа-ИВДИВО</v>
      </c>
      <c r="UL22" s="8" t="str">
        <f t="shared" si="967"/>
        <v>Октавный Соль-ИВДИВО</v>
      </c>
      <c r="UM22" s="8" t="str">
        <f t="shared" si="967"/>
        <v>Октавный Ля-ИВДИВО</v>
      </c>
      <c r="UN22" s="8" t="str">
        <f t="shared" si="967"/>
        <v>Октавный Си-ИВДИВО</v>
      </c>
      <c r="UO22" s="8" t="str">
        <f t="shared" si="967"/>
        <v>Октавный ИВДИВО</v>
      </c>
      <c r="UP22" s="8" t="str">
        <f t="shared" si="967"/>
        <v>Октавная Метагалактика</v>
      </c>
      <c r="UQ22" s="8" t="str">
        <f t="shared" si="967"/>
        <v>Октава Фа</v>
      </c>
      <c r="UR22" s="8" t="str">
        <f t="shared" si="967"/>
        <v>Октавная Всеедина</v>
      </c>
      <c r="US22" s="8" t="str">
        <f t="shared" si="967"/>
        <v>Октавная Извечина</v>
      </c>
      <c r="UT22" s="8" t="str">
        <f t="shared" si="967"/>
        <v>Октавная Метаизвечина</v>
      </c>
      <c r="UU22" s="8" t="str">
        <f t="shared" si="967"/>
        <v>Октавная Октоизвечина</v>
      </c>
      <c r="UV22" s="8" t="str">
        <f t="shared" si="967"/>
        <v>Октавная Всеизвечина</v>
      </c>
      <c r="UW22" s="8" t="str">
        <f t="shared" si="967"/>
        <v>Октавная Суперизвечина</v>
      </c>
      <c r="UX22" s="8" t="str">
        <f t="shared" si="967"/>
        <v>Октавный До-ИВДИВО</v>
      </c>
      <c r="UY22" s="8" t="str">
        <f t="shared" si="967"/>
        <v>Октавный Ре-ИВДИВО</v>
      </c>
      <c r="UZ22" s="8" t="str">
        <f t="shared" si="967"/>
        <v>Октавный Ми-ИВДИВО</v>
      </c>
      <c r="VA22" s="8" t="str">
        <f t="shared" si="967"/>
        <v>Октавный Фа-ИВДИВО</v>
      </c>
      <c r="VB22" s="8" t="str">
        <f t="shared" si="967"/>
        <v>Октавный Соль-ИВДИВО</v>
      </c>
      <c r="VC22" s="8" t="str">
        <f t="shared" si="967"/>
        <v>Октавный Ля-ИВДИВО</v>
      </c>
      <c r="VD22" s="8" t="str">
        <f t="shared" si="967"/>
        <v>Октавный Си-ИВДИВО</v>
      </c>
      <c r="VE22" s="8" t="str">
        <f t="shared" si="967"/>
        <v>Октавный ИВДИВО</v>
      </c>
      <c r="VF22" s="8" t="str">
        <f t="shared" si="967"/>
        <v>Октавная Метагалактика</v>
      </c>
      <c r="VG22" s="8" t="str">
        <f t="shared" si="967"/>
        <v>Октава Фа</v>
      </c>
      <c r="VH22" s="8" t="str">
        <f t="shared" si="967"/>
        <v>Октавная Всеедина</v>
      </c>
      <c r="VI22" s="8" t="str">
        <f t="shared" si="967"/>
        <v>Октавная Извечина</v>
      </c>
      <c r="VJ22" s="8" t="str">
        <f t="shared" si="967"/>
        <v>Октавная Метаизвечина</v>
      </c>
      <c r="VK22" s="8" t="str">
        <f t="shared" si="967"/>
        <v>Октавная Октоизвечина</v>
      </c>
      <c r="VL22" s="8" t="str">
        <f t="shared" si="967"/>
        <v>Октавная Всеизвечина</v>
      </c>
      <c r="VM22" s="8" t="str">
        <f t="shared" si="967"/>
        <v>Октавная Суперизвечина</v>
      </c>
      <c r="VN22" s="8" t="str">
        <f t="shared" si="967"/>
        <v>Октавный До-ИВДИВО</v>
      </c>
      <c r="VO22" s="8" t="str">
        <f t="shared" si="967"/>
        <v>Октавный Ре-ИВДИВО</v>
      </c>
      <c r="VP22" s="8" t="str">
        <f t="shared" si="967"/>
        <v>Октавный Ми-ИВДИВО</v>
      </c>
      <c r="VQ22" s="8" t="str">
        <f t="shared" si="967"/>
        <v>Октавный Фа-ИВДИВО</v>
      </c>
      <c r="VR22" s="8" t="str">
        <f t="shared" si="967"/>
        <v>Октавный Соль-ИВДИВО</v>
      </c>
      <c r="VS22" s="8" t="str">
        <f t="shared" si="967"/>
        <v>Октавный Ля-ИВДИВО</v>
      </c>
      <c r="VT22" s="8" t="str">
        <f t="shared" si="967"/>
        <v>Октавный Си-ИВДИВО</v>
      </c>
      <c r="VU22" s="8" t="str">
        <f t="shared" si="967"/>
        <v>Октавный ИВДИВО</v>
      </c>
      <c r="VV22" s="8" t="str">
        <f t="shared" si="967"/>
        <v>Октавная Метагалактика</v>
      </c>
      <c r="VW22" s="8" t="str">
        <f t="shared" si="967"/>
        <v>Октава Фа</v>
      </c>
      <c r="VX22" s="8" t="str">
        <f t="shared" si="968"/>
        <v>Октавная Всеедина</v>
      </c>
      <c r="VY22" s="8" t="str">
        <f t="shared" si="968"/>
        <v>Октавная Извечина</v>
      </c>
      <c r="VZ22" s="8" t="str">
        <f t="shared" si="968"/>
        <v>Октавная Метаизвечина</v>
      </c>
      <c r="WA22" s="8" t="str">
        <f t="shared" si="968"/>
        <v>Октавная Октоизвечина</v>
      </c>
      <c r="WB22" s="8" t="str">
        <f t="shared" si="968"/>
        <v>Октавная Всеизвечина</v>
      </c>
      <c r="WC22" s="8" t="str">
        <f t="shared" si="968"/>
        <v>Октавная Суперизвечина</v>
      </c>
      <c r="WD22" s="8" t="str">
        <f t="shared" si="968"/>
        <v>Октавный До-ИВДИВО</v>
      </c>
      <c r="WE22" s="8" t="str">
        <f t="shared" si="968"/>
        <v>Октавный Ре-ИВДИВО</v>
      </c>
      <c r="WF22" s="8" t="str">
        <f t="shared" si="968"/>
        <v>Октавный Ми-ИВДИВО</v>
      </c>
      <c r="WG22" s="8" t="str">
        <f t="shared" si="968"/>
        <v>Октавный Фа-ИВДИВО</v>
      </c>
      <c r="WH22" s="8" t="str">
        <f t="shared" si="968"/>
        <v>Октавный Соль-ИВДИВО</v>
      </c>
      <c r="WI22" s="8" t="str">
        <f t="shared" si="968"/>
        <v>Октавный Ля-ИВДИВО</v>
      </c>
      <c r="WJ22" s="8" t="str">
        <f t="shared" si="968"/>
        <v>Октавный Си-ИВДИВО</v>
      </c>
      <c r="WK22" s="8" t="str">
        <f t="shared" si="968"/>
        <v>Октавный ИВДИВО</v>
      </c>
      <c r="WL22" s="8" t="str">
        <f t="shared" si="968"/>
        <v>Октавная Метагалактика</v>
      </c>
      <c r="WM22" s="8" t="str">
        <f t="shared" si="968"/>
        <v>Октава Фа</v>
      </c>
      <c r="WN22" s="8" t="str">
        <f t="shared" si="968"/>
        <v>Октавная Всеедина</v>
      </c>
      <c r="WO22" s="8" t="str">
        <f t="shared" si="968"/>
        <v>Октавная Извечина</v>
      </c>
      <c r="WP22" s="8" t="str">
        <f t="shared" si="968"/>
        <v>Октавная Метаизвечина</v>
      </c>
      <c r="WQ22" s="8" t="str">
        <f t="shared" si="968"/>
        <v>Октавная Октоизвечина</v>
      </c>
      <c r="WR22" s="8" t="str">
        <f t="shared" si="968"/>
        <v>Октавная Всеизвечина</v>
      </c>
      <c r="WS22" s="8" t="str">
        <f t="shared" si="968"/>
        <v>Октавная Суперизвечина</v>
      </c>
      <c r="WT22" s="8" t="str">
        <f t="shared" si="968"/>
        <v>Октавный До-ИВДИВО</v>
      </c>
      <c r="WU22" s="8" t="str">
        <f t="shared" si="968"/>
        <v>Октавный Ре-ИВДИВО</v>
      </c>
      <c r="WV22" s="8" t="str">
        <f t="shared" si="968"/>
        <v>Октавный Ми-ИВДИВО</v>
      </c>
      <c r="WW22" s="8" t="str">
        <f t="shared" si="968"/>
        <v>Октавный Фа-ИВДИВО</v>
      </c>
      <c r="WX22" s="8" t="str">
        <f t="shared" si="968"/>
        <v>Октавный Соль-ИВДИВО</v>
      </c>
      <c r="WY22" s="8" t="str">
        <f t="shared" si="968"/>
        <v>Октавный Ля-ИВДИВО</v>
      </c>
      <c r="WZ22" s="8" t="str">
        <f t="shared" si="968"/>
        <v>Октавный Си-ИВДИВО</v>
      </c>
      <c r="XA22" s="8" t="str">
        <f t="shared" si="968"/>
        <v>Октавный ИВДИВО</v>
      </c>
      <c r="XB22" s="8" t="str">
        <f t="shared" si="968"/>
        <v>Октавная Метагалактика</v>
      </c>
      <c r="XC22" s="8" t="str">
        <f t="shared" si="968"/>
        <v>Октава Фа</v>
      </c>
      <c r="XD22" s="8" t="str">
        <f t="shared" si="968"/>
        <v>Октавная Всеедина</v>
      </c>
      <c r="XE22" s="8" t="str">
        <f t="shared" si="968"/>
        <v>Октавная Извечина</v>
      </c>
      <c r="XF22" s="8" t="str">
        <f t="shared" si="968"/>
        <v>Октавная Метаизвечина</v>
      </c>
      <c r="XG22" s="8" t="str">
        <f t="shared" si="968"/>
        <v>Октавная Октоизвечина</v>
      </c>
      <c r="XH22" s="8" t="str">
        <f t="shared" si="968"/>
        <v>Октавная Всеизвечина</v>
      </c>
      <c r="XI22" s="8" t="str">
        <f t="shared" si="968"/>
        <v>Октавная Суперизвечина</v>
      </c>
      <c r="XJ22" s="8" t="str">
        <f t="shared" si="968"/>
        <v>Октавный До-ИВДИВО</v>
      </c>
      <c r="XK22" s="8" t="str">
        <f t="shared" si="968"/>
        <v>Октавный Ре-ИВДИВО</v>
      </c>
      <c r="XL22" s="8" t="str">
        <f t="shared" si="968"/>
        <v>Октавный Ми-ИВДИВО</v>
      </c>
      <c r="XM22" s="8" t="str">
        <f t="shared" si="968"/>
        <v>Октавный Фа-ИВДИВО</v>
      </c>
      <c r="XN22" s="8" t="str">
        <f t="shared" si="968"/>
        <v>Октавный Соль-ИВДИВО</v>
      </c>
      <c r="XO22" s="8" t="str">
        <f t="shared" si="968"/>
        <v>Октавный Ля-ИВДИВО</v>
      </c>
      <c r="XP22" s="8" t="str">
        <f t="shared" si="968"/>
        <v>Октавный Си-ИВДИВО</v>
      </c>
      <c r="XQ22" s="8" t="str">
        <f t="shared" si="968"/>
        <v>Октавный ИВДИВО</v>
      </c>
      <c r="XR22" s="8" t="str">
        <f t="shared" si="968"/>
        <v>Октавная Метагалактика</v>
      </c>
      <c r="XS22" s="8" t="str">
        <f t="shared" si="968"/>
        <v>Октава Фа</v>
      </c>
      <c r="XT22" s="8" t="str">
        <f t="shared" si="968"/>
        <v>Октавная Всеедина</v>
      </c>
      <c r="XU22" s="8" t="str">
        <f t="shared" si="968"/>
        <v>Октавная Извечина</v>
      </c>
      <c r="XV22" s="8" t="str">
        <f t="shared" si="968"/>
        <v>Октавная Метаизвечина</v>
      </c>
      <c r="XW22" s="8" t="str">
        <f t="shared" si="968"/>
        <v>Октавная Октоизвечина</v>
      </c>
      <c r="XX22" s="8" t="str">
        <f t="shared" si="968"/>
        <v>Октавная Всеизвечина</v>
      </c>
      <c r="XY22" s="8" t="str">
        <f t="shared" si="968"/>
        <v>Октавная Суперизвечина</v>
      </c>
      <c r="XZ22" s="8" t="str">
        <f t="shared" si="968"/>
        <v>Октавный До-ИВДИВО</v>
      </c>
      <c r="YA22" s="8" t="str">
        <f t="shared" si="968"/>
        <v>Октавный Ре-ИВДИВО</v>
      </c>
      <c r="YB22" s="8" t="str">
        <f t="shared" si="968"/>
        <v>Октавный Ми-ИВДИВО</v>
      </c>
      <c r="YC22" s="8" t="str">
        <f t="shared" si="968"/>
        <v>Октавный Фа-ИВДИВО</v>
      </c>
      <c r="YD22" s="8" t="str">
        <f t="shared" si="968"/>
        <v>Октавный Соль-ИВДИВО</v>
      </c>
      <c r="YE22" s="8" t="str">
        <f t="shared" si="968"/>
        <v>Октавный Ля-ИВДИВО</v>
      </c>
      <c r="YF22" s="8" t="str">
        <f t="shared" si="968"/>
        <v>Октавный Си-ИВДИВО</v>
      </c>
      <c r="YG22" s="8" t="str">
        <f t="shared" si="968"/>
        <v>Октавный ИВДИВО</v>
      </c>
      <c r="YH22" s="8" t="str">
        <f t="shared" si="968"/>
        <v>Октавная Метагалактика</v>
      </c>
      <c r="YI22" s="8" t="str">
        <f t="shared" si="968"/>
        <v>Октава Фа</v>
      </c>
      <c r="YJ22" s="8" t="str">
        <f t="shared" si="969"/>
        <v>Октавная Всеедина</v>
      </c>
      <c r="YK22" s="8" t="str">
        <f t="shared" si="969"/>
        <v>Октавная Извечина</v>
      </c>
      <c r="YL22" s="8" t="str">
        <f t="shared" si="969"/>
        <v>Октавная Метаизвечина</v>
      </c>
      <c r="YM22" s="8" t="str">
        <f t="shared" si="969"/>
        <v>Октавная Октоизвечина</v>
      </c>
      <c r="YN22" s="8" t="str">
        <f t="shared" si="969"/>
        <v>Октавная Всеизвечина</v>
      </c>
      <c r="YO22" s="8" t="str">
        <f t="shared" si="969"/>
        <v>Октавная Суперизвечина</v>
      </c>
      <c r="YP22" s="8" t="str">
        <f t="shared" si="969"/>
        <v>Октавный До-ИВДИВО</v>
      </c>
      <c r="YQ22" s="8" t="str">
        <f t="shared" si="969"/>
        <v>Октавный Ре-ИВДИВО</v>
      </c>
      <c r="YR22" s="8" t="str">
        <f t="shared" si="969"/>
        <v>Октавный Ми-ИВДИВО</v>
      </c>
      <c r="YS22" s="8" t="str">
        <f t="shared" si="969"/>
        <v>Октавный Фа-ИВДИВО</v>
      </c>
      <c r="YT22" s="8" t="str">
        <f t="shared" si="969"/>
        <v>Октавный Соль-ИВДИВО</v>
      </c>
      <c r="YU22" s="8" t="str">
        <f t="shared" si="969"/>
        <v>Октавный Ля-ИВДИВО</v>
      </c>
      <c r="YV22" s="8" t="str">
        <f t="shared" si="969"/>
        <v>Октавный Си-ИВДИВО</v>
      </c>
      <c r="YW22" s="8" t="str">
        <f t="shared" si="969"/>
        <v>Октавный ИВДИВО</v>
      </c>
      <c r="YX22" s="8" t="str">
        <f t="shared" si="969"/>
        <v>Октавная Метагалактика</v>
      </c>
      <c r="YY22" s="8" t="str">
        <f t="shared" si="969"/>
        <v>Октава Фа</v>
      </c>
      <c r="YZ22" s="8" t="str">
        <f t="shared" si="969"/>
        <v>Октавная Всеедина</v>
      </c>
      <c r="ZA22" s="8" t="str">
        <f t="shared" si="969"/>
        <v>Октавная Извечина</v>
      </c>
      <c r="ZB22" s="8" t="str">
        <f t="shared" si="969"/>
        <v>Октавная Метаизвечина</v>
      </c>
      <c r="ZC22" s="8" t="str">
        <f t="shared" si="969"/>
        <v>Октавная Октоизвечина</v>
      </c>
      <c r="ZD22" s="8" t="str">
        <f t="shared" si="969"/>
        <v>Октавная Всеизвечина</v>
      </c>
      <c r="ZE22" s="8" t="str">
        <f t="shared" si="969"/>
        <v>Октавная Суперизвечина</v>
      </c>
      <c r="ZF22" s="8" t="str">
        <f t="shared" si="969"/>
        <v>Октавный До-ИВДИВО</v>
      </c>
      <c r="ZG22" s="8" t="str">
        <f t="shared" si="969"/>
        <v>Октавный Ре-ИВДИВО</v>
      </c>
      <c r="ZH22" s="8" t="str">
        <f t="shared" si="969"/>
        <v>Октавный Ми-ИВДИВО</v>
      </c>
      <c r="ZI22" s="8" t="str">
        <f t="shared" si="969"/>
        <v>Октавный Фа-ИВДИВО</v>
      </c>
      <c r="ZJ22" s="8" t="str">
        <f t="shared" si="969"/>
        <v>Октавный Соль-ИВДИВО</v>
      </c>
      <c r="ZK22" s="8" t="str">
        <f t="shared" si="969"/>
        <v>Октавный Ля-ИВДИВО</v>
      </c>
      <c r="ZL22" s="8" t="str">
        <f t="shared" si="969"/>
        <v>Октавный Си-ИВДИВО</v>
      </c>
      <c r="ZM22" s="8" t="str">
        <f t="shared" si="969"/>
        <v>Октавный ИВДИВО</v>
      </c>
      <c r="ZN22" s="8" t="str">
        <f t="shared" si="969"/>
        <v>Октавная Метагалактика</v>
      </c>
      <c r="ZO22" s="8" t="str">
        <f t="shared" si="969"/>
        <v>Октава Фа</v>
      </c>
      <c r="ZP22" s="8" t="str">
        <f t="shared" si="969"/>
        <v>Октавная Всеедина</v>
      </c>
      <c r="ZQ22" s="8" t="str">
        <f t="shared" si="969"/>
        <v>Октавная Извечина</v>
      </c>
      <c r="ZR22" s="8" t="str">
        <f t="shared" si="969"/>
        <v>Октавная Метаизвечина</v>
      </c>
      <c r="ZS22" s="8" t="str">
        <f t="shared" si="969"/>
        <v>Октавная Октоизвечина</v>
      </c>
      <c r="ZT22" s="8" t="str">
        <f t="shared" si="969"/>
        <v>Октавная Всеизвечина</v>
      </c>
      <c r="ZU22" s="8" t="str">
        <f t="shared" si="969"/>
        <v>Октавная Суперизвечина</v>
      </c>
      <c r="ZV22" s="8" t="str">
        <f t="shared" si="969"/>
        <v>Октавный До-ИВДИВО</v>
      </c>
      <c r="ZW22" s="8" t="str">
        <f t="shared" si="969"/>
        <v>Октавный Ре-ИВДИВО</v>
      </c>
      <c r="ZX22" s="8" t="str">
        <f t="shared" si="969"/>
        <v>Октавный Ми-ИВДИВО</v>
      </c>
      <c r="ZY22" s="8" t="str">
        <f t="shared" si="969"/>
        <v>Октавный Фа-ИВДИВО</v>
      </c>
      <c r="ZZ22" s="8" t="str">
        <f t="shared" si="969"/>
        <v>Октавный Соль-ИВДИВО</v>
      </c>
      <c r="AAA22" s="8" t="str">
        <f t="shared" si="969"/>
        <v>Октавный Ля-ИВДИВО</v>
      </c>
      <c r="AAB22" s="8" t="str">
        <f t="shared" si="969"/>
        <v>Октавный Си-ИВДИВО</v>
      </c>
      <c r="AAC22" s="8" t="str">
        <f t="shared" si="969"/>
        <v>Октавный ИВДИВО</v>
      </c>
      <c r="AAD22" s="8" t="str">
        <f t="shared" si="969"/>
        <v>Октавная Метагалактика</v>
      </c>
      <c r="AAE22" s="8" t="str">
        <f t="shared" si="969"/>
        <v>Октава Фа</v>
      </c>
      <c r="AAF22" s="8" t="str">
        <f t="shared" si="969"/>
        <v>Октавная Всеедина</v>
      </c>
      <c r="AAG22" s="8" t="str">
        <f t="shared" si="969"/>
        <v>Октавная Извечина</v>
      </c>
      <c r="AAH22" s="8" t="str">
        <f t="shared" si="969"/>
        <v>Октавная Метаизвечина</v>
      </c>
      <c r="AAI22" s="8" t="str">
        <f t="shared" si="969"/>
        <v>Октавная Октоизвечина</v>
      </c>
      <c r="AAJ22" s="8" t="str">
        <f t="shared" si="969"/>
        <v>Октавная Всеизвечина</v>
      </c>
      <c r="AAK22" s="8" t="str">
        <f t="shared" si="969"/>
        <v>Октавная Суперизвечина</v>
      </c>
      <c r="AAL22" s="8" t="str">
        <f t="shared" si="969"/>
        <v>Октавный До-ИВДИВО</v>
      </c>
      <c r="AAM22" s="8" t="str">
        <f t="shared" si="969"/>
        <v>Октавный Ре-ИВДИВО</v>
      </c>
      <c r="AAN22" s="8" t="str">
        <f t="shared" si="969"/>
        <v>Октавный Ми-ИВДИВО</v>
      </c>
      <c r="AAO22" s="8" t="str">
        <f t="shared" si="969"/>
        <v>Октавный Фа-ИВДИВО</v>
      </c>
      <c r="AAP22" s="8" t="str">
        <f t="shared" si="969"/>
        <v>Октавный Соль-ИВДИВО</v>
      </c>
      <c r="AAQ22" s="8" t="str">
        <f t="shared" si="969"/>
        <v>Октавный Ля-ИВДИВО</v>
      </c>
      <c r="AAR22" s="8" t="str">
        <f t="shared" si="969"/>
        <v>Октавный Си-ИВДИВО</v>
      </c>
      <c r="AAS22" s="8" t="str">
        <f t="shared" si="969"/>
        <v>Октавный ИВДИВО</v>
      </c>
      <c r="AAT22" s="8" t="str">
        <f t="shared" si="969"/>
        <v>Октавная Метагалактика</v>
      </c>
      <c r="AAU22" s="8" t="str">
        <f t="shared" si="969"/>
        <v>Октава Фа</v>
      </c>
      <c r="AAV22" s="8" t="str">
        <f t="shared" si="970"/>
        <v>Октавная Всеедина</v>
      </c>
      <c r="AAW22" s="8" t="str">
        <f t="shared" si="970"/>
        <v>Октавная Извечина</v>
      </c>
      <c r="AAX22" s="8" t="str">
        <f t="shared" si="970"/>
        <v>Октавная Метаизвечина</v>
      </c>
      <c r="AAY22" s="8" t="str">
        <f t="shared" si="970"/>
        <v>Октавная Октоизвечина</v>
      </c>
      <c r="AAZ22" s="8" t="str">
        <f t="shared" si="970"/>
        <v>Октавная Всеизвечина</v>
      </c>
      <c r="ABA22" s="8" t="str">
        <f t="shared" si="970"/>
        <v>Октавная Суперизвечина</v>
      </c>
      <c r="ABB22" s="8" t="str">
        <f t="shared" si="970"/>
        <v>Октавный До-ИВДИВО</v>
      </c>
      <c r="ABC22" s="8" t="str">
        <f t="shared" si="970"/>
        <v>Октавный Ре-ИВДИВО</v>
      </c>
      <c r="ABD22" s="8" t="str">
        <f t="shared" si="970"/>
        <v>Октавный Ми-ИВДИВО</v>
      </c>
      <c r="ABE22" s="8" t="str">
        <f t="shared" si="970"/>
        <v>Октавный Фа-ИВДИВО</v>
      </c>
      <c r="ABF22" s="8" t="str">
        <f t="shared" si="970"/>
        <v>Октавный Соль-ИВДИВО</v>
      </c>
      <c r="ABG22" s="8" t="str">
        <f t="shared" si="970"/>
        <v>Октавный Ля-ИВДИВО</v>
      </c>
      <c r="ABH22" s="8" t="str">
        <f t="shared" si="970"/>
        <v>Октавный Си-ИВДИВО</v>
      </c>
      <c r="ABI22" s="8" t="str">
        <f t="shared" si="970"/>
        <v>Октавный ИВДИВО</v>
      </c>
      <c r="ABJ22" s="8" t="str">
        <f t="shared" si="970"/>
        <v>Октавная Метагалактика</v>
      </c>
      <c r="ABK22" s="8" t="str">
        <f t="shared" si="970"/>
        <v>Октава Фа</v>
      </c>
      <c r="ABL22" s="8" t="str">
        <f t="shared" si="970"/>
        <v>Октавная Всеедина</v>
      </c>
      <c r="ABM22" s="8" t="str">
        <f t="shared" si="970"/>
        <v>Октавная Извечина</v>
      </c>
      <c r="ABN22" s="8" t="str">
        <f t="shared" si="970"/>
        <v>Октавная Метаизвечина</v>
      </c>
      <c r="ABO22" s="8" t="str">
        <f t="shared" si="970"/>
        <v>Октавная Октоизвечина</v>
      </c>
      <c r="ABP22" s="8" t="str">
        <f t="shared" si="970"/>
        <v>Октавная Всеизвечина</v>
      </c>
      <c r="ABQ22" s="8" t="str">
        <f t="shared" si="970"/>
        <v>Октавная Суперизвечина</v>
      </c>
      <c r="ABR22" s="8" t="str">
        <f t="shared" si="970"/>
        <v>Октавный До-ИВДИВО</v>
      </c>
      <c r="ABS22" s="8" t="str">
        <f t="shared" si="970"/>
        <v>Октавный Ре-ИВДИВО</v>
      </c>
      <c r="ABT22" s="8" t="str">
        <f t="shared" si="970"/>
        <v>Октавный Ми-ИВДИВО</v>
      </c>
      <c r="ABU22" s="8" t="str">
        <f t="shared" si="970"/>
        <v>Октавный Фа-ИВДИВО</v>
      </c>
      <c r="ABV22" s="8" t="str">
        <f t="shared" si="970"/>
        <v>Октавный Соль-ИВДИВО</v>
      </c>
      <c r="ABW22" s="8" t="str">
        <f t="shared" si="970"/>
        <v>Октавный Ля-ИВДИВО</v>
      </c>
      <c r="ABX22" s="8" t="str">
        <f t="shared" si="970"/>
        <v>Октавный Си-ИВДИВО</v>
      </c>
      <c r="ABY22" s="8" t="str">
        <f t="shared" si="970"/>
        <v>Октавный ИВДИВО</v>
      </c>
      <c r="ABZ22" s="8" t="str">
        <f t="shared" si="970"/>
        <v>Октавная Метагалактика</v>
      </c>
      <c r="ACA22" s="8" t="str">
        <f t="shared" si="970"/>
        <v>Октава Фа</v>
      </c>
      <c r="ACB22" s="8" t="str">
        <f t="shared" si="970"/>
        <v>Октавная Всеедина</v>
      </c>
      <c r="ACC22" s="8" t="str">
        <f t="shared" si="970"/>
        <v>Октавная Извечина</v>
      </c>
      <c r="ACD22" s="8" t="str">
        <f t="shared" si="970"/>
        <v>Октавная Метаизвечина</v>
      </c>
      <c r="ACE22" s="8" t="str">
        <f t="shared" si="970"/>
        <v>Октавная Октоизвечина</v>
      </c>
      <c r="ACF22" s="8" t="str">
        <f t="shared" si="970"/>
        <v>Октавная Всеизвечина</v>
      </c>
      <c r="ACG22" s="8" t="str">
        <f t="shared" si="970"/>
        <v>Октавная Суперизвечина</v>
      </c>
      <c r="ACH22" s="8" t="str">
        <f t="shared" si="970"/>
        <v>Октавный До-ИВДИВО</v>
      </c>
      <c r="ACI22" s="8" t="str">
        <f t="shared" si="970"/>
        <v>Октавный Ре-ИВДИВО</v>
      </c>
      <c r="ACJ22" s="8" t="str">
        <f t="shared" si="970"/>
        <v>Октавный Ми-ИВДИВО</v>
      </c>
      <c r="ACK22" s="8" t="str">
        <f t="shared" si="970"/>
        <v>Октавный Фа-ИВДИВО</v>
      </c>
      <c r="ACL22" s="8" t="str">
        <f t="shared" si="970"/>
        <v>Октавный Соль-ИВДИВО</v>
      </c>
      <c r="ACM22" s="8" t="str">
        <f t="shared" si="970"/>
        <v>Октавный Ля-ИВДИВО</v>
      </c>
      <c r="ACN22" s="8" t="str">
        <f t="shared" si="970"/>
        <v>Октавный Си-ИВДИВО</v>
      </c>
      <c r="ACO22" s="8" t="str">
        <f t="shared" si="970"/>
        <v>Октавный ИВДИВО</v>
      </c>
      <c r="ACP22" s="8" t="str">
        <f t="shared" si="970"/>
        <v>Октавная Метагалактика</v>
      </c>
      <c r="ACQ22" s="8" t="str">
        <f t="shared" si="970"/>
        <v>Октава Фа</v>
      </c>
      <c r="ACR22" s="8" t="str">
        <f t="shared" si="970"/>
        <v>Октавная Всеедина</v>
      </c>
      <c r="ACS22" s="8" t="str">
        <f t="shared" si="970"/>
        <v>Октавная Извечина</v>
      </c>
      <c r="ACT22" s="8" t="str">
        <f t="shared" si="970"/>
        <v>Октавная Метаизвечина</v>
      </c>
      <c r="ACU22" s="8" t="str">
        <f t="shared" si="970"/>
        <v>Октавная Октоизвечина</v>
      </c>
      <c r="ACV22" s="8" t="str">
        <f t="shared" si="970"/>
        <v>Октавная Всеизвечина</v>
      </c>
      <c r="ACW22" s="8" t="str">
        <f t="shared" si="970"/>
        <v>Октавная Суперизвечина</v>
      </c>
      <c r="ACX22" s="8" t="str">
        <f t="shared" si="970"/>
        <v>Октавный До-ИВДИВО</v>
      </c>
      <c r="ACY22" s="8" t="str">
        <f t="shared" si="970"/>
        <v>Октавный Ре-ИВДИВО</v>
      </c>
      <c r="ACZ22" s="8" t="str">
        <f t="shared" si="970"/>
        <v>Октавный Ми-ИВДИВО</v>
      </c>
      <c r="ADA22" s="8" t="str">
        <f t="shared" si="970"/>
        <v>Октавный Фа-ИВДИВО</v>
      </c>
      <c r="ADB22" s="8" t="str">
        <f t="shared" si="970"/>
        <v>Октавный Соль-ИВДИВО</v>
      </c>
      <c r="ADC22" s="8" t="str">
        <f t="shared" si="970"/>
        <v>Октавный Ля-ИВДИВО</v>
      </c>
      <c r="ADD22" s="8" t="str">
        <f t="shared" si="970"/>
        <v>Октавный Си-ИВДИВО</v>
      </c>
      <c r="ADE22" s="8" t="str">
        <f t="shared" si="970"/>
        <v>Октавный ИВДИВО</v>
      </c>
      <c r="ADF22" s="8" t="str">
        <f t="shared" si="970"/>
        <v>Октавная Метагалактика</v>
      </c>
      <c r="ADG22" s="8" t="str">
        <f t="shared" si="970"/>
        <v>Октава Фа</v>
      </c>
      <c r="ADH22" s="8" t="str">
        <f t="shared" si="971"/>
        <v>Октавная Всеедина</v>
      </c>
      <c r="ADI22" s="8" t="str">
        <f t="shared" si="971"/>
        <v>Октавная Извечина</v>
      </c>
      <c r="ADJ22" s="8" t="str">
        <f t="shared" si="971"/>
        <v>Октавная Метаизвечина</v>
      </c>
      <c r="ADK22" s="8" t="str">
        <f t="shared" si="971"/>
        <v>Октавная Октоизвечина</v>
      </c>
      <c r="ADL22" s="8" t="str">
        <f t="shared" si="971"/>
        <v>Октавная Всеизвечина</v>
      </c>
      <c r="ADM22" s="8" t="str">
        <f t="shared" si="971"/>
        <v>Октавная Суперизвечина</v>
      </c>
      <c r="ADN22" s="8" t="str">
        <f t="shared" si="971"/>
        <v>Октавный До-ИВДИВО</v>
      </c>
      <c r="ADO22" s="8" t="str">
        <f t="shared" si="971"/>
        <v>Октавный Ре-ИВДИВО</v>
      </c>
      <c r="ADP22" s="8" t="str">
        <f t="shared" si="971"/>
        <v>Октавный Ми-ИВДИВО</v>
      </c>
      <c r="ADQ22" s="8" t="str">
        <f t="shared" si="971"/>
        <v>Октавный Фа-ИВДИВО</v>
      </c>
      <c r="ADR22" s="8" t="str">
        <f t="shared" si="971"/>
        <v>Октавный Соль-ИВДИВО</v>
      </c>
      <c r="ADS22" s="8" t="str">
        <f t="shared" si="971"/>
        <v>Октавный Ля-ИВДИВО</v>
      </c>
      <c r="ADT22" s="8" t="str">
        <f t="shared" si="971"/>
        <v>Октавный Си-ИВДИВО</v>
      </c>
      <c r="ADU22" s="8" t="str">
        <f t="shared" si="971"/>
        <v>Октавный ИВДИВО</v>
      </c>
      <c r="ADV22" s="8" t="str">
        <f t="shared" si="971"/>
        <v>Октавная Метагалактика</v>
      </c>
      <c r="ADW22" s="8" t="str">
        <f t="shared" si="971"/>
        <v>Октава Фа</v>
      </c>
      <c r="ADX22" s="8" t="str">
        <f t="shared" si="971"/>
        <v>Октавная Всеедина</v>
      </c>
      <c r="ADY22" s="8" t="str">
        <f t="shared" si="971"/>
        <v>Октавная Извечина</v>
      </c>
      <c r="ADZ22" s="8" t="str">
        <f t="shared" si="971"/>
        <v>Октавная Метаизвечина</v>
      </c>
      <c r="AEA22" s="8" t="str">
        <f t="shared" si="971"/>
        <v>Октавная Октоизвечина</v>
      </c>
      <c r="AEB22" s="8" t="str">
        <f t="shared" si="971"/>
        <v>Октавная Всеизвечина</v>
      </c>
      <c r="AEC22" s="8" t="str">
        <f t="shared" si="971"/>
        <v>Октавная Суперизвечина</v>
      </c>
      <c r="AED22" s="8" t="str">
        <f t="shared" si="971"/>
        <v>Октавный До-ИВДИВО</v>
      </c>
      <c r="AEE22" s="8" t="str">
        <f t="shared" si="971"/>
        <v>Октавный Ре-ИВДИВО</v>
      </c>
      <c r="AEF22" s="8" t="str">
        <f t="shared" si="971"/>
        <v>Октавный Ми-ИВДИВО</v>
      </c>
      <c r="AEG22" s="8" t="str">
        <f t="shared" si="971"/>
        <v>Октавный Фа-ИВДИВО</v>
      </c>
      <c r="AEH22" s="8" t="str">
        <f t="shared" si="971"/>
        <v>Октавный Соль-ИВДИВО</v>
      </c>
      <c r="AEI22" s="8" t="str">
        <f t="shared" si="971"/>
        <v>Октавный Ля-ИВДИВО</v>
      </c>
      <c r="AEJ22" s="8" t="str">
        <f t="shared" si="971"/>
        <v>Октавный Си-ИВДИВО</v>
      </c>
      <c r="AEK22" s="8" t="str">
        <f t="shared" si="971"/>
        <v>Октавный ИВДИВО</v>
      </c>
      <c r="AEL22" s="8" t="str">
        <f t="shared" si="971"/>
        <v>Октавная Метагалактика</v>
      </c>
      <c r="AEM22" s="8" t="str">
        <f t="shared" si="971"/>
        <v>Октава Фа</v>
      </c>
      <c r="AEN22" s="8" t="str">
        <f t="shared" si="971"/>
        <v>Октавная Всеедина</v>
      </c>
      <c r="AEO22" s="8" t="str">
        <f t="shared" si="971"/>
        <v>Октавная Извечина</v>
      </c>
      <c r="AEP22" s="8" t="str">
        <f t="shared" si="971"/>
        <v>Октавная Метаизвечина</v>
      </c>
      <c r="AEQ22" s="8" t="str">
        <f t="shared" si="971"/>
        <v>Октавная Октоизвечина</v>
      </c>
      <c r="AER22" s="8" t="str">
        <f t="shared" si="971"/>
        <v>Октавная Всеизвечина</v>
      </c>
      <c r="AES22" s="8" t="str">
        <f t="shared" si="971"/>
        <v>Октавная Суперизвечина</v>
      </c>
      <c r="AET22" s="8" t="str">
        <f t="shared" si="971"/>
        <v>Октавный До-ИВДИВО</v>
      </c>
      <c r="AEU22" s="8" t="str">
        <f t="shared" si="971"/>
        <v>Октавный Ре-ИВДИВО</v>
      </c>
      <c r="AEV22" s="8" t="str">
        <f t="shared" si="971"/>
        <v>Октавный Ми-ИВДИВО</v>
      </c>
      <c r="AEW22" s="8" t="str">
        <f t="shared" si="971"/>
        <v>Октавный Фа-ИВДИВО</v>
      </c>
      <c r="AEX22" s="8" t="str">
        <f t="shared" si="971"/>
        <v>Октавный Соль-ИВДИВО</v>
      </c>
      <c r="AEY22" s="8" t="str">
        <f t="shared" si="971"/>
        <v>Октавный Ля-ИВДИВО</v>
      </c>
      <c r="AEZ22" s="8" t="str">
        <f t="shared" si="971"/>
        <v>Октавный Си-ИВДИВО</v>
      </c>
      <c r="AFA22" s="8" t="str">
        <f t="shared" si="971"/>
        <v>Октавный ИВДИВО</v>
      </c>
      <c r="AFB22" s="8" t="str">
        <f t="shared" si="971"/>
        <v>Октавная Метагалактика</v>
      </c>
      <c r="AFC22" s="8" t="str">
        <f t="shared" si="971"/>
        <v>Октава Фа</v>
      </c>
      <c r="AFD22" s="8" t="str">
        <f t="shared" si="971"/>
        <v>Октавная Всеедина</v>
      </c>
      <c r="AFE22" s="8" t="str">
        <f t="shared" si="971"/>
        <v>Октавная Извечина</v>
      </c>
      <c r="AFF22" s="8" t="str">
        <f t="shared" si="971"/>
        <v>Октавная Метаизвечина</v>
      </c>
      <c r="AFG22" s="8" t="str">
        <f t="shared" si="971"/>
        <v>Октавная Октоизвечина</v>
      </c>
      <c r="AFH22" s="8" t="str">
        <f t="shared" si="971"/>
        <v>Октавная Всеизвечина</v>
      </c>
      <c r="AFI22" s="8" t="str">
        <f t="shared" si="971"/>
        <v>Октавная Суперизвечина</v>
      </c>
      <c r="AFJ22" s="8" t="str">
        <f t="shared" si="971"/>
        <v>Октавный До-ИВДИВО</v>
      </c>
      <c r="AFK22" s="8" t="str">
        <f t="shared" si="971"/>
        <v>Октавный Ре-ИВДИВО</v>
      </c>
      <c r="AFL22" s="8" t="str">
        <f t="shared" si="971"/>
        <v>Октавный Ми-ИВДИВО</v>
      </c>
      <c r="AFM22" s="8" t="str">
        <f t="shared" si="971"/>
        <v>Октавный Фа-ИВДИВО</v>
      </c>
      <c r="AFN22" s="8" t="str">
        <f t="shared" si="971"/>
        <v>Октавный Соль-ИВДИВО</v>
      </c>
      <c r="AFO22" s="8" t="str">
        <f t="shared" si="971"/>
        <v>Октавный Ля-ИВДИВО</v>
      </c>
      <c r="AFP22" s="8" t="str">
        <f t="shared" si="971"/>
        <v>Октавный Си-ИВДИВО</v>
      </c>
      <c r="AFQ22" s="8" t="str">
        <f t="shared" si="971"/>
        <v>Октавный ИВДИВО</v>
      </c>
      <c r="AFR22" s="8" t="str">
        <f t="shared" si="971"/>
        <v>Октавная Метагалактика</v>
      </c>
      <c r="AFS22" s="8" t="str">
        <f t="shared" si="971"/>
        <v>Октава Фа</v>
      </c>
      <c r="AFT22" s="8" t="str">
        <f t="shared" si="972"/>
        <v>Октавная Всеедина</v>
      </c>
      <c r="AFU22" s="8" t="str">
        <f t="shared" si="972"/>
        <v>Октавная Извечина</v>
      </c>
      <c r="AFV22" s="8" t="str">
        <f t="shared" si="972"/>
        <v>Октавная Метаизвечина</v>
      </c>
      <c r="AFW22" s="8" t="str">
        <f t="shared" si="972"/>
        <v>Октавная Октоизвечина</v>
      </c>
      <c r="AFX22" s="8" t="str">
        <f t="shared" si="972"/>
        <v>Октавная Всеизвечина</v>
      </c>
      <c r="AFY22" s="8" t="str">
        <f t="shared" si="972"/>
        <v>Октавная Суперизвечина</v>
      </c>
      <c r="AFZ22" s="8" t="str">
        <f t="shared" si="972"/>
        <v>Октавный До-ИВДИВО</v>
      </c>
      <c r="AGA22" s="8" t="str">
        <f t="shared" si="972"/>
        <v>Октавный Ре-ИВДИВО</v>
      </c>
      <c r="AGB22" s="8" t="str">
        <f t="shared" si="972"/>
        <v>Октавный Ми-ИВДИВО</v>
      </c>
      <c r="AGC22" s="8" t="str">
        <f t="shared" si="972"/>
        <v>Октавный Фа-ИВДИВО</v>
      </c>
      <c r="AGD22" s="8" t="str">
        <f t="shared" si="972"/>
        <v>Октавный Соль-ИВДИВО</v>
      </c>
      <c r="AGE22" s="8" t="str">
        <f t="shared" si="972"/>
        <v>Октавный Ля-ИВДИВО</v>
      </c>
      <c r="AGF22" s="8" t="str">
        <f t="shared" si="972"/>
        <v>Октавный Си-ИВДИВО</v>
      </c>
      <c r="AGG22" s="8" t="str">
        <f t="shared" si="972"/>
        <v>Октавный ИВДИВО</v>
      </c>
      <c r="AGH22" s="8" t="str">
        <f t="shared" si="972"/>
        <v>Октавная Метагалактика</v>
      </c>
      <c r="AGI22" s="8" t="str">
        <f t="shared" si="972"/>
        <v>Октава Фа</v>
      </c>
      <c r="AGJ22" s="8" t="str">
        <f t="shared" si="972"/>
        <v>Октавная Всеедина</v>
      </c>
      <c r="AGK22" s="8" t="str">
        <f t="shared" si="972"/>
        <v>Октавная Извечина</v>
      </c>
      <c r="AGL22" s="8" t="str">
        <f t="shared" si="972"/>
        <v>Октавная Метаизвечина</v>
      </c>
      <c r="AGM22" s="8" t="str">
        <f t="shared" si="972"/>
        <v>Октавная Октоизвечина</v>
      </c>
      <c r="AGN22" s="8" t="str">
        <f t="shared" si="972"/>
        <v>Октавная Всеизвечина</v>
      </c>
      <c r="AGO22" s="8" t="str">
        <f t="shared" si="972"/>
        <v>Октавная Суперизвечина</v>
      </c>
      <c r="AGP22" s="8" t="str">
        <f t="shared" si="972"/>
        <v>Октавный До-ИВДИВО</v>
      </c>
      <c r="AGQ22" s="8" t="str">
        <f t="shared" si="972"/>
        <v>Октавный Ре-ИВДИВО</v>
      </c>
      <c r="AGR22" s="8" t="str">
        <f t="shared" si="972"/>
        <v>Октавный Ми-ИВДИВО</v>
      </c>
      <c r="AGS22" s="8" t="str">
        <f t="shared" si="972"/>
        <v>Октавный Фа-ИВДИВО</v>
      </c>
      <c r="AGT22" s="8" t="str">
        <f t="shared" si="972"/>
        <v>Октавный Соль-ИВДИВО</v>
      </c>
      <c r="AGU22" s="8" t="str">
        <f t="shared" si="972"/>
        <v>Октавный Ля-ИВДИВО</v>
      </c>
      <c r="AGV22" s="8" t="str">
        <f t="shared" si="972"/>
        <v>Октавный Си-ИВДИВО</v>
      </c>
      <c r="AGW22" s="8" t="str">
        <f t="shared" si="972"/>
        <v>Октавный ИВДИВО</v>
      </c>
      <c r="AGX22" s="8" t="str">
        <f t="shared" si="972"/>
        <v>Октавная Метагалактика</v>
      </c>
      <c r="AGY22" s="8" t="str">
        <f t="shared" si="972"/>
        <v>Октава Фа</v>
      </c>
      <c r="AGZ22" s="8" t="str">
        <f t="shared" si="972"/>
        <v>Октавная Всеедина</v>
      </c>
      <c r="AHA22" s="8" t="str">
        <f t="shared" si="972"/>
        <v>Октавная Извечина</v>
      </c>
      <c r="AHB22" s="8" t="str">
        <f t="shared" si="972"/>
        <v>Октавная Метаизвечина</v>
      </c>
      <c r="AHC22" s="8" t="str">
        <f t="shared" si="972"/>
        <v>Октавная Октоизвечина</v>
      </c>
      <c r="AHD22" s="8" t="str">
        <f t="shared" si="972"/>
        <v>Октавная Всеизвечина</v>
      </c>
      <c r="AHE22" s="8" t="str">
        <f t="shared" si="972"/>
        <v>Октавная Суперизвечина</v>
      </c>
      <c r="AHF22" s="8" t="str">
        <f t="shared" si="972"/>
        <v>Октавный До-ИВДИВО</v>
      </c>
      <c r="AHG22" s="8" t="str">
        <f t="shared" si="972"/>
        <v>Октавный Ре-ИВДИВО</v>
      </c>
      <c r="AHH22" s="8" t="str">
        <f t="shared" si="972"/>
        <v>Октавный Ми-ИВДИВО</v>
      </c>
      <c r="AHI22" s="8" t="str">
        <f t="shared" si="972"/>
        <v>Октавный Фа-ИВДИВО</v>
      </c>
      <c r="AHJ22" s="8" t="str">
        <f t="shared" si="972"/>
        <v>Октавный Соль-ИВДИВО</v>
      </c>
      <c r="AHK22" s="8" t="str">
        <f t="shared" si="972"/>
        <v>Октавный Ля-ИВДИВО</v>
      </c>
      <c r="AHL22" s="8" t="str">
        <f t="shared" si="972"/>
        <v>Октавный Си-ИВДИВО</v>
      </c>
      <c r="AHM22" s="8" t="str">
        <f t="shared" si="972"/>
        <v>Октавный ИВДИВО</v>
      </c>
      <c r="AHN22" s="8" t="str">
        <f t="shared" si="972"/>
        <v>Октавная Метагалактика</v>
      </c>
      <c r="AHO22" s="8" t="str">
        <f t="shared" si="972"/>
        <v>Октава Фа</v>
      </c>
      <c r="AHP22" s="8" t="str">
        <f t="shared" si="972"/>
        <v>Октавная Всеедина</v>
      </c>
      <c r="AHQ22" s="8" t="str">
        <f t="shared" si="972"/>
        <v>Октавная Извечина</v>
      </c>
      <c r="AHR22" s="8" t="str">
        <f t="shared" si="972"/>
        <v>Октавная Метаизвечина</v>
      </c>
      <c r="AHS22" s="8" t="str">
        <f t="shared" si="972"/>
        <v>Октавная Октоизвечина</v>
      </c>
      <c r="AHT22" s="8" t="str">
        <f t="shared" si="972"/>
        <v>Октавная Всеизвечина</v>
      </c>
      <c r="AHU22" s="8" t="str">
        <f t="shared" si="972"/>
        <v>Октавная Суперизвечина</v>
      </c>
      <c r="AHV22" s="8" t="str">
        <f t="shared" si="972"/>
        <v>Октавный До-ИВДИВО</v>
      </c>
      <c r="AHW22" s="8" t="str">
        <f t="shared" si="972"/>
        <v>Октавный Ре-ИВДИВО</v>
      </c>
      <c r="AHX22" s="8" t="str">
        <f t="shared" si="972"/>
        <v>Октавный Ми-ИВДИВО</v>
      </c>
      <c r="AHY22" s="8" t="str">
        <f t="shared" si="972"/>
        <v>Октавный Фа-ИВДИВО</v>
      </c>
      <c r="AHZ22" s="8" t="str">
        <f t="shared" si="972"/>
        <v>Октавный Соль-ИВДИВО</v>
      </c>
      <c r="AIA22" s="8" t="str">
        <f t="shared" si="972"/>
        <v>Октавный Ля-ИВДИВО</v>
      </c>
      <c r="AIB22" s="8" t="str">
        <f t="shared" si="972"/>
        <v>Октавный Си-ИВДИВО</v>
      </c>
      <c r="AIC22" s="8" t="str">
        <f t="shared" si="972"/>
        <v>Октавный ИВДИВО</v>
      </c>
      <c r="AID22" s="8" t="str">
        <f t="shared" si="972"/>
        <v>Октавная Метагалактика</v>
      </c>
      <c r="AIE22" s="8" t="str">
        <f t="shared" si="972"/>
        <v>Октава Фа</v>
      </c>
      <c r="AIF22" s="8" t="str">
        <f t="shared" si="973"/>
        <v>Октавная Всеедина</v>
      </c>
      <c r="AIG22" s="8" t="str">
        <f t="shared" si="973"/>
        <v>Октавная Извечина</v>
      </c>
      <c r="AIH22" s="8" t="str">
        <f t="shared" si="973"/>
        <v>Октавная Метаизвечина</v>
      </c>
      <c r="AII22" s="8" t="str">
        <f t="shared" si="973"/>
        <v>Октавная Октоизвечина</v>
      </c>
      <c r="AIJ22" s="8" t="str">
        <f t="shared" si="973"/>
        <v>Октавная Всеизвечина</v>
      </c>
      <c r="AIK22" s="8" t="str">
        <f t="shared" si="973"/>
        <v>Октавная Суперизвечина</v>
      </c>
      <c r="AIL22" s="8" t="str">
        <f t="shared" si="973"/>
        <v>Октавный До-ИВДИВО</v>
      </c>
      <c r="AIM22" s="8" t="str">
        <f t="shared" si="973"/>
        <v>Октавный Ре-ИВДИВО</v>
      </c>
      <c r="AIN22" s="8" t="str">
        <f t="shared" si="973"/>
        <v>Октавный Ми-ИВДИВО</v>
      </c>
      <c r="AIO22" s="8" t="str">
        <f t="shared" si="973"/>
        <v>Октавный Фа-ИВДИВО</v>
      </c>
      <c r="AIP22" s="8" t="str">
        <f t="shared" si="973"/>
        <v>Октавный Соль-ИВДИВО</v>
      </c>
      <c r="AIQ22" s="8" t="str">
        <f t="shared" si="973"/>
        <v>Октавный Ля-ИВДИВО</v>
      </c>
      <c r="AIR22" s="8" t="str">
        <f t="shared" si="973"/>
        <v>Октавный Си-ИВДИВО</v>
      </c>
      <c r="AIS22" s="8" t="str">
        <f t="shared" si="973"/>
        <v>Октавный ИВДИВО</v>
      </c>
      <c r="AIT22" s="8" t="str">
        <f t="shared" si="973"/>
        <v>Октавная Метагалактика</v>
      </c>
      <c r="AIU22" s="8" t="str">
        <f t="shared" si="973"/>
        <v>Октава Фа</v>
      </c>
      <c r="AIV22" s="8" t="str">
        <f t="shared" si="973"/>
        <v>Октавная Всеедина</v>
      </c>
      <c r="AIW22" s="8" t="str">
        <f t="shared" si="973"/>
        <v>Октавная Извечина</v>
      </c>
      <c r="AIX22" s="8" t="str">
        <f t="shared" si="973"/>
        <v>Октавная Метаизвечина</v>
      </c>
      <c r="AIY22" s="8" t="str">
        <f t="shared" si="973"/>
        <v>Октавная Октоизвечина</v>
      </c>
      <c r="AIZ22" s="8" t="str">
        <f t="shared" si="973"/>
        <v>Октавная Всеизвечина</v>
      </c>
      <c r="AJA22" s="8" t="str">
        <f t="shared" si="973"/>
        <v>Октавная Суперизвечина</v>
      </c>
      <c r="AJB22" s="8" t="str">
        <f t="shared" si="973"/>
        <v>Октавный До-ИВДИВО</v>
      </c>
      <c r="AJC22" s="8" t="str">
        <f t="shared" si="973"/>
        <v>Октавный Ре-ИВДИВО</v>
      </c>
      <c r="AJD22" s="8" t="str">
        <f t="shared" si="973"/>
        <v>Октавный Ми-ИВДИВО</v>
      </c>
      <c r="AJE22" s="8" t="str">
        <f t="shared" si="973"/>
        <v>Октавный Фа-ИВДИВО</v>
      </c>
      <c r="AJF22" s="8" t="str">
        <f t="shared" si="973"/>
        <v>Октавный Соль-ИВДИВО</v>
      </c>
      <c r="AJG22" s="8" t="str">
        <f t="shared" si="973"/>
        <v>Октавный Ля-ИВДИВО</v>
      </c>
      <c r="AJH22" s="8" t="str">
        <f t="shared" si="973"/>
        <v>Октавный Си-ИВДИВО</v>
      </c>
      <c r="AJI22" s="8" t="str">
        <f t="shared" si="973"/>
        <v>Октавный ИВДИВО</v>
      </c>
      <c r="AJJ22" s="8" t="str">
        <f t="shared" si="973"/>
        <v>Октавная Метагалактика</v>
      </c>
      <c r="AJK22" s="8" t="str">
        <f t="shared" si="973"/>
        <v>Октава Фа</v>
      </c>
      <c r="AJL22" s="8" t="str">
        <f t="shared" si="973"/>
        <v>Октавная Всеедина</v>
      </c>
      <c r="AJM22" s="8" t="str">
        <f t="shared" si="973"/>
        <v>Октавная Извечина</v>
      </c>
      <c r="AJN22" s="8" t="str">
        <f t="shared" si="973"/>
        <v>Октавная Метаизвечина</v>
      </c>
      <c r="AJO22" s="8" t="str">
        <f t="shared" si="973"/>
        <v>Октавная Октоизвечина</v>
      </c>
      <c r="AJP22" s="8" t="str">
        <f t="shared" si="973"/>
        <v>Октавная Всеизвечина</v>
      </c>
      <c r="AJQ22" s="8" t="str">
        <f t="shared" si="973"/>
        <v>Октавная Суперизвечина</v>
      </c>
      <c r="AJR22" s="8" t="str">
        <f t="shared" si="973"/>
        <v>Октавный До-ИВДИВО</v>
      </c>
      <c r="AJS22" s="8" t="str">
        <f t="shared" si="973"/>
        <v>Октавный Ре-ИВДИВО</v>
      </c>
      <c r="AJT22" s="8" t="str">
        <f t="shared" si="973"/>
        <v>Октавный Ми-ИВДИВО</v>
      </c>
      <c r="AJU22" s="8" t="str">
        <f t="shared" si="973"/>
        <v>Октавный Фа-ИВДИВО</v>
      </c>
      <c r="AJV22" s="8" t="str">
        <f t="shared" si="973"/>
        <v>Октавный Соль-ИВДИВО</v>
      </c>
      <c r="AJW22" s="8" t="str">
        <f t="shared" si="973"/>
        <v>Октавный Ля-ИВДИВО</v>
      </c>
      <c r="AJX22" s="8" t="str">
        <f t="shared" si="973"/>
        <v>Октавный Си-ИВДИВО</v>
      </c>
      <c r="AJY22" s="8" t="str">
        <f t="shared" si="973"/>
        <v>Октавный ИВДИВО</v>
      </c>
      <c r="AJZ22" s="8" t="str">
        <f t="shared" si="973"/>
        <v>Октавная Метагалактика</v>
      </c>
      <c r="AKA22" s="8" t="str">
        <f t="shared" si="973"/>
        <v>Октава Фа</v>
      </c>
      <c r="AKB22" s="8" t="str">
        <f t="shared" si="973"/>
        <v>Октавная Всеедина</v>
      </c>
      <c r="AKC22" s="8" t="str">
        <f t="shared" si="973"/>
        <v>Октавная Извечина</v>
      </c>
      <c r="AKD22" s="8" t="str">
        <f t="shared" si="973"/>
        <v>Октавная Метаизвечина</v>
      </c>
      <c r="AKE22" s="8" t="str">
        <f t="shared" si="973"/>
        <v>Октавная Октоизвечина</v>
      </c>
      <c r="AKF22" s="8" t="str">
        <f t="shared" si="973"/>
        <v>Октавная Всеизвечина</v>
      </c>
      <c r="AKG22" s="8" t="str">
        <f t="shared" si="973"/>
        <v>Октавная Суперизвечина</v>
      </c>
      <c r="AKH22" s="8" t="str">
        <f t="shared" si="973"/>
        <v>Октавный До-ИВДИВО</v>
      </c>
      <c r="AKI22" s="8" t="str">
        <f t="shared" si="973"/>
        <v>Октавный Ре-ИВДИВО</v>
      </c>
      <c r="AKJ22" s="8" t="str">
        <f t="shared" si="973"/>
        <v>Октавный Ми-ИВДИВО</v>
      </c>
      <c r="AKK22" s="8" t="str">
        <f t="shared" si="973"/>
        <v>Октавный Фа-ИВДИВО</v>
      </c>
      <c r="AKL22" s="8" t="str">
        <f t="shared" si="973"/>
        <v>Октавный Соль-ИВДИВО</v>
      </c>
      <c r="AKM22" s="8" t="str">
        <f t="shared" si="973"/>
        <v>Октавный Ля-ИВДИВО</v>
      </c>
      <c r="AKN22" s="8" t="str">
        <f t="shared" si="973"/>
        <v>Октавный Си-ИВДИВО</v>
      </c>
      <c r="AKO22" s="8" t="str">
        <f t="shared" si="973"/>
        <v>Октавный ИВДИВО</v>
      </c>
      <c r="AKP22" s="8" t="str">
        <f t="shared" si="973"/>
        <v>Октавная Метагалактика</v>
      </c>
      <c r="AKQ22" s="8" t="str">
        <f t="shared" si="973"/>
        <v>Октава Фа</v>
      </c>
      <c r="AKR22" s="8" t="str">
        <f t="shared" si="974"/>
        <v>Октавная Всеедина</v>
      </c>
      <c r="AKS22" s="8" t="str">
        <f t="shared" si="974"/>
        <v>Октавная Извечина</v>
      </c>
      <c r="AKT22" s="8" t="str">
        <f t="shared" si="974"/>
        <v>Октавная Метаизвечина</v>
      </c>
      <c r="AKU22" s="8" t="str">
        <f t="shared" si="974"/>
        <v>Октавная Октоизвечина</v>
      </c>
      <c r="AKV22" s="8" t="str">
        <f t="shared" si="974"/>
        <v>Октавная Всеизвечина</v>
      </c>
      <c r="AKW22" s="8" t="str">
        <f t="shared" si="974"/>
        <v>Октавная Суперизвечина</v>
      </c>
      <c r="AKX22" s="8" t="str">
        <f t="shared" si="974"/>
        <v>Октавный До-ИВДИВО</v>
      </c>
      <c r="AKY22" s="8" t="str">
        <f t="shared" si="974"/>
        <v>Октавный Ре-ИВДИВО</v>
      </c>
      <c r="AKZ22" s="8" t="str">
        <f t="shared" si="974"/>
        <v>Октавный Ми-ИВДИВО</v>
      </c>
      <c r="ALA22" s="8" t="str">
        <f t="shared" si="974"/>
        <v>Октавный Фа-ИВДИВО</v>
      </c>
      <c r="ALB22" s="8" t="str">
        <f t="shared" si="974"/>
        <v>Октавный Соль-ИВДИВО</v>
      </c>
      <c r="ALC22" s="8" t="str">
        <f t="shared" si="974"/>
        <v>Октавный Ля-ИВДИВО</v>
      </c>
      <c r="ALD22" s="8" t="str">
        <f t="shared" si="974"/>
        <v>Октавный Си-ИВДИВО</v>
      </c>
      <c r="ALE22" s="8" t="str">
        <f t="shared" si="974"/>
        <v>Октавный ИВДИВО</v>
      </c>
      <c r="ALF22" s="8" t="str">
        <f t="shared" si="974"/>
        <v>Октавная Метагалактика</v>
      </c>
      <c r="ALG22" s="8" t="str">
        <f t="shared" si="974"/>
        <v>Октава Фа</v>
      </c>
      <c r="ALH22" s="8" t="str">
        <f t="shared" si="974"/>
        <v>Октавная Всеедина</v>
      </c>
      <c r="ALI22" s="8" t="str">
        <f t="shared" si="974"/>
        <v>Октавная Извечина</v>
      </c>
      <c r="ALJ22" s="8" t="str">
        <f t="shared" si="974"/>
        <v>Октавная Метаизвечина</v>
      </c>
      <c r="ALK22" s="8" t="str">
        <f t="shared" si="974"/>
        <v>Октавная Октоизвечина</v>
      </c>
      <c r="ALL22" s="8" t="str">
        <f t="shared" si="974"/>
        <v>Октавная Всеизвечина</v>
      </c>
      <c r="ALM22" s="8" t="str">
        <f t="shared" si="974"/>
        <v>Октавная Суперизвечина</v>
      </c>
      <c r="ALN22" s="8" t="str">
        <f t="shared" si="974"/>
        <v>Октавный До-ИВДИВО</v>
      </c>
      <c r="ALO22" s="8" t="str">
        <f t="shared" si="974"/>
        <v>Октавный Ре-ИВДИВО</v>
      </c>
      <c r="ALP22" s="8" t="str">
        <f t="shared" si="974"/>
        <v>Октавный Ми-ИВДИВО</v>
      </c>
      <c r="ALQ22" s="8" t="str">
        <f t="shared" si="974"/>
        <v>Октавный Фа-ИВДИВО</v>
      </c>
      <c r="ALR22" s="8" t="str">
        <f t="shared" si="974"/>
        <v>Октавный Соль-ИВДИВО</v>
      </c>
      <c r="ALS22" s="8" t="str">
        <f t="shared" si="974"/>
        <v>Октавный Ля-ИВДИВО</v>
      </c>
      <c r="ALT22" s="8" t="str">
        <f t="shared" si="974"/>
        <v>Октавный Си-ИВДИВО</v>
      </c>
      <c r="ALU22" s="8" t="str">
        <f t="shared" si="974"/>
        <v>Октавный ИВДИВО</v>
      </c>
      <c r="ALV22" s="8" t="str">
        <f t="shared" si="974"/>
        <v>Октавная Метагалактика</v>
      </c>
      <c r="ALW22" s="8" t="str">
        <f t="shared" si="974"/>
        <v>Октава Фа</v>
      </c>
      <c r="ALX22" s="8" t="str">
        <f t="shared" si="974"/>
        <v>Октавная Всеедина</v>
      </c>
      <c r="ALY22" s="8" t="str">
        <f t="shared" si="974"/>
        <v>Октавная Извечина</v>
      </c>
      <c r="ALZ22" s="8" t="str">
        <f t="shared" si="974"/>
        <v>Октавная Метаизвечина</v>
      </c>
      <c r="AMA22" s="8" t="str">
        <f t="shared" si="974"/>
        <v>Октавная Октоизвечина</v>
      </c>
      <c r="AMB22" s="8" t="str">
        <f t="shared" si="974"/>
        <v>Октавная Всеизвечина</v>
      </c>
      <c r="AMC22" s="8" t="str">
        <f t="shared" si="974"/>
        <v>Октавная Суперизвечина</v>
      </c>
      <c r="AMD22" s="8" t="str">
        <f t="shared" si="974"/>
        <v>Октавный До-ИВДИВО</v>
      </c>
      <c r="AME22" s="8" t="str">
        <f t="shared" si="974"/>
        <v>Октавный Ре-ИВДИВО</v>
      </c>
      <c r="AMF22" s="8" t="str">
        <f t="shared" si="974"/>
        <v>Октавный Ми-ИВДИВО</v>
      </c>
      <c r="AMG22" s="8" t="str">
        <f t="shared" si="974"/>
        <v>Октавный Фа-ИВДИВО</v>
      </c>
      <c r="AMH22" s="8" t="str">
        <f t="shared" si="974"/>
        <v>Октавный Соль-ИВДИВО</v>
      </c>
      <c r="AMI22" s="8" t="str">
        <f t="shared" si="974"/>
        <v>Октавный Ля-ИВДИВО</v>
      </c>
      <c r="AMJ22" s="8" t="str">
        <f t="shared" si="974"/>
        <v>Октавный Си-ИВДИВО</v>
      </c>
      <c r="AMK22" s="8" t="str">
        <f t="shared" si="974"/>
        <v>Октавный ИВДИВО</v>
      </c>
    </row>
    <row r="23" spans="1:1025" s="10" customFormat="1" x14ac:dyDescent="0.2">
      <c r="A23" s="8">
        <v>3</v>
      </c>
      <c r="B23" s="8" t="s">
        <v>4</v>
      </c>
      <c r="C23" s="8" t="s">
        <v>20</v>
      </c>
      <c r="D23" s="21" t="s">
        <v>36</v>
      </c>
      <c r="E23" s="8" t="s">
        <v>51</v>
      </c>
      <c r="F23" s="8" t="s">
        <v>67</v>
      </c>
      <c r="G23" s="8" t="s">
        <v>83</v>
      </c>
      <c r="H23" s="8" t="s">
        <v>99</v>
      </c>
      <c r="I23" s="8" t="s">
        <v>115</v>
      </c>
      <c r="J23" s="8" t="s">
        <v>221</v>
      </c>
      <c r="K23" s="8" t="s">
        <v>222</v>
      </c>
      <c r="L23" s="8" t="s">
        <v>223</v>
      </c>
      <c r="M23" s="8" t="s">
        <v>224</v>
      </c>
      <c r="N23" s="8" t="s">
        <v>225</v>
      </c>
      <c r="O23" s="8" t="s">
        <v>226</v>
      </c>
      <c r="P23" s="8" t="s">
        <v>227</v>
      </c>
      <c r="Q23" s="8" t="s">
        <v>228</v>
      </c>
      <c r="R23" s="8" t="str">
        <f t="shared" si="975"/>
        <v>Всеединая Метагалактика</v>
      </c>
      <c r="S23" s="8" t="str">
        <f t="shared" si="975"/>
        <v>Всеединая Октава</v>
      </c>
      <c r="T23" s="8" t="str">
        <f t="shared" si="959"/>
        <v>Всеедина Фа</v>
      </c>
      <c r="U23" s="8" t="str">
        <f t="shared" si="959"/>
        <v>Всеединая Извечина</v>
      </c>
      <c r="V23" s="8" t="str">
        <f t="shared" si="959"/>
        <v>Всеединая Метаизвечина</v>
      </c>
      <c r="W23" s="8" t="str">
        <f t="shared" si="959"/>
        <v>Всеединая Октоизвечина</v>
      </c>
      <c r="X23" s="8" t="str">
        <f t="shared" si="959"/>
        <v>Всеединая Всеизвечина</v>
      </c>
      <c r="Y23" s="8" t="str">
        <f t="shared" si="959"/>
        <v>Всеединая Суперизвечина</v>
      </c>
      <c r="Z23" s="8" t="str">
        <f t="shared" si="959"/>
        <v>Всеединый До-ИВДИВО</v>
      </c>
      <c r="AA23" s="8" t="str">
        <f t="shared" si="959"/>
        <v>Всеединый Ре-ИВДИВО</v>
      </c>
      <c r="AB23" s="8" t="str">
        <f t="shared" si="959"/>
        <v>Всеединый Ми-ИВДИВО</v>
      </c>
      <c r="AC23" s="8" t="str">
        <f t="shared" si="959"/>
        <v>Всеединый Фа-ИВДИВО</v>
      </c>
      <c r="AD23" s="8" t="str">
        <f t="shared" si="959"/>
        <v>Всеединый Соль-ИВДИВО</v>
      </c>
      <c r="AE23" s="8" t="str">
        <f t="shared" si="959"/>
        <v>Всеединый Ля-ИВДИВО</v>
      </c>
      <c r="AF23" s="8" t="str">
        <f t="shared" si="959"/>
        <v>Всеединый Си-ИВДИВО</v>
      </c>
      <c r="AG23" s="8" t="str">
        <f t="shared" si="959"/>
        <v>Всеединый ИВДИВО</v>
      </c>
      <c r="AH23" s="8" t="str">
        <f t="shared" si="959"/>
        <v>Всеединая Метагалактика</v>
      </c>
      <c r="AI23" s="8" t="str">
        <f t="shared" si="959"/>
        <v>Всеединая Октава</v>
      </c>
      <c r="AJ23" s="8" t="str">
        <f t="shared" si="959"/>
        <v>Всеедина Фа</v>
      </c>
      <c r="AK23" s="8" t="str">
        <f t="shared" si="959"/>
        <v>Всеединая Извечина</v>
      </c>
      <c r="AL23" s="8" t="str">
        <f t="shared" si="959"/>
        <v>Всеединая Метаизвечина</v>
      </c>
      <c r="AM23" s="8" t="str">
        <f t="shared" si="959"/>
        <v>Всеединая Октоизвечина</v>
      </c>
      <c r="AN23" s="8" t="str">
        <f t="shared" si="959"/>
        <v>Всеединая Всеизвечина</v>
      </c>
      <c r="AO23" s="8" t="str">
        <f t="shared" si="959"/>
        <v>Всеединая Суперизвечина</v>
      </c>
      <c r="AP23" s="8" t="str">
        <f t="shared" si="959"/>
        <v>Всеединый До-ИВДИВО</v>
      </c>
      <c r="AQ23" s="8" t="str">
        <f t="shared" si="959"/>
        <v>Всеединый Ре-ИВДИВО</v>
      </c>
      <c r="AR23" s="8" t="str">
        <f t="shared" si="959"/>
        <v>Всеединый Ми-ИВДИВО</v>
      </c>
      <c r="AS23" s="8" t="str">
        <f t="shared" si="959"/>
        <v>Всеединый Фа-ИВДИВО</v>
      </c>
      <c r="AT23" s="8" t="str">
        <f t="shared" si="959"/>
        <v>Всеединый Соль-ИВДИВО</v>
      </c>
      <c r="AU23" s="8" t="str">
        <f t="shared" si="959"/>
        <v>Всеединый Ля-ИВДИВО</v>
      </c>
      <c r="AV23" s="8" t="str">
        <f t="shared" si="959"/>
        <v>Всеединый Си-ИВДИВО</v>
      </c>
      <c r="AW23" s="8" t="str">
        <f t="shared" si="959"/>
        <v>Всеединый ИВДИВО</v>
      </c>
      <c r="AX23" s="8" t="str">
        <f t="shared" si="959"/>
        <v>Всеединая Метагалактика</v>
      </c>
      <c r="AY23" s="8" t="str">
        <f t="shared" si="959"/>
        <v>Всеединая Октава</v>
      </c>
      <c r="AZ23" s="8" t="str">
        <f t="shared" si="959"/>
        <v>Всеедина Фа</v>
      </c>
      <c r="BA23" s="8" t="str">
        <f t="shared" si="959"/>
        <v>Всеединая Извечина</v>
      </c>
      <c r="BB23" s="8" t="str">
        <f t="shared" si="959"/>
        <v>Всеединая Метаизвечина</v>
      </c>
      <c r="BC23" s="8" t="str">
        <f t="shared" si="959"/>
        <v>Всеединая Октоизвечина</v>
      </c>
      <c r="BD23" s="8" t="str">
        <f t="shared" si="959"/>
        <v>Всеединая Всеизвечина</v>
      </c>
      <c r="BE23" s="8" t="str">
        <f t="shared" si="959"/>
        <v>Всеединая Суперизвечина</v>
      </c>
      <c r="BF23" s="8" t="str">
        <f t="shared" si="959"/>
        <v>Всеединый До-ИВДИВО</v>
      </c>
      <c r="BG23" s="8" t="str">
        <f t="shared" si="959"/>
        <v>Всеединый Ре-ИВДИВО</v>
      </c>
      <c r="BH23" s="8" t="str">
        <f t="shared" si="959"/>
        <v>Всеединый Ми-ИВДИВО</v>
      </c>
      <c r="BI23" s="8" t="str">
        <f t="shared" si="959"/>
        <v>Всеединый Фа-ИВДИВО</v>
      </c>
      <c r="BJ23" s="8" t="str">
        <f t="shared" si="959"/>
        <v>Всеединый Соль-ИВДИВО</v>
      </c>
      <c r="BK23" s="8" t="str">
        <f t="shared" si="959"/>
        <v>Всеединый Ля-ИВДИВО</v>
      </c>
      <c r="BL23" s="8" t="str">
        <f t="shared" si="959"/>
        <v>Всеединый Си-ИВДИВО</v>
      </c>
      <c r="BM23" s="8" t="str">
        <f t="shared" si="959"/>
        <v>Всеединый ИВДИВО</v>
      </c>
      <c r="BN23" s="8" t="str">
        <f t="shared" si="959"/>
        <v>Всеединая Метагалактика</v>
      </c>
      <c r="BO23" s="8" t="str">
        <f t="shared" si="959"/>
        <v>Всеединая Октава</v>
      </c>
      <c r="BP23" s="8" t="str">
        <f t="shared" si="959"/>
        <v>Всеедина Фа</v>
      </c>
      <c r="BQ23" s="8" t="str">
        <f t="shared" si="959"/>
        <v>Всеединая Извечина</v>
      </c>
      <c r="BR23" s="8" t="str">
        <f t="shared" si="959"/>
        <v>Всеединая Метаизвечина</v>
      </c>
      <c r="BS23" s="8" t="str">
        <f t="shared" si="959"/>
        <v>Всеединая Октоизвечина</v>
      </c>
      <c r="BT23" s="8" t="str">
        <f t="shared" si="959"/>
        <v>Всеединая Всеизвечина</v>
      </c>
      <c r="BU23" s="8" t="str">
        <f t="shared" si="959"/>
        <v>Всеединая Суперизвечина</v>
      </c>
      <c r="BV23" s="8" t="str">
        <f t="shared" si="959"/>
        <v>Всеединый До-ИВДИВО</v>
      </c>
      <c r="BW23" s="8" t="str">
        <f t="shared" si="959"/>
        <v>Всеединый Ре-ИВДИВО</v>
      </c>
      <c r="BX23" s="8" t="str">
        <f t="shared" si="959"/>
        <v>Всеединый Ми-ИВДИВО</v>
      </c>
      <c r="BY23" s="8" t="str">
        <f t="shared" si="959"/>
        <v>Всеединый Фа-ИВДИВО</v>
      </c>
      <c r="BZ23" s="8" t="str">
        <f t="shared" si="959"/>
        <v>Всеединый Соль-ИВДИВО</v>
      </c>
      <c r="CA23" s="8" t="str">
        <f t="shared" si="959"/>
        <v>Всеединый Ля-ИВДИВО</v>
      </c>
      <c r="CB23" s="8" t="str">
        <f t="shared" si="959"/>
        <v>Всеединый Си-ИВДИВО</v>
      </c>
      <c r="CC23" s="8" t="str">
        <f t="shared" si="959"/>
        <v>Всеединый ИВДИВО</v>
      </c>
      <c r="CD23" s="8" t="str">
        <f t="shared" si="959"/>
        <v>Всеединая Метагалактика</v>
      </c>
      <c r="CE23" s="8" t="str">
        <f t="shared" si="959"/>
        <v>Всеединая Октава</v>
      </c>
      <c r="CF23" s="8" t="str">
        <f t="shared" si="960"/>
        <v>Всеедина Фа</v>
      </c>
      <c r="CG23" s="8" t="str">
        <f t="shared" si="960"/>
        <v>Всеединая Извечина</v>
      </c>
      <c r="CH23" s="8" t="str">
        <f t="shared" si="960"/>
        <v>Всеединая Метаизвечина</v>
      </c>
      <c r="CI23" s="8" t="str">
        <f t="shared" si="960"/>
        <v>Всеединая Октоизвечина</v>
      </c>
      <c r="CJ23" s="8" t="str">
        <f t="shared" si="960"/>
        <v>Всеединая Всеизвечина</v>
      </c>
      <c r="CK23" s="8" t="str">
        <f t="shared" si="960"/>
        <v>Всеединая Суперизвечина</v>
      </c>
      <c r="CL23" s="8" t="str">
        <f t="shared" si="960"/>
        <v>Всеединый До-ИВДИВО</v>
      </c>
      <c r="CM23" s="8" t="str">
        <f t="shared" si="960"/>
        <v>Всеединый Ре-ИВДИВО</v>
      </c>
      <c r="CN23" s="8" t="str">
        <f t="shared" si="960"/>
        <v>Всеединый Ми-ИВДИВО</v>
      </c>
      <c r="CO23" s="8" t="str">
        <f t="shared" si="960"/>
        <v>Всеединый Фа-ИВДИВО</v>
      </c>
      <c r="CP23" s="8" t="str">
        <f t="shared" si="960"/>
        <v>Всеединый Соль-ИВДИВО</v>
      </c>
      <c r="CQ23" s="8" t="str">
        <f t="shared" si="960"/>
        <v>Всеединый Ля-ИВДИВО</v>
      </c>
      <c r="CR23" s="8" t="str">
        <f t="shared" si="960"/>
        <v>Всеединый Си-ИВДИВО</v>
      </c>
      <c r="CS23" s="8" t="str">
        <f t="shared" si="960"/>
        <v>Всеединый ИВДИВО</v>
      </c>
      <c r="CT23" s="8" t="str">
        <f t="shared" si="960"/>
        <v>Всеединая Метагалактика</v>
      </c>
      <c r="CU23" s="8" t="str">
        <f t="shared" si="960"/>
        <v>Всеединая Октава</v>
      </c>
      <c r="CV23" s="8" t="str">
        <f t="shared" si="960"/>
        <v>Всеедина Фа</v>
      </c>
      <c r="CW23" s="8" t="str">
        <f t="shared" si="960"/>
        <v>Всеединая Извечина</v>
      </c>
      <c r="CX23" s="8" t="str">
        <f t="shared" si="960"/>
        <v>Всеединая Метаизвечина</v>
      </c>
      <c r="CY23" s="8" t="str">
        <f t="shared" si="960"/>
        <v>Всеединая Октоизвечина</v>
      </c>
      <c r="CZ23" s="8" t="str">
        <f t="shared" si="960"/>
        <v>Всеединая Всеизвечина</v>
      </c>
      <c r="DA23" s="8" t="str">
        <f t="shared" si="960"/>
        <v>Всеединая Суперизвечина</v>
      </c>
      <c r="DB23" s="8" t="str">
        <f t="shared" si="960"/>
        <v>Всеединый До-ИВДИВО</v>
      </c>
      <c r="DC23" s="8" t="str">
        <f t="shared" si="960"/>
        <v>Всеединый Ре-ИВДИВО</v>
      </c>
      <c r="DD23" s="8" t="str">
        <f t="shared" si="960"/>
        <v>Всеединый Ми-ИВДИВО</v>
      </c>
      <c r="DE23" s="8" t="str">
        <f t="shared" si="960"/>
        <v>Всеединый Фа-ИВДИВО</v>
      </c>
      <c r="DF23" s="8" t="str">
        <f t="shared" si="960"/>
        <v>Всеединый Соль-ИВДИВО</v>
      </c>
      <c r="DG23" s="8" t="str">
        <f t="shared" si="960"/>
        <v>Всеединый Ля-ИВДИВО</v>
      </c>
      <c r="DH23" s="8" t="str">
        <f t="shared" si="960"/>
        <v>Всеединый Си-ИВДИВО</v>
      </c>
      <c r="DI23" s="8" t="str">
        <f t="shared" si="960"/>
        <v>Всеединый ИВДИВО</v>
      </c>
      <c r="DJ23" s="8" t="str">
        <f t="shared" si="960"/>
        <v>Всеединая Метагалактика</v>
      </c>
      <c r="DK23" s="8" t="str">
        <f t="shared" si="960"/>
        <v>Всеединая Октава</v>
      </c>
      <c r="DL23" s="8" t="str">
        <f t="shared" si="960"/>
        <v>Всеедина Фа</v>
      </c>
      <c r="DM23" s="8" t="str">
        <f t="shared" si="960"/>
        <v>Всеединая Извечина</v>
      </c>
      <c r="DN23" s="8" t="str">
        <f t="shared" si="960"/>
        <v>Всеединая Метаизвечина</v>
      </c>
      <c r="DO23" s="8" t="str">
        <f t="shared" si="960"/>
        <v>Всеединая Октоизвечина</v>
      </c>
      <c r="DP23" s="8" t="str">
        <f t="shared" si="960"/>
        <v>Всеединая Всеизвечина</v>
      </c>
      <c r="DQ23" s="8" t="str">
        <f t="shared" si="960"/>
        <v>Всеединая Суперизвечина</v>
      </c>
      <c r="DR23" s="8" t="str">
        <f t="shared" si="960"/>
        <v>Всеединый До-ИВДИВО</v>
      </c>
      <c r="DS23" s="8" t="str">
        <f t="shared" si="960"/>
        <v>Всеединый Ре-ИВДИВО</v>
      </c>
      <c r="DT23" s="8" t="str">
        <f t="shared" si="960"/>
        <v>Всеединый Ми-ИВДИВО</v>
      </c>
      <c r="DU23" s="8" t="str">
        <f t="shared" si="960"/>
        <v>Всеединый Фа-ИВДИВО</v>
      </c>
      <c r="DV23" s="8" t="str">
        <f t="shared" si="960"/>
        <v>Всеединый Соль-ИВДИВО</v>
      </c>
      <c r="DW23" s="8" t="str">
        <f t="shared" si="960"/>
        <v>Всеединый Ля-ИВДИВО</v>
      </c>
      <c r="DX23" s="8" t="str">
        <f t="shared" si="960"/>
        <v>Всеединый Си-ИВДИВО</v>
      </c>
      <c r="DY23" s="8" t="str">
        <f t="shared" si="960"/>
        <v>Всеединый ИВДИВО</v>
      </c>
      <c r="DZ23" s="8" t="str">
        <f t="shared" si="960"/>
        <v>Всеединая Метагалактика</v>
      </c>
      <c r="EA23" s="8" t="str">
        <f t="shared" si="960"/>
        <v>Всеединая Октава</v>
      </c>
      <c r="EB23" s="8" t="str">
        <f t="shared" si="960"/>
        <v>Всеедина Фа</v>
      </c>
      <c r="EC23" s="8" t="str">
        <f t="shared" si="960"/>
        <v>Всеединая Извечина</v>
      </c>
      <c r="ED23" s="8" t="str">
        <f t="shared" si="960"/>
        <v>Всеединая Метаизвечина</v>
      </c>
      <c r="EE23" s="8" t="str">
        <f t="shared" si="960"/>
        <v>Всеединая Октоизвечина</v>
      </c>
      <c r="EF23" s="8" t="str">
        <f t="shared" si="960"/>
        <v>Всеединая Всеизвечина</v>
      </c>
      <c r="EG23" s="8" t="str">
        <f t="shared" si="960"/>
        <v>Всеединая Суперизвечина</v>
      </c>
      <c r="EH23" s="8" t="str">
        <f t="shared" si="960"/>
        <v>Всеединый До-ИВДИВО</v>
      </c>
      <c r="EI23" s="8" t="str">
        <f t="shared" si="960"/>
        <v>Всеединый Ре-ИВДИВО</v>
      </c>
      <c r="EJ23" s="8" t="str">
        <f t="shared" si="960"/>
        <v>Всеединый Ми-ИВДИВО</v>
      </c>
      <c r="EK23" s="8" t="str">
        <f t="shared" si="960"/>
        <v>Всеединый Фа-ИВДИВО</v>
      </c>
      <c r="EL23" s="8" t="str">
        <f t="shared" si="960"/>
        <v>Всеединый Соль-ИВДИВО</v>
      </c>
      <c r="EM23" s="8" t="str">
        <f t="shared" si="960"/>
        <v>Всеединый Ля-ИВДИВО</v>
      </c>
      <c r="EN23" s="8" t="str">
        <f t="shared" si="960"/>
        <v>Всеединый Си-ИВДИВО</v>
      </c>
      <c r="EO23" s="8" t="str">
        <f t="shared" si="960"/>
        <v>Всеединый ИВДИВО</v>
      </c>
      <c r="EP23" s="8" t="str">
        <f t="shared" si="960"/>
        <v>Всеединая Метагалактика</v>
      </c>
      <c r="EQ23" s="8" t="str">
        <f t="shared" si="960"/>
        <v>Всеединая Октава</v>
      </c>
      <c r="ER23" s="8" t="str">
        <f t="shared" si="961"/>
        <v>Всеедина Фа</v>
      </c>
      <c r="ES23" s="8" t="str">
        <f t="shared" si="961"/>
        <v>Всеединая Извечина</v>
      </c>
      <c r="ET23" s="8" t="str">
        <f t="shared" si="961"/>
        <v>Всеединая Метаизвечина</v>
      </c>
      <c r="EU23" s="8" t="str">
        <f t="shared" si="961"/>
        <v>Всеединая Октоизвечина</v>
      </c>
      <c r="EV23" s="8" t="str">
        <f t="shared" si="961"/>
        <v>Всеединая Всеизвечина</v>
      </c>
      <c r="EW23" s="8" t="str">
        <f t="shared" si="961"/>
        <v>Всеединая Суперизвечина</v>
      </c>
      <c r="EX23" s="8" t="str">
        <f t="shared" si="961"/>
        <v>Всеединый До-ИВДИВО</v>
      </c>
      <c r="EY23" s="8" t="str">
        <f t="shared" si="961"/>
        <v>Всеединый Ре-ИВДИВО</v>
      </c>
      <c r="EZ23" s="8" t="str">
        <f t="shared" si="961"/>
        <v>Всеединый Ми-ИВДИВО</v>
      </c>
      <c r="FA23" s="8" t="str">
        <f t="shared" si="961"/>
        <v>Всеединый Фа-ИВДИВО</v>
      </c>
      <c r="FB23" s="8" t="str">
        <f t="shared" si="961"/>
        <v>Всеединый Соль-ИВДИВО</v>
      </c>
      <c r="FC23" s="8" t="str">
        <f t="shared" si="961"/>
        <v>Всеединый Ля-ИВДИВО</v>
      </c>
      <c r="FD23" s="8" t="str">
        <f t="shared" si="961"/>
        <v>Всеединый Си-ИВДИВО</v>
      </c>
      <c r="FE23" s="8" t="str">
        <f t="shared" si="961"/>
        <v>Всеединый ИВДИВО</v>
      </c>
      <c r="FF23" s="8" t="str">
        <f t="shared" si="961"/>
        <v>Всеединая Метагалактика</v>
      </c>
      <c r="FG23" s="8" t="str">
        <f t="shared" si="961"/>
        <v>Всеединая Октава</v>
      </c>
      <c r="FH23" s="8" t="str">
        <f t="shared" si="961"/>
        <v>Всеедина Фа</v>
      </c>
      <c r="FI23" s="8" t="str">
        <f t="shared" si="961"/>
        <v>Всеединая Извечина</v>
      </c>
      <c r="FJ23" s="8" t="str">
        <f t="shared" si="961"/>
        <v>Всеединая Метаизвечина</v>
      </c>
      <c r="FK23" s="8" t="str">
        <f t="shared" si="961"/>
        <v>Всеединая Октоизвечина</v>
      </c>
      <c r="FL23" s="8" t="str">
        <f t="shared" si="961"/>
        <v>Всеединая Всеизвечина</v>
      </c>
      <c r="FM23" s="8" t="str">
        <f t="shared" si="961"/>
        <v>Всеединая Суперизвечина</v>
      </c>
      <c r="FN23" s="8" t="str">
        <f t="shared" si="961"/>
        <v>Всеединый До-ИВДИВО</v>
      </c>
      <c r="FO23" s="8" t="str">
        <f t="shared" si="961"/>
        <v>Всеединый Ре-ИВДИВО</v>
      </c>
      <c r="FP23" s="8" t="str">
        <f t="shared" si="961"/>
        <v>Всеединый Ми-ИВДИВО</v>
      </c>
      <c r="FQ23" s="8" t="str">
        <f t="shared" si="961"/>
        <v>Всеединый Фа-ИВДИВО</v>
      </c>
      <c r="FR23" s="8" t="str">
        <f t="shared" si="961"/>
        <v>Всеединый Соль-ИВДИВО</v>
      </c>
      <c r="FS23" s="8" t="str">
        <f t="shared" si="961"/>
        <v>Всеединый Ля-ИВДИВО</v>
      </c>
      <c r="FT23" s="8" t="str">
        <f t="shared" si="961"/>
        <v>Всеединый Си-ИВДИВО</v>
      </c>
      <c r="FU23" s="8" t="str">
        <f t="shared" si="961"/>
        <v>Всеединый ИВДИВО</v>
      </c>
      <c r="FV23" s="8" t="str">
        <f t="shared" si="961"/>
        <v>Всеединая Метагалактика</v>
      </c>
      <c r="FW23" s="8" t="str">
        <f t="shared" si="961"/>
        <v>Всеединая Октава</v>
      </c>
      <c r="FX23" s="8" t="str">
        <f t="shared" si="961"/>
        <v>Всеедина Фа</v>
      </c>
      <c r="FY23" s="8" t="str">
        <f t="shared" si="961"/>
        <v>Всеединая Извечина</v>
      </c>
      <c r="FZ23" s="8" t="str">
        <f t="shared" si="961"/>
        <v>Всеединая Метаизвечина</v>
      </c>
      <c r="GA23" s="8" t="str">
        <f t="shared" si="961"/>
        <v>Всеединая Октоизвечина</v>
      </c>
      <c r="GB23" s="8" t="str">
        <f t="shared" si="961"/>
        <v>Всеединая Всеизвечина</v>
      </c>
      <c r="GC23" s="8" t="str">
        <f t="shared" si="961"/>
        <v>Всеединая Суперизвечина</v>
      </c>
      <c r="GD23" s="8" t="str">
        <f t="shared" si="961"/>
        <v>Всеединый До-ИВДИВО</v>
      </c>
      <c r="GE23" s="8" t="str">
        <f t="shared" si="961"/>
        <v>Всеединый Ре-ИВДИВО</v>
      </c>
      <c r="GF23" s="8" t="str">
        <f t="shared" si="961"/>
        <v>Всеединый Ми-ИВДИВО</v>
      </c>
      <c r="GG23" s="8" t="str">
        <f t="shared" si="961"/>
        <v>Всеединый Фа-ИВДИВО</v>
      </c>
      <c r="GH23" s="8" t="str">
        <f t="shared" si="961"/>
        <v>Всеединый Соль-ИВДИВО</v>
      </c>
      <c r="GI23" s="8" t="str">
        <f t="shared" si="961"/>
        <v>Всеединый Ля-ИВДИВО</v>
      </c>
      <c r="GJ23" s="8" t="str">
        <f t="shared" si="961"/>
        <v>Всеединый Си-ИВДИВО</v>
      </c>
      <c r="GK23" s="8" t="str">
        <f t="shared" si="961"/>
        <v>Всеединый ИВДИВО</v>
      </c>
      <c r="GL23" s="8" t="str">
        <f t="shared" si="961"/>
        <v>Всеединая Метагалактика</v>
      </c>
      <c r="GM23" s="8" t="str">
        <f t="shared" si="961"/>
        <v>Всеединая Октава</v>
      </c>
      <c r="GN23" s="8" t="str">
        <f t="shared" si="961"/>
        <v>Всеедина Фа</v>
      </c>
      <c r="GO23" s="8" t="str">
        <f t="shared" si="961"/>
        <v>Всеединая Извечина</v>
      </c>
      <c r="GP23" s="8" t="str">
        <f t="shared" si="961"/>
        <v>Всеединая Метаизвечина</v>
      </c>
      <c r="GQ23" s="8" t="str">
        <f t="shared" si="961"/>
        <v>Всеединая Октоизвечина</v>
      </c>
      <c r="GR23" s="8" t="str">
        <f t="shared" si="961"/>
        <v>Всеединая Всеизвечина</v>
      </c>
      <c r="GS23" s="8" t="str">
        <f t="shared" si="961"/>
        <v>Всеединая Суперизвечина</v>
      </c>
      <c r="GT23" s="8" t="str">
        <f t="shared" si="961"/>
        <v>Всеединый До-ИВДИВО</v>
      </c>
      <c r="GU23" s="8" t="str">
        <f t="shared" si="961"/>
        <v>Всеединый Ре-ИВДИВО</v>
      </c>
      <c r="GV23" s="8" t="str">
        <f t="shared" si="961"/>
        <v>Всеединый Ми-ИВДИВО</v>
      </c>
      <c r="GW23" s="8" t="str">
        <f t="shared" si="961"/>
        <v>Всеединый Фа-ИВДИВО</v>
      </c>
      <c r="GX23" s="8" t="str">
        <f t="shared" si="961"/>
        <v>Всеединый Соль-ИВДИВО</v>
      </c>
      <c r="GY23" s="8" t="str">
        <f t="shared" si="961"/>
        <v>Всеединый Ля-ИВДИВО</v>
      </c>
      <c r="GZ23" s="8" t="str">
        <f t="shared" si="961"/>
        <v>Всеединый Си-ИВДИВО</v>
      </c>
      <c r="HA23" s="8" t="str">
        <f t="shared" si="961"/>
        <v>Всеединый ИВДИВО</v>
      </c>
      <c r="HB23" s="8" t="str">
        <f t="shared" si="961"/>
        <v>Всеединая Метагалактика</v>
      </c>
      <c r="HC23" s="8" t="str">
        <f t="shared" si="961"/>
        <v>Всеединая Октава</v>
      </c>
      <c r="HD23" s="8" t="str">
        <f t="shared" si="962"/>
        <v>Всеедина Фа</v>
      </c>
      <c r="HE23" s="8" t="str">
        <f t="shared" si="962"/>
        <v>Всеединая Извечина</v>
      </c>
      <c r="HF23" s="8" t="str">
        <f t="shared" si="962"/>
        <v>Всеединая Метаизвечина</v>
      </c>
      <c r="HG23" s="8" t="str">
        <f t="shared" si="962"/>
        <v>Всеединая Октоизвечина</v>
      </c>
      <c r="HH23" s="8" t="str">
        <f t="shared" si="962"/>
        <v>Всеединая Всеизвечина</v>
      </c>
      <c r="HI23" s="8" t="str">
        <f t="shared" si="962"/>
        <v>Всеединая Суперизвечина</v>
      </c>
      <c r="HJ23" s="8" t="str">
        <f t="shared" si="962"/>
        <v>Всеединый До-ИВДИВО</v>
      </c>
      <c r="HK23" s="8" t="str">
        <f t="shared" si="962"/>
        <v>Всеединый Ре-ИВДИВО</v>
      </c>
      <c r="HL23" s="8" t="str">
        <f t="shared" si="962"/>
        <v>Всеединый Ми-ИВДИВО</v>
      </c>
      <c r="HM23" s="8" t="str">
        <f t="shared" si="962"/>
        <v>Всеединый Фа-ИВДИВО</v>
      </c>
      <c r="HN23" s="8" t="str">
        <f t="shared" si="962"/>
        <v>Всеединый Соль-ИВДИВО</v>
      </c>
      <c r="HO23" s="8" t="str">
        <f t="shared" si="962"/>
        <v>Всеединый Ля-ИВДИВО</v>
      </c>
      <c r="HP23" s="8" t="str">
        <f t="shared" si="962"/>
        <v>Всеединый Си-ИВДИВО</v>
      </c>
      <c r="HQ23" s="8" t="str">
        <f t="shared" si="962"/>
        <v>Всеединый ИВДИВО</v>
      </c>
      <c r="HR23" s="8" t="str">
        <f t="shared" si="962"/>
        <v>Всеединая Метагалактика</v>
      </c>
      <c r="HS23" s="8" t="str">
        <f t="shared" si="962"/>
        <v>Всеединая Октава</v>
      </c>
      <c r="HT23" s="8" t="str">
        <f t="shared" si="962"/>
        <v>Всеедина Фа</v>
      </c>
      <c r="HU23" s="8" t="str">
        <f t="shared" si="962"/>
        <v>Всеединая Извечина</v>
      </c>
      <c r="HV23" s="8" t="str">
        <f t="shared" si="962"/>
        <v>Всеединая Метаизвечина</v>
      </c>
      <c r="HW23" s="8" t="str">
        <f t="shared" si="962"/>
        <v>Всеединая Октоизвечина</v>
      </c>
      <c r="HX23" s="8" t="str">
        <f t="shared" si="962"/>
        <v>Всеединая Всеизвечина</v>
      </c>
      <c r="HY23" s="8" t="str">
        <f t="shared" si="962"/>
        <v>Всеединая Суперизвечина</v>
      </c>
      <c r="HZ23" s="8" t="str">
        <f t="shared" si="962"/>
        <v>Всеединый До-ИВДИВО</v>
      </c>
      <c r="IA23" s="8" t="str">
        <f t="shared" si="962"/>
        <v>Всеединый Ре-ИВДИВО</v>
      </c>
      <c r="IB23" s="8" t="str">
        <f t="shared" si="962"/>
        <v>Всеединый Ми-ИВДИВО</v>
      </c>
      <c r="IC23" s="8" t="str">
        <f t="shared" si="962"/>
        <v>Всеединый Фа-ИВДИВО</v>
      </c>
      <c r="ID23" s="8" t="str">
        <f t="shared" si="962"/>
        <v>Всеединый Соль-ИВДИВО</v>
      </c>
      <c r="IE23" s="8" t="str">
        <f t="shared" si="962"/>
        <v>Всеединый Ля-ИВДИВО</v>
      </c>
      <c r="IF23" s="8" t="str">
        <f t="shared" si="962"/>
        <v>Всеединый Си-ИВДИВО</v>
      </c>
      <c r="IG23" s="8" t="str">
        <f t="shared" si="962"/>
        <v>Всеединый ИВДИВО</v>
      </c>
      <c r="IH23" s="8" t="str">
        <f t="shared" si="962"/>
        <v>Всеединая Метагалактика</v>
      </c>
      <c r="II23" s="8" t="str">
        <f t="shared" si="962"/>
        <v>Всеединая Октава</v>
      </c>
      <c r="IJ23" s="8" t="str">
        <f t="shared" si="962"/>
        <v>Всеедина Фа</v>
      </c>
      <c r="IK23" s="8" t="str">
        <f t="shared" si="962"/>
        <v>Всеединая Извечина</v>
      </c>
      <c r="IL23" s="8" t="str">
        <f t="shared" si="962"/>
        <v>Всеединая Метаизвечина</v>
      </c>
      <c r="IM23" s="8" t="str">
        <f t="shared" si="962"/>
        <v>Всеединая Октоизвечина</v>
      </c>
      <c r="IN23" s="8" t="str">
        <f t="shared" si="962"/>
        <v>Всеединая Всеизвечина</v>
      </c>
      <c r="IO23" s="8" t="str">
        <f t="shared" si="962"/>
        <v>Всеединая Суперизвечина</v>
      </c>
      <c r="IP23" s="8" t="str">
        <f t="shared" si="962"/>
        <v>Всеединый До-ИВДИВО</v>
      </c>
      <c r="IQ23" s="8" t="str">
        <f t="shared" si="962"/>
        <v>Всеединый Ре-ИВДИВО</v>
      </c>
      <c r="IR23" s="8" t="str">
        <f t="shared" si="962"/>
        <v>Всеединый Ми-ИВДИВО</v>
      </c>
      <c r="IS23" s="8" t="str">
        <f t="shared" si="962"/>
        <v>Всеединый Фа-ИВДИВО</v>
      </c>
      <c r="IT23" s="8" t="str">
        <f t="shared" si="962"/>
        <v>Всеединый Соль-ИВДИВО</v>
      </c>
      <c r="IU23" s="8" t="str">
        <f t="shared" si="962"/>
        <v>Всеединый Ля-ИВДИВО</v>
      </c>
      <c r="IV23" s="8" t="str">
        <f t="shared" si="962"/>
        <v>Всеединый Си-ИВДИВО</v>
      </c>
      <c r="IW23" s="8" t="str">
        <f t="shared" si="962"/>
        <v>Всеединый ИВДИВО</v>
      </c>
      <c r="IX23" s="8" t="str">
        <f t="shared" si="962"/>
        <v>Всеединая Метагалактика</v>
      </c>
      <c r="IY23" s="8" t="str">
        <f t="shared" si="962"/>
        <v>Всеединая Октава</v>
      </c>
      <c r="IZ23" s="8" t="str">
        <f t="shared" si="962"/>
        <v>Всеедина Фа</v>
      </c>
      <c r="JA23" s="8" t="str">
        <f t="shared" si="962"/>
        <v>Всеединая Извечина</v>
      </c>
      <c r="JB23" s="8" t="str">
        <f t="shared" si="962"/>
        <v>Всеединая Метаизвечина</v>
      </c>
      <c r="JC23" s="8" t="str">
        <f t="shared" si="962"/>
        <v>Всеединая Октоизвечина</v>
      </c>
      <c r="JD23" s="8" t="str">
        <f t="shared" si="962"/>
        <v>Всеединая Всеизвечина</v>
      </c>
      <c r="JE23" s="8" t="str">
        <f t="shared" si="962"/>
        <v>Всеединая Суперизвечина</v>
      </c>
      <c r="JF23" s="8" t="str">
        <f t="shared" si="962"/>
        <v>Всеединый До-ИВДИВО</v>
      </c>
      <c r="JG23" s="8" t="str">
        <f t="shared" si="962"/>
        <v>Всеединый Ре-ИВДИВО</v>
      </c>
      <c r="JH23" s="8" t="str">
        <f t="shared" si="962"/>
        <v>Всеединый Ми-ИВДИВО</v>
      </c>
      <c r="JI23" s="8" t="str">
        <f t="shared" si="962"/>
        <v>Всеединый Фа-ИВДИВО</v>
      </c>
      <c r="JJ23" s="8" t="str">
        <f t="shared" si="962"/>
        <v>Всеединый Соль-ИВДИВО</v>
      </c>
      <c r="JK23" s="8" t="str">
        <f t="shared" si="962"/>
        <v>Всеединый Ля-ИВДИВО</v>
      </c>
      <c r="JL23" s="8" t="str">
        <f t="shared" si="962"/>
        <v>Всеединый Си-ИВДИВО</v>
      </c>
      <c r="JM23" s="8" t="str">
        <f t="shared" si="962"/>
        <v>Всеединый ИВДИВО</v>
      </c>
      <c r="JN23" s="8" t="str">
        <f t="shared" si="962"/>
        <v>Всеединая Метагалактика</v>
      </c>
      <c r="JO23" s="8" t="str">
        <f t="shared" si="962"/>
        <v>Всеединая Октава</v>
      </c>
      <c r="JP23" s="8" t="str">
        <f t="shared" si="963"/>
        <v>Всеедина Фа</v>
      </c>
      <c r="JQ23" s="8" t="str">
        <f t="shared" si="963"/>
        <v>Всеединая Извечина</v>
      </c>
      <c r="JR23" s="8" t="str">
        <f t="shared" si="963"/>
        <v>Всеединая Метаизвечина</v>
      </c>
      <c r="JS23" s="8" t="str">
        <f t="shared" si="963"/>
        <v>Всеединая Октоизвечина</v>
      </c>
      <c r="JT23" s="8" t="str">
        <f t="shared" si="963"/>
        <v>Всеединая Всеизвечина</v>
      </c>
      <c r="JU23" s="8" t="str">
        <f t="shared" si="963"/>
        <v>Всеединая Суперизвечина</v>
      </c>
      <c r="JV23" s="8" t="str">
        <f t="shared" si="963"/>
        <v>Всеединый До-ИВДИВО</v>
      </c>
      <c r="JW23" s="8" t="str">
        <f t="shared" si="963"/>
        <v>Всеединый Ре-ИВДИВО</v>
      </c>
      <c r="JX23" s="8" t="str">
        <f t="shared" si="963"/>
        <v>Всеединый Ми-ИВДИВО</v>
      </c>
      <c r="JY23" s="8" t="str">
        <f t="shared" si="963"/>
        <v>Всеединый Фа-ИВДИВО</v>
      </c>
      <c r="JZ23" s="8" t="str">
        <f t="shared" si="963"/>
        <v>Всеединый Соль-ИВДИВО</v>
      </c>
      <c r="KA23" s="8" t="str">
        <f t="shared" si="963"/>
        <v>Всеединый Ля-ИВДИВО</v>
      </c>
      <c r="KB23" s="8" t="str">
        <f t="shared" si="963"/>
        <v>Всеединый Си-ИВДИВО</v>
      </c>
      <c r="KC23" s="8" t="str">
        <f t="shared" si="963"/>
        <v>Всеединый ИВДИВО</v>
      </c>
      <c r="KD23" s="8" t="str">
        <f t="shared" si="963"/>
        <v>Всеединая Метагалактика</v>
      </c>
      <c r="KE23" s="8" t="str">
        <f t="shared" si="963"/>
        <v>Всеединая Октава</v>
      </c>
      <c r="KF23" s="8" t="str">
        <f t="shared" si="963"/>
        <v>Всеедина Фа</v>
      </c>
      <c r="KG23" s="8" t="str">
        <f t="shared" si="963"/>
        <v>Всеединая Извечина</v>
      </c>
      <c r="KH23" s="8" t="str">
        <f t="shared" si="963"/>
        <v>Всеединая Метаизвечина</v>
      </c>
      <c r="KI23" s="8" t="str">
        <f t="shared" si="963"/>
        <v>Всеединая Октоизвечина</v>
      </c>
      <c r="KJ23" s="8" t="str">
        <f t="shared" si="963"/>
        <v>Всеединая Всеизвечина</v>
      </c>
      <c r="KK23" s="8" t="str">
        <f t="shared" si="963"/>
        <v>Всеединая Суперизвечина</v>
      </c>
      <c r="KL23" s="8" t="str">
        <f t="shared" si="963"/>
        <v>Всеединый До-ИВДИВО</v>
      </c>
      <c r="KM23" s="8" t="str">
        <f t="shared" si="963"/>
        <v>Всеединый Ре-ИВДИВО</v>
      </c>
      <c r="KN23" s="8" t="str">
        <f t="shared" si="963"/>
        <v>Всеединый Ми-ИВДИВО</v>
      </c>
      <c r="KO23" s="8" t="str">
        <f t="shared" si="963"/>
        <v>Всеединый Фа-ИВДИВО</v>
      </c>
      <c r="KP23" s="8" t="str">
        <f t="shared" si="963"/>
        <v>Всеединый Соль-ИВДИВО</v>
      </c>
      <c r="KQ23" s="8" t="str">
        <f t="shared" si="963"/>
        <v>Всеединый Ля-ИВДИВО</v>
      </c>
      <c r="KR23" s="8" t="str">
        <f t="shared" si="963"/>
        <v>Всеединый Си-ИВДИВО</v>
      </c>
      <c r="KS23" s="8" t="str">
        <f t="shared" si="963"/>
        <v>Всеединый ИВДИВО</v>
      </c>
      <c r="KT23" s="8" t="str">
        <f t="shared" si="963"/>
        <v>Всеединая Метагалактика</v>
      </c>
      <c r="KU23" s="8" t="str">
        <f t="shared" si="963"/>
        <v>Всеединая Октава</v>
      </c>
      <c r="KV23" s="8" t="str">
        <f t="shared" si="963"/>
        <v>Всеедина Фа</v>
      </c>
      <c r="KW23" s="8" t="str">
        <f t="shared" si="963"/>
        <v>Всеединая Извечина</v>
      </c>
      <c r="KX23" s="8" t="str">
        <f t="shared" si="963"/>
        <v>Всеединая Метаизвечина</v>
      </c>
      <c r="KY23" s="8" t="str">
        <f t="shared" si="963"/>
        <v>Всеединая Октоизвечина</v>
      </c>
      <c r="KZ23" s="8" t="str">
        <f t="shared" si="963"/>
        <v>Всеединая Всеизвечина</v>
      </c>
      <c r="LA23" s="8" t="str">
        <f t="shared" si="963"/>
        <v>Всеединая Суперизвечина</v>
      </c>
      <c r="LB23" s="8" t="str">
        <f t="shared" si="963"/>
        <v>Всеединый До-ИВДИВО</v>
      </c>
      <c r="LC23" s="8" t="str">
        <f t="shared" si="963"/>
        <v>Всеединый Ре-ИВДИВО</v>
      </c>
      <c r="LD23" s="8" t="str">
        <f t="shared" si="963"/>
        <v>Всеединый Ми-ИВДИВО</v>
      </c>
      <c r="LE23" s="8" t="str">
        <f t="shared" si="963"/>
        <v>Всеединый Фа-ИВДИВО</v>
      </c>
      <c r="LF23" s="8" t="str">
        <f t="shared" si="963"/>
        <v>Всеединый Соль-ИВДИВО</v>
      </c>
      <c r="LG23" s="8" t="str">
        <f t="shared" si="963"/>
        <v>Всеединый Ля-ИВДИВО</v>
      </c>
      <c r="LH23" s="8" t="str">
        <f t="shared" si="963"/>
        <v>Всеединый Си-ИВДИВО</v>
      </c>
      <c r="LI23" s="8" t="str">
        <f t="shared" si="963"/>
        <v>Всеединый ИВДИВО</v>
      </c>
      <c r="LJ23" s="8" t="str">
        <f t="shared" si="963"/>
        <v>Всеединая Метагалактика</v>
      </c>
      <c r="LK23" s="8" t="str">
        <f t="shared" si="963"/>
        <v>Всеединая Октава</v>
      </c>
      <c r="LL23" s="8" t="str">
        <f t="shared" si="963"/>
        <v>Всеедина Фа</v>
      </c>
      <c r="LM23" s="8" t="str">
        <f t="shared" si="963"/>
        <v>Всеединая Извечина</v>
      </c>
      <c r="LN23" s="8" t="str">
        <f t="shared" si="963"/>
        <v>Всеединая Метаизвечина</v>
      </c>
      <c r="LO23" s="8" t="str">
        <f t="shared" si="963"/>
        <v>Всеединая Октоизвечина</v>
      </c>
      <c r="LP23" s="8" t="str">
        <f t="shared" si="963"/>
        <v>Всеединая Всеизвечина</v>
      </c>
      <c r="LQ23" s="8" t="str">
        <f t="shared" si="963"/>
        <v>Всеединая Суперизвечина</v>
      </c>
      <c r="LR23" s="8" t="str">
        <f t="shared" si="963"/>
        <v>Всеединый До-ИВДИВО</v>
      </c>
      <c r="LS23" s="8" t="str">
        <f t="shared" si="963"/>
        <v>Всеединый Ре-ИВДИВО</v>
      </c>
      <c r="LT23" s="8" t="str">
        <f t="shared" si="963"/>
        <v>Всеединый Ми-ИВДИВО</v>
      </c>
      <c r="LU23" s="8" t="str">
        <f t="shared" si="963"/>
        <v>Всеединый Фа-ИВДИВО</v>
      </c>
      <c r="LV23" s="8" t="str">
        <f t="shared" si="963"/>
        <v>Всеединый Соль-ИВДИВО</v>
      </c>
      <c r="LW23" s="8" t="str">
        <f t="shared" si="963"/>
        <v>Всеединый Ля-ИВДИВО</v>
      </c>
      <c r="LX23" s="8" t="str">
        <f t="shared" si="963"/>
        <v>Всеединый Си-ИВДИВО</v>
      </c>
      <c r="LY23" s="8" t="str">
        <f t="shared" si="963"/>
        <v>Всеединый ИВДИВО</v>
      </c>
      <c r="LZ23" s="8" t="str">
        <f t="shared" si="963"/>
        <v>Всеединая Метагалактика</v>
      </c>
      <c r="MA23" s="8" t="str">
        <f t="shared" si="963"/>
        <v>Всеединая Октава</v>
      </c>
      <c r="MB23" s="8" t="str">
        <f t="shared" si="964"/>
        <v>Всеедина Фа</v>
      </c>
      <c r="MC23" s="8" t="str">
        <f t="shared" si="964"/>
        <v>Всеединая Извечина</v>
      </c>
      <c r="MD23" s="8" t="str">
        <f t="shared" si="964"/>
        <v>Всеединая Метаизвечина</v>
      </c>
      <c r="ME23" s="8" t="str">
        <f t="shared" si="964"/>
        <v>Всеединая Октоизвечина</v>
      </c>
      <c r="MF23" s="8" t="str">
        <f t="shared" si="964"/>
        <v>Всеединая Всеизвечина</v>
      </c>
      <c r="MG23" s="8" t="str">
        <f t="shared" si="964"/>
        <v>Всеединая Суперизвечина</v>
      </c>
      <c r="MH23" s="8" t="str">
        <f t="shared" si="964"/>
        <v>Всеединый До-ИВДИВО</v>
      </c>
      <c r="MI23" s="8" t="str">
        <f t="shared" si="964"/>
        <v>Всеединый Ре-ИВДИВО</v>
      </c>
      <c r="MJ23" s="8" t="str">
        <f t="shared" si="964"/>
        <v>Всеединый Ми-ИВДИВО</v>
      </c>
      <c r="MK23" s="8" t="str">
        <f t="shared" si="964"/>
        <v>Всеединый Фа-ИВДИВО</v>
      </c>
      <c r="ML23" s="8" t="str">
        <f t="shared" si="964"/>
        <v>Всеединый Соль-ИВДИВО</v>
      </c>
      <c r="MM23" s="8" t="str">
        <f t="shared" si="964"/>
        <v>Всеединый Ля-ИВДИВО</v>
      </c>
      <c r="MN23" s="8" t="str">
        <f t="shared" si="964"/>
        <v>Всеединый Си-ИВДИВО</v>
      </c>
      <c r="MO23" s="8" t="str">
        <f t="shared" si="964"/>
        <v>Всеединый ИВДИВО</v>
      </c>
      <c r="MP23" s="8" t="str">
        <f t="shared" si="964"/>
        <v>Всеединая Метагалактика</v>
      </c>
      <c r="MQ23" s="8" t="str">
        <f t="shared" si="964"/>
        <v>Всеединая Октава</v>
      </c>
      <c r="MR23" s="8" t="str">
        <f t="shared" si="964"/>
        <v>Всеедина Фа</v>
      </c>
      <c r="MS23" s="8" t="str">
        <f t="shared" si="964"/>
        <v>Всеединая Извечина</v>
      </c>
      <c r="MT23" s="8" t="str">
        <f t="shared" si="964"/>
        <v>Всеединая Метаизвечина</v>
      </c>
      <c r="MU23" s="8" t="str">
        <f t="shared" si="964"/>
        <v>Всеединая Октоизвечина</v>
      </c>
      <c r="MV23" s="8" t="str">
        <f t="shared" si="964"/>
        <v>Всеединая Всеизвечина</v>
      </c>
      <c r="MW23" s="8" t="str">
        <f t="shared" si="964"/>
        <v>Всеединая Суперизвечина</v>
      </c>
      <c r="MX23" s="8" t="str">
        <f t="shared" si="964"/>
        <v>Всеединый До-ИВДИВО</v>
      </c>
      <c r="MY23" s="8" t="str">
        <f t="shared" si="964"/>
        <v>Всеединый Ре-ИВДИВО</v>
      </c>
      <c r="MZ23" s="8" t="str">
        <f t="shared" si="964"/>
        <v>Всеединый Ми-ИВДИВО</v>
      </c>
      <c r="NA23" s="8" t="str">
        <f t="shared" si="964"/>
        <v>Всеединый Фа-ИВДИВО</v>
      </c>
      <c r="NB23" s="8" t="str">
        <f t="shared" si="964"/>
        <v>Всеединый Соль-ИВДИВО</v>
      </c>
      <c r="NC23" s="8" t="str">
        <f t="shared" si="964"/>
        <v>Всеединый Ля-ИВДИВО</v>
      </c>
      <c r="ND23" s="8" t="str">
        <f t="shared" si="964"/>
        <v>Всеединый Си-ИВДИВО</v>
      </c>
      <c r="NE23" s="8" t="str">
        <f t="shared" si="964"/>
        <v>Всеединый ИВДИВО</v>
      </c>
      <c r="NF23" s="8" t="str">
        <f t="shared" si="964"/>
        <v>Всеединая Метагалактика</v>
      </c>
      <c r="NG23" s="8" t="str">
        <f t="shared" si="964"/>
        <v>Всеединая Октава</v>
      </c>
      <c r="NH23" s="8" t="str">
        <f t="shared" si="964"/>
        <v>Всеедина Фа</v>
      </c>
      <c r="NI23" s="8" t="str">
        <f t="shared" si="964"/>
        <v>Всеединая Извечина</v>
      </c>
      <c r="NJ23" s="8" t="str">
        <f t="shared" si="964"/>
        <v>Всеединая Метаизвечина</v>
      </c>
      <c r="NK23" s="8" t="str">
        <f t="shared" si="964"/>
        <v>Всеединая Октоизвечина</v>
      </c>
      <c r="NL23" s="8" t="str">
        <f t="shared" si="964"/>
        <v>Всеединая Всеизвечина</v>
      </c>
      <c r="NM23" s="8" t="str">
        <f t="shared" si="964"/>
        <v>Всеединая Суперизвечина</v>
      </c>
      <c r="NN23" s="8" t="str">
        <f t="shared" si="964"/>
        <v>Всеединый До-ИВДИВО</v>
      </c>
      <c r="NO23" s="8" t="str">
        <f t="shared" si="964"/>
        <v>Всеединый Ре-ИВДИВО</v>
      </c>
      <c r="NP23" s="8" t="str">
        <f t="shared" si="964"/>
        <v>Всеединый Ми-ИВДИВО</v>
      </c>
      <c r="NQ23" s="8" t="str">
        <f t="shared" si="964"/>
        <v>Всеединый Фа-ИВДИВО</v>
      </c>
      <c r="NR23" s="8" t="str">
        <f t="shared" si="964"/>
        <v>Всеединый Соль-ИВДИВО</v>
      </c>
      <c r="NS23" s="8" t="str">
        <f t="shared" si="964"/>
        <v>Всеединый Ля-ИВДИВО</v>
      </c>
      <c r="NT23" s="8" t="str">
        <f t="shared" si="964"/>
        <v>Всеединый Си-ИВДИВО</v>
      </c>
      <c r="NU23" s="8" t="str">
        <f t="shared" si="964"/>
        <v>Всеединый ИВДИВО</v>
      </c>
      <c r="NV23" s="8" t="str">
        <f t="shared" si="964"/>
        <v>Всеединая Метагалактика</v>
      </c>
      <c r="NW23" s="8" t="str">
        <f t="shared" si="964"/>
        <v>Всеединая Октава</v>
      </c>
      <c r="NX23" s="8" t="str">
        <f t="shared" si="964"/>
        <v>Всеедина Фа</v>
      </c>
      <c r="NY23" s="8" t="str">
        <f t="shared" si="964"/>
        <v>Всеединая Извечина</v>
      </c>
      <c r="NZ23" s="8" t="str">
        <f t="shared" si="964"/>
        <v>Всеединая Метаизвечина</v>
      </c>
      <c r="OA23" s="8" t="str">
        <f t="shared" si="964"/>
        <v>Всеединая Октоизвечина</v>
      </c>
      <c r="OB23" s="8" t="str">
        <f t="shared" si="964"/>
        <v>Всеединая Всеизвечина</v>
      </c>
      <c r="OC23" s="8" t="str">
        <f t="shared" si="964"/>
        <v>Всеединая Суперизвечина</v>
      </c>
      <c r="OD23" s="8" t="str">
        <f t="shared" si="964"/>
        <v>Всеединый До-ИВДИВО</v>
      </c>
      <c r="OE23" s="8" t="str">
        <f t="shared" si="964"/>
        <v>Всеединый Ре-ИВДИВО</v>
      </c>
      <c r="OF23" s="8" t="str">
        <f t="shared" si="964"/>
        <v>Всеединый Ми-ИВДИВО</v>
      </c>
      <c r="OG23" s="8" t="str">
        <f t="shared" si="964"/>
        <v>Всеединый Фа-ИВДИВО</v>
      </c>
      <c r="OH23" s="8" t="str">
        <f t="shared" si="964"/>
        <v>Всеединый Соль-ИВДИВО</v>
      </c>
      <c r="OI23" s="8" t="str">
        <f t="shared" si="964"/>
        <v>Всеединый Ля-ИВДИВО</v>
      </c>
      <c r="OJ23" s="8" t="str">
        <f t="shared" si="964"/>
        <v>Всеединый Си-ИВДИВО</v>
      </c>
      <c r="OK23" s="8" t="str">
        <f t="shared" si="964"/>
        <v>Всеединый ИВДИВО</v>
      </c>
      <c r="OL23" s="8" t="str">
        <f t="shared" si="964"/>
        <v>Всеединая Метагалактика</v>
      </c>
      <c r="OM23" s="8" t="str">
        <f t="shared" si="964"/>
        <v>Всеединая Октава</v>
      </c>
      <c r="ON23" s="8" t="str">
        <f t="shared" si="965"/>
        <v>Всеедина Фа</v>
      </c>
      <c r="OO23" s="8" t="str">
        <f t="shared" si="965"/>
        <v>Всеединая Извечина</v>
      </c>
      <c r="OP23" s="8" t="str">
        <f t="shared" si="965"/>
        <v>Всеединая Метаизвечина</v>
      </c>
      <c r="OQ23" s="8" t="str">
        <f t="shared" si="965"/>
        <v>Всеединая Октоизвечина</v>
      </c>
      <c r="OR23" s="8" t="str">
        <f t="shared" si="965"/>
        <v>Всеединая Всеизвечина</v>
      </c>
      <c r="OS23" s="8" t="str">
        <f t="shared" si="965"/>
        <v>Всеединая Суперизвечина</v>
      </c>
      <c r="OT23" s="8" t="str">
        <f t="shared" si="965"/>
        <v>Всеединый До-ИВДИВО</v>
      </c>
      <c r="OU23" s="8" t="str">
        <f t="shared" si="965"/>
        <v>Всеединый Ре-ИВДИВО</v>
      </c>
      <c r="OV23" s="8" t="str">
        <f t="shared" si="965"/>
        <v>Всеединый Ми-ИВДИВО</v>
      </c>
      <c r="OW23" s="8" t="str">
        <f t="shared" si="965"/>
        <v>Всеединый Фа-ИВДИВО</v>
      </c>
      <c r="OX23" s="8" t="str">
        <f t="shared" si="965"/>
        <v>Всеединый Соль-ИВДИВО</v>
      </c>
      <c r="OY23" s="8" t="str">
        <f t="shared" si="965"/>
        <v>Всеединый Ля-ИВДИВО</v>
      </c>
      <c r="OZ23" s="8" t="str">
        <f t="shared" si="965"/>
        <v>Всеединый Си-ИВДИВО</v>
      </c>
      <c r="PA23" s="8" t="str">
        <f t="shared" si="965"/>
        <v>Всеединый ИВДИВО</v>
      </c>
      <c r="PB23" s="8" t="str">
        <f t="shared" si="965"/>
        <v>Всеединая Метагалактика</v>
      </c>
      <c r="PC23" s="8" t="str">
        <f t="shared" si="965"/>
        <v>Всеединая Октава</v>
      </c>
      <c r="PD23" s="8" t="str">
        <f t="shared" si="965"/>
        <v>Всеедина Фа</v>
      </c>
      <c r="PE23" s="8" t="str">
        <f t="shared" si="965"/>
        <v>Всеединая Извечина</v>
      </c>
      <c r="PF23" s="8" t="str">
        <f t="shared" si="965"/>
        <v>Всеединая Метаизвечина</v>
      </c>
      <c r="PG23" s="8" t="str">
        <f t="shared" si="965"/>
        <v>Всеединая Октоизвечина</v>
      </c>
      <c r="PH23" s="8" t="str">
        <f t="shared" si="965"/>
        <v>Всеединая Всеизвечина</v>
      </c>
      <c r="PI23" s="8" t="str">
        <f t="shared" si="965"/>
        <v>Всеединая Суперизвечина</v>
      </c>
      <c r="PJ23" s="8" t="str">
        <f t="shared" si="965"/>
        <v>Всеединый До-ИВДИВО</v>
      </c>
      <c r="PK23" s="8" t="str">
        <f t="shared" si="965"/>
        <v>Всеединый Ре-ИВДИВО</v>
      </c>
      <c r="PL23" s="8" t="str">
        <f t="shared" si="965"/>
        <v>Всеединый Ми-ИВДИВО</v>
      </c>
      <c r="PM23" s="8" t="str">
        <f t="shared" si="965"/>
        <v>Всеединый Фа-ИВДИВО</v>
      </c>
      <c r="PN23" s="8" t="str">
        <f t="shared" si="965"/>
        <v>Всеединый Соль-ИВДИВО</v>
      </c>
      <c r="PO23" s="8" t="str">
        <f t="shared" si="965"/>
        <v>Всеединый Ля-ИВДИВО</v>
      </c>
      <c r="PP23" s="8" t="str">
        <f t="shared" si="965"/>
        <v>Всеединый Си-ИВДИВО</v>
      </c>
      <c r="PQ23" s="8" t="str">
        <f t="shared" si="965"/>
        <v>Всеединый ИВДИВО</v>
      </c>
      <c r="PR23" s="8" t="str">
        <f t="shared" si="965"/>
        <v>Всеединая Метагалактика</v>
      </c>
      <c r="PS23" s="8" t="str">
        <f t="shared" si="965"/>
        <v>Всеединая Октава</v>
      </c>
      <c r="PT23" s="8" t="str">
        <f t="shared" si="965"/>
        <v>Всеедина Фа</v>
      </c>
      <c r="PU23" s="8" t="str">
        <f t="shared" si="965"/>
        <v>Всеединая Извечина</v>
      </c>
      <c r="PV23" s="8" t="str">
        <f t="shared" si="965"/>
        <v>Всеединая Метаизвечина</v>
      </c>
      <c r="PW23" s="8" t="str">
        <f t="shared" si="965"/>
        <v>Всеединая Октоизвечина</v>
      </c>
      <c r="PX23" s="8" t="str">
        <f t="shared" si="965"/>
        <v>Всеединая Всеизвечина</v>
      </c>
      <c r="PY23" s="8" t="str">
        <f t="shared" si="965"/>
        <v>Всеединая Суперизвечина</v>
      </c>
      <c r="PZ23" s="8" t="str">
        <f t="shared" si="965"/>
        <v>Всеединый До-ИВДИВО</v>
      </c>
      <c r="QA23" s="8" t="str">
        <f t="shared" si="965"/>
        <v>Всеединый Ре-ИВДИВО</v>
      </c>
      <c r="QB23" s="8" t="str">
        <f t="shared" si="965"/>
        <v>Всеединый Ми-ИВДИВО</v>
      </c>
      <c r="QC23" s="8" t="str">
        <f t="shared" si="965"/>
        <v>Всеединый Фа-ИВДИВО</v>
      </c>
      <c r="QD23" s="8" t="str">
        <f t="shared" si="965"/>
        <v>Всеединый Соль-ИВДИВО</v>
      </c>
      <c r="QE23" s="8" t="str">
        <f t="shared" si="965"/>
        <v>Всеединый Ля-ИВДИВО</v>
      </c>
      <c r="QF23" s="8" t="str">
        <f t="shared" si="965"/>
        <v>Всеединый Си-ИВДИВО</v>
      </c>
      <c r="QG23" s="8" t="str">
        <f t="shared" si="965"/>
        <v>Всеединый ИВДИВО</v>
      </c>
      <c r="QH23" s="8" t="str">
        <f t="shared" si="965"/>
        <v>Всеединая Метагалактика</v>
      </c>
      <c r="QI23" s="8" t="str">
        <f t="shared" si="965"/>
        <v>Всеединая Октава</v>
      </c>
      <c r="QJ23" s="8" t="str">
        <f t="shared" si="965"/>
        <v>Всеедина Фа</v>
      </c>
      <c r="QK23" s="8" t="str">
        <f t="shared" si="965"/>
        <v>Всеединая Извечина</v>
      </c>
      <c r="QL23" s="8" t="str">
        <f t="shared" si="965"/>
        <v>Всеединая Метаизвечина</v>
      </c>
      <c r="QM23" s="8" t="str">
        <f t="shared" si="965"/>
        <v>Всеединая Октоизвечина</v>
      </c>
      <c r="QN23" s="8" t="str">
        <f t="shared" si="965"/>
        <v>Всеединая Всеизвечина</v>
      </c>
      <c r="QO23" s="8" t="str">
        <f t="shared" si="965"/>
        <v>Всеединая Суперизвечина</v>
      </c>
      <c r="QP23" s="8" t="str">
        <f t="shared" si="965"/>
        <v>Всеединый До-ИВДИВО</v>
      </c>
      <c r="QQ23" s="8" t="str">
        <f t="shared" si="965"/>
        <v>Всеединый Ре-ИВДИВО</v>
      </c>
      <c r="QR23" s="8" t="str">
        <f t="shared" si="965"/>
        <v>Всеединый Ми-ИВДИВО</v>
      </c>
      <c r="QS23" s="8" t="str">
        <f t="shared" si="965"/>
        <v>Всеединый Фа-ИВДИВО</v>
      </c>
      <c r="QT23" s="8" t="str">
        <f t="shared" si="965"/>
        <v>Всеединый Соль-ИВДИВО</v>
      </c>
      <c r="QU23" s="8" t="str">
        <f t="shared" si="965"/>
        <v>Всеединый Ля-ИВДИВО</v>
      </c>
      <c r="QV23" s="8" t="str">
        <f t="shared" si="965"/>
        <v>Всеединый Си-ИВДИВО</v>
      </c>
      <c r="QW23" s="8" t="str">
        <f t="shared" si="965"/>
        <v>Всеединый ИВДИВО</v>
      </c>
      <c r="QX23" s="8" t="str">
        <f t="shared" si="965"/>
        <v>Всеединая Метагалактика</v>
      </c>
      <c r="QY23" s="8" t="str">
        <f t="shared" si="965"/>
        <v>Всеединая Октава</v>
      </c>
      <c r="QZ23" s="8" t="str">
        <f t="shared" si="966"/>
        <v>Всеедина Фа</v>
      </c>
      <c r="RA23" s="8" t="str">
        <f t="shared" si="966"/>
        <v>Всеединая Извечина</v>
      </c>
      <c r="RB23" s="8" t="str">
        <f t="shared" si="966"/>
        <v>Всеединая Метаизвечина</v>
      </c>
      <c r="RC23" s="8" t="str">
        <f t="shared" si="966"/>
        <v>Всеединая Октоизвечина</v>
      </c>
      <c r="RD23" s="8" t="str">
        <f t="shared" si="966"/>
        <v>Всеединая Всеизвечина</v>
      </c>
      <c r="RE23" s="8" t="str">
        <f t="shared" si="966"/>
        <v>Всеединая Суперизвечина</v>
      </c>
      <c r="RF23" s="8" t="str">
        <f t="shared" si="966"/>
        <v>Всеединый До-ИВДИВО</v>
      </c>
      <c r="RG23" s="8" t="str">
        <f t="shared" si="966"/>
        <v>Всеединый Ре-ИВДИВО</v>
      </c>
      <c r="RH23" s="8" t="str">
        <f t="shared" si="966"/>
        <v>Всеединый Ми-ИВДИВО</v>
      </c>
      <c r="RI23" s="8" t="str">
        <f t="shared" si="966"/>
        <v>Всеединый Фа-ИВДИВО</v>
      </c>
      <c r="RJ23" s="8" t="str">
        <f t="shared" si="966"/>
        <v>Всеединый Соль-ИВДИВО</v>
      </c>
      <c r="RK23" s="8" t="str">
        <f t="shared" si="966"/>
        <v>Всеединый Ля-ИВДИВО</v>
      </c>
      <c r="RL23" s="8" t="str">
        <f t="shared" si="966"/>
        <v>Всеединый Си-ИВДИВО</v>
      </c>
      <c r="RM23" s="8" t="str">
        <f t="shared" si="966"/>
        <v>Всеединый ИВДИВО</v>
      </c>
      <c r="RN23" s="8" t="str">
        <f t="shared" si="966"/>
        <v>Всеединая Метагалактика</v>
      </c>
      <c r="RO23" s="8" t="str">
        <f t="shared" si="966"/>
        <v>Всеединая Октава</v>
      </c>
      <c r="RP23" s="8" t="str">
        <f t="shared" si="966"/>
        <v>Всеедина Фа</v>
      </c>
      <c r="RQ23" s="8" t="str">
        <f t="shared" si="966"/>
        <v>Всеединая Извечина</v>
      </c>
      <c r="RR23" s="8" t="str">
        <f t="shared" si="966"/>
        <v>Всеединая Метаизвечина</v>
      </c>
      <c r="RS23" s="8" t="str">
        <f t="shared" si="966"/>
        <v>Всеединая Октоизвечина</v>
      </c>
      <c r="RT23" s="8" t="str">
        <f t="shared" si="966"/>
        <v>Всеединая Всеизвечина</v>
      </c>
      <c r="RU23" s="8" t="str">
        <f t="shared" si="966"/>
        <v>Всеединая Суперизвечина</v>
      </c>
      <c r="RV23" s="8" t="str">
        <f t="shared" si="966"/>
        <v>Всеединый До-ИВДИВО</v>
      </c>
      <c r="RW23" s="8" t="str">
        <f t="shared" si="966"/>
        <v>Всеединый Ре-ИВДИВО</v>
      </c>
      <c r="RX23" s="8" t="str">
        <f t="shared" si="966"/>
        <v>Всеединый Ми-ИВДИВО</v>
      </c>
      <c r="RY23" s="8" t="str">
        <f t="shared" si="966"/>
        <v>Всеединый Фа-ИВДИВО</v>
      </c>
      <c r="RZ23" s="8" t="str">
        <f t="shared" si="966"/>
        <v>Всеединый Соль-ИВДИВО</v>
      </c>
      <c r="SA23" s="8" t="str">
        <f t="shared" si="966"/>
        <v>Всеединый Ля-ИВДИВО</v>
      </c>
      <c r="SB23" s="8" t="str">
        <f t="shared" si="966"/>
        <v>Всеединый Си-ИВДИВО</v>
      </c>
      <c r="SC23" s="8" t="str">
        <f t="shared" si="966"/>
        <v>Всеединый ИВДИВО</v>
      </c>
      <c r="SD23" s="8" t="str">
        <f t="shared" si="966"/>
        <v>Всеединая Метагалактика</v>
      </c>
      <c r="SE23" s="8" t="str">
        <f t="shared" si="966"/>
        <v>Всеединая Октава</v>
      </c>
      <c r="SF23" s="8" t="str">
        <f t="shared" si="966"/>
        <v>Всеедина Фа</v>
      </c>
      <c r="SG23" s="8" t="str">
        <f t="shared" si="966"/>
        <v>Всеединая Извечина</v>
      </c>
      <c r="SH23" s="8" t="str">
        <f t="shared" si="966"/>
        <v>Всеединая Метаизвечина</v>
      </c>
      <c r="SI23" s="8" t="str">
        <f t="shared" si="966"/>
        <v>Всеединая Октоизвечина</v>
      </c>
      <c r="SJ23" s="8" t="str">
        <f t="shared" si="966"/>
        <v>Всеединая Всеизвечина</v>
      </c>
      <c r="SK23" s="8" t="str">
        <f t="shared" si="966"/>
        <v>Всеединая Суперизвечина</v>
      </c>
      <c r="SL23" s="8" t="str">
        <f t="shared" si="966"/>
        <v>Всеединый До-ИВДИВО</v>
      </c>
      <c r="SM23" s="8" t="str">
        <f t="shared" si="966"/>
        <v>Всеединый Ре-ИВДИВО</v>
      </c>
      <c r="SN23" s="8" t="str">
        <f t="shared" si="966"/>
        <v>Всеединый Ми-ИВДИВО</v>
      </c>
      <c r="SO23" s="8" t="str">
        <f t="shared" si="966"/>
        <v>Всеединый Фа-ИВДИВО</v>
      </c>
      <c r="SP23" s="8" t="str">
        <f t="shared" si="966"/>
        <v>Всеединый Соль-ИВДИВО</v>
      </c>
      <c r="SQ23" s="8" t="str">
        <f t="shared" si="966"/>
        <v>Всеединый Ля-ИВДИВО</v>
      </c>
      <c r="SR23" s="8" t="str">
        <f t="shared" si="966"/>
        <v>Всеединый Си-ИВДИВО</v>
      </c>
      <c r="SS23" s="8" t="str">
        <f t="shared" si="966"/>
        <v>Всеединый ИВДИВО</v>
      </c>
      <c r="ST23" s="8" t="str">
        <f t="shared" si="966"/>
        <v>Всеединая Метагалактика</v>
      </c>
      <c r="SU23" s="8" t="str">
        <f t="shared" si="966"/>
        <v>Всеединая Октава</v>
      </c>
      <c r="SV23" s="8" t="str">
        <f t="shared" si="966"/>
        <v>Всеедина Фа</v>
      </c>
      <c r="SW23" s="8" t="str">
        <f t="shared" si="966"/>
        <v>Всеединая Извечина</v>
      </c>
      <c r="SX23" s="8" t="str">
        <f t="shared" si="966"/>
        <v>Всеединая Метаизвечина</v>
      </c>
      <c r="SY23" s="8" t="str">
        <f t="shared" si="966"/>
        <v>Всеединая Октоизвечина</v>
      </c>
      <c r="SZ23" s="8" t="str">
        <f t="shared" si="966"/>
        <v>Всеединая Всеизвечина</v>
      </c>
      <c r="TA23" s="8" t="str">
        <f t="shared" si="966"/>
        <v>Всеединая Суперизвечина</v>
      </c>
      <c r="TB23" s="8" t="str">
        <f t="shared" si="966"/>
        <v>Всеединый До-ИВДИВО</v>
      </c>
      <c r="TC23" s="8" t="str">
        <f t="shared" si="966"/>
        <v>Всеединый Ре-ИВДИВО</v>
      </c>
      <c r="TD23" s="8" t="str">
        <f t="shared" si="966"/>
        <v>Всеединый Ми-ИВДИВО</v>
      </c>
      <c r="TE23" s="8" t="str">
        <f t="shared" si="966"/>
        <v>Всеединый Фа-ИВДИВО</v>
      </c>
      <c r="TF23" s="8" t="str">
        <f t="shared" si="966"/>
        <v>Всеединый Соль-ИВДИВО</v>
      </c>
      <c r="TG23" s="8" t="str">
        <f t="shared" si="966"/>
        <v>Всеединый Ля-ИВДИВО</v>
      </c>
      <c r="TH23" s="8" t="str">
        <f t="shared" si="966"/>
        <v>Всеединый Си-ИВДИВО</v>
      </c>
      <c r="TI23" s="8" t="str">
        <f t="shared" si="966"/>
        <v>Всеединый ИВДИВО</v>
      </c>
      <c r="TJ23" s="8" t="str">
        <f t="shared" si="966"/>
        <v>Всеединая Метагалактика</v>
      </c>
      <c r="TK23" s="8" t="str">
        <f t="shared" si="966"/>
        <v>Всеединая Октава</v>
      </c>
      <c r="TL23" s="8" t="str">
        <f t="shared" si="967"/>
        <v>Всеедина Фа</v>
      </c>
      <c r="TM23" s="8" t="str">
        <f t="shared" si="967"/>
        <v>Всеединая Извечина</v>
      </c>
      <c r="TN23" s="8" t="str">
        <f t="shared" si="967"/>
        <v>Всеединая Метаизвечина</v>
      </c>
      <c r="TO23" s="8" t="str">
        <f t="shared" si="967"/>
        <v>Всеединая Октоизвечина</v>
      </c>
      <c r="TP23" s="8" t="str">
        <f t="shared" si="967"/>
        <v>Всеединая Всеизвечина</v>
      </c>
      <c r="TQ23" s="8" t="str">
        <f t="shared" si="967"/>
        <v>Всеединая Суперизвечина</v>
      </c>
      <c r="TR23" s="8" t="str">
        <f t="shared" si="967"/>
        <v>Всеединый До-ИВДИВО</v>
      </c>
      <c r="TS23" s="8" t="str">
        <f t="shared" si="967"/>
        <v>Всеединый Ре-ИВДИВО</v>
      </c>
      <c r="TT23" s="8" t="str">
        <f t="shared" si="967"/>
        <v>Всеединый Ми-ИВДИВО</v>
      </c>
      <c r="TU23" s="8" t="str">
        <f t="shared" si="967"/>
        <v>Всеединый Фа-ИВДИВО</v>
      </c>
      <c r="TV23" s="8" t="str">
        <f t="shared" si="967"/>
        <v>Всеединый Соль-ИВДИВО</v>
      </c>
      <c r="TW23" s="8" t="str">
        <f t="shared" si="967"/>
        <v>Всеединый Ля-ИВДИВО</v>
      </c>
      <c r="TX23" s="8" t="str">
        <f t="shared" si="967"/>
        <v>Всеединый Си-ИВДИВО</v>
      </c>
      <c r="TY23" s="8" t="str">
        <f t="shared" si="967"/>
        <v>Всеединый ИВДИВО</v>
      </c>
      <c r="TZ23" s="8" t="str">
        <f t="shared" si="967"/>
        <v>Всеединая Метагалактика</v>
      </c>
      <c r="UA23" s="8" t="str">
        <f t="shared" si="967"/>
        <v>Всеединая Октава</v>
      </c>
      <c r="UB23" s="8" t="str">
        <f t="shared" si="967"/>
        <v>Всеедина Фа</v>
      </c>
      <c r="UC23" s="8" t="str">
        <f t="shared" si="967"/>
        <v>Всеединая Извечина</v>
      </c>
      <c r="UD23" s="8" t="str">
        <f t="shared" si="967"/>
        <v>Всеединая Метаизвечина</v>
      </c>
      <c r="UE23" s="8" t="str">
        <f t="shared" si="967"/>
        <v>Всеединая Октоизвечина</v>
      </c>
      <c r="UF23" s="8" t="str">
        <f t="shared" si="967"/>
        <v>Всеединая Всеизвечина</v>
      </c>
      <c r="UG23" s="8" t="str">
        <f t="shared" si="967"/>
        <v>Всеединая Суперизвечина</v>
      </c>
      <c r="UH23" s="8" t="str">
        <f t="shared" si="967"/>
        <v>Всеединый До-ИВДИВО</v>
      </c>
      <c r="UI23" s="8" t="str">
        <f t="shared" si="967"/>
        <v>Всеединый Ре-ИВДИВО</v>
      </c>
      <c r="UJ23" s="8" t="str">
        <f t="shared" si="967"/>
        <v>Всеединый Ми-ИВДИВО</v>
      </c>
      <c r="UK23" s="8" t="str">
        <f t="shared" si="967"/>
        <v>Всеединый Фа-ИВДИВО</v>
      </c>
      <c r="UL23" s="8" t="str">
        <f t="shared" si="967"/>
        <v>Всеединый Соль-ИВДИВО</v>
      </c>
      <c r="UM23" s="8" t="str">
        <f t="shared" si="967"/>
        <v>Всеединый Ля-ИВДИВО</v>
      </c>
      <c r="UN23" s="8" t="str">
        <f t="shared" si="967"/>
        <v>Всеединый Си-ИВДИВО</v>
      </c>
      <c r="UO23" s="8" t="str">
        <f t="shared" si="967"/>
        <v>Всеединый ИВДИВО</v>
      </c>
      <c r="UP23" s="8" t="str">
        <f t="shared" si="967"/>
        <v>Всеединая Метагалактика</v>
      </c>
      <c r="UQ23" s="8" t="str">
        <f t="shared" si="967"/>
        <v>Всеединая Октава</v>
      </c>
      <c r="UR23" s="8" t="str">
        <f t="shared" si="967"/>
        <v>Всеедина Фа</v>
      </c>
      <c r="US23" s="8" t="str">
        <f t="shared" si="967"/>
        <v>Всеединая Извечина</v>
      </c>
      <c r="UT23" s="8" t="str">
        <f t="shared" si="967"/>
        <v>Всеединая Метаизвечина</v>
      </c>
      <c r="UU23" s="8" t="str">
        <f t="shared" si="967"/>
        <v>Всеединая Октоизвечина</v>
      </c>
      <c r="UV23" s="8" t="str">
        <f t="shared" si="967"/>
        <v>Всеединая Всеизвечина</v>
      </c>
      <c r="UW23" s="8" t="str">
        <f t="shared" si="967"/>
        <v>Всеединая Суперизвечина</v>
      </c>
      <c r="UX23" s="8" t="str">
        <f t="shared" si="967"/>
        <v>Всеединый До-ИВДИВО</v>
      </c>
      <c r="UY23" s="8" t="str">
        <f t="shared" si="967"/>
        <v>Всеединый Ре-ИВДИВО</v>
      </c>
      <c r="UZ23" s="8" t="str">
        <f t="shared" si="967"/>
        <v>Всеединый Ми-ИВДИВО</v>
      </c>
      <c r="VA23" s="8" t="str">
        <f t="shared" si="967"/>
        <v>Всеединый Фа-ИВДИВО</v>
      </c>
      <c r="VB23" s="8" t="str">
        <f t="shared" si="967"/>
        <v>Всеединый Соль-ИВДИВО</v>
      </c>
      <c r="VC23" s="8" t="str">
        <f t="shared" si="967"/>
        <v>Всеединый Ля-ИВДИВО</v>
      </c>
      <c r="VD23" s="8" t="str">
        <f t="shared" si="967"/>
        <v>Всеединый Си-ИВДИВО</v>
      </c>
      <c r="VE23" s="8" t="str">
        <f t="shared" si="967"/>
        <v>Всеединый ИВДИВО</v>
      </c>
      <c r="VF23" s="8" t="str">
        <f t="shared" si="967"/>
        <v>Всеединая Метагалактика</v>
      </c>
      <c r="VG23" s="8" t="str">
        <f t="shared" si="967"/>
        <v>Всеединая Октава</v>
      </c>
      <c r="VH23" s="8" t="str">
        <f t="shared" si="967"/>
        <v>Всеедина Фа</v>
      </c>
      <c r="VI23" s="8" t="str">
        <f t="shared" si="967"/>
        <v>Всеединая Извечина</v>
      </c>
      <c r="VJ23" s="8" t="str">
        <f t="shared" si="967"/>
        <v>Всеединая Метаизвечина</v>
      </c>
      <c r="VK23" s="8" t="str">
        <f t="shared" si="967"/>
        <v>Всеединая Октоизвечина</v>
      </c>
      <c r="VL23" s="8" t="str">
        <f t="shared" si="967"/>
        <v>Всеединая Всеизвечина</v>
      </c>
      <c r="VM23" s="8" t="str">
        <f t="shared" si="967"/>
        <v>Всеединая Суперизвечина</v>
      </c>
      <c r="VN23" s="8" t="str">
        <f t="shared" si="967"/>
        <v>Всеединый До-ИВДИВО</v>
      </c>
      <c r="VO23" s="8" t="str">
        <f t="shared" si="967"/>
        <v>Всеединый Ре-ИВДИВО</v>
      </c>
      <c r="VP23" s="8" t="str">
        <f t="shared" si="967"/>
        <v>Всеединый Ми-ИВДИВО</v>
      </c>
      <c r="VQ23" s="8" t="str">
        <f t="shared" si="967"/>
        <v>Всеединый Фа-ИВДИВО</v>
      </c>
      <c r="VR23" s="8" t="str">
        <f t="shared" si="967"/>
        <v>Всеединый Соль-ИВДИВО</v>
      </c>
      <c r="VS23" s="8" t="str">
        <f t="shared" si="967"/>
        <v>Всеединый Ля-ИВДИВО</v>
      </c>
      <c r="VT23" s="8" t="str">
        <f t="shared" si="967"/>
        <v>Всеединый Си-ИВДИВО</v>
      </c>
      <c r="VU23" s="8" t="str">
        <f t="shared" si="967"/>
        <v>Всеединый ИВДИВО</v>
      </c>
      <c r="VV23" s="8" t="str">
        <f t="shared" si="967"/>
        <v>Всеединая Метагалактика</v>
      </c>
      <c r="VW23" s="8" t="str">
        <f t="shared" si="967"/>
        <v>Всеединая Октава</v>
      </c>
      <c r="VX23" s="8" t="str">
        <f t="shared" si="968"/>
        <v>Всеедина Фа</v>
      </c>
      <c r="VY23" s="8" t="str">
        <f t="shared" si="968"/>
        <v>Всеединая Извечина</v>
      </c>
      <c r="VZ23" s="8" t="str">
        <f t="shared" si="968"/>
        <v>Всеединая Метаизвечина</v>
      </c>
      <c r="WA23" s="8" t="str">
        <f t="shared" si="968"/>
        <v>Всеединая Октоизвечина</v>
      </c>
      <c r="WB23" s="8" t="str">
        <f t="shared" si="968"/>
        <v>Всеединая Всеизвечина</v>
      </c>
      <c r="WC23" s="8" t="str">
        <f t="shared" si="968"/>
        <v>Всеединая Суперизвечина</v>
      </c>
      <c r="WD23" s="8" t="str">
        <f t="shared" si="968"/>
        <v>Всеединый До-ИВДИВО</v>
      </c>
      <c r="WE23" s="8" t="str">
        <f t="shared" si="968"/>
        <v>Всеединый Ре-ИВДИВО</v>
      </c>
      <c r="WF23" s="8" t="str">
        <f t="shared" si="968"/>
        <v>Всеединый Ми-ИВДИВО</v>
      </c>
      <c r="WG23" s="8" t="str">
        <f t="shared" si="968"/>
        <v>Всеединый Фа-ИВДИВО</v>
      </c>
      <c r="WH23" s="8" t="str">
        <f t="shared" si="968"/>
        <v>Всеединый Соль-ИВДИВО</v>
      </c>
      <c r="WI23" s="8" t="str">
        <f t="shared" si="968"/>
        <v>Всеединый Ля-ИВДИВО</v>
      </c>
      <c r="WJ23" s="8" t="str">
        <f t="shared" si="968"/>
        <v>Всеединый Си-ИВДИВО</v>
      </c>
      <c r="WK23" s="8" t="str">
        <f t="shared" si="968"/>
        <v>Всеединый ИВДИВО</v>
      </c>
      <c r="WL23" s="8" t="str">
        <f t="shared" si="968"/>
        <v>Всеединая Метагалактика</v>
      </c>
      <c r="WM23" s="8" t="str">
        <f t="shared" si="968"/>
        <v>Всеединая Октава</v>
      </c>
      <c r="WN23" s="8" t="str">
        <f t="shared" si="968"/>
        <v>Всеедина Фа</v>
      </c>
      <c r="WO23" s="8" t="str">
        <f t="shared" si="968"/>
        <v>Всеединая Извечина</v>
      </c>
      <c r="WP23" s="8" t="str">
        <f t="shared" si="968"/>
        <v>Всеединая Метаизвечина</v>
      </c>
      <c r="WQ23" s="8" t="str">
        <f t="shared" si="968"/>
        <v>Всеединая Октоизвечина</v>
      </c>
      <c r="WR23" s="8" t="str">
        <f t="shared" si="968"/>
        <v>Всеединая Всеизвечина</v>
      </c>
      <c r="WS23" s="8" t="str">
        <f t="shared" si="968"/>
        <v>Всеединая Суперизвечина</v>
      </c>
      <c r="WT23" s="8" t="str">
        <f t="shared" si="968"/>
        <v>Всеединый До-ИВДИВО</v>
      </c>
      <c r="WU23" s="8" t="str">
        <f t="shared" si="968"/>
        <v>Всеединый Ре-ИВДИВО</v>
      </c>
      <c r="WV23" s="8" t="str">
        <f t="shared" si="968"/>
        <v>Всеединый Ми-ИВДИВО</v>
      </c>
      <c r="WW23" s="8" t="str">
        <f t="shared" si="968"/>
        <v>Всеединый Фа-ИВДИВО</v>
      </c>
      <c r="WX23" s="8" t="str">
        <f t="shared" si="968"/>
        <v>Всеединый Соль-ИВДИВО</v>
      </c>
      <c r="WY23" s="8" t="str">
        <f t="shared" si="968"/>
        <v>Всеединый Ля-ИВДИВО</v>
      </c>
      <c r="WZ23" s="8" t="str">
        <f t="shared" si="968"/>
        <v>Всеединый Си-ИВДИВО</v>
      </c>
      <c r="XA23" s="8" t="str">
        <f t="shared" si="968"/>
        <v>Всеединый ИВДИВО</v>
      </c>
      <c r="XB23" s="8" t="str">
        <f t="shared" si="968"/>
        <v>Всеединая Метагалактика</v>
      </c>
      <c r="XC23" s="8" t="str">
        <f t="shared" si="968"/>
        <v>Всеединая Октава</v>
      </c>
      <c r="XD23" s="8" t="str">
        <f t="shared" si="968"/>
        <v>Всеедина Фа</v>
      </c>
      <c r="XE23" s="8" t="str">
        <f t="shared" si="968"/>
        <v>Всеединая Извечина</v>
      </c>
      <c r="XF23" s="8" t="str">
        <f t="shared" si="968"/>
        <v>Всеединая Метаизвечина</v>
      </c>
      <c r="XG23" s="8" t="str">
        <f t="shared" si="968"/>
        <v>Всеединая Октоизвечина</v>
      </c>
      <c r="XH23" s="8" t="str">
        <f t="shared" si="968"/>
        <v>Всеединая Всеизвечина</v>
      </c>
      <c r="XI23" s="8" t="str">
        <f t="shared" si="968"/>
        <v>Всеединая Суперизвечина</v>
      </c>
      <c r="XJ23" s="8" t="str">
        <f t="shared" si="968"/>
        <v>Всеединый До-ИВДИВО</v>
      </c>
      <c r="XK23" s="8" t="str">
        <f t="shared" si="968"/>
        <v>Всеединый Ре-ИВДИВО</v>
      </c>
      <c r="XL23" s="8" t="str">
        <f t="shared" si="968"/>
        <v>Всеединый Ми-ИВДИВО</v>
      </c>
      <c r="XM23" s="8" t="str">
        <f t="shared" si="968"/>
        <v>Всеединый Фа-ИВДИВО</v>
      </c>
      <c r="XN23" s="8" t="str">
        <f t="shared" si="968"/>
        <v>Всеединый Соль-ИВДИВО</v>
      </c>
      <c r="XO23" s="8" t="str">
        <f t="shared" si="968"/>
        <v>Всеединый Ля-ИВДИВО</v>
      </c>
      <c r="XP23" s="8" t="str">
        <f t="shared" si="968"/>
        <v>Всеединый Си-ИВДИВО</v>
      </c>
      <c r="XQ23" s="8" t="str">
        <f t="shared" si="968"/>
        <v>Всеединый ИВДИВО</v>
      </c>
      <c r="XR23" s="8" t="str">
        <f t="shared" si="968"/>
        <v>Всеединая Метагалактика</v>
      </c>
      <c r="XS23" s="8" t="str">
        <f t="shared" si="968"/>
        <v>Всеединая Октава</v>
      </c>
      <c r="XT23" s="8" t="str">
        <f t="shared" si="968"/>
        <v>Всеедина Фа</v>
      </c>
      <c r="XU23" s="8" t="str">
        <f t="shared" si="968"/>
        <v>Всеединая Извечина</v>
      </c>
      <c r="XV23" s="8" t="str">
        <f t="shared" si="968"/>
        <v>Всеединая Метаизвечина</v>
      </c>
      <c r="XW23" s="8" t="str">
        <f t="shared" si="968"/>
        <v>Всеединая Октоизвечина</v>
      </c>
      <c r="XX23" s="8" t="str">
        <f t="shared" si="968"/>
        <v>Всеединая Всеизвечина</v>
      </c>
      <c r="XY23" s="8" t="str">
        <f t="shared" si="968"/>
        <v>Всеединая Суперизвечина</v>
      </c>
      <c r="XZ23" s="8" t="str">
        <f t="shared" si="968"/>
        <v>Всеединый До-ИВДИВО</v>
      </c>
      <c r="YA23" s="8" t="str">
        <f t="shared" si="968"/>
        <v>Всеединый Ре-ИВДИВО</v>
      </c>
      <c r="YB23" s="8" t="str">
        <f t="shared" si="968"/>
        <v>Всеединый Ми-ИВДИВО</v>
      </c>
      <c r="YC23" s="8" t="str">
        <f t="shared" si="968"/>
        <v>Всеединый Фа-ИВДИВО</v>
      </c>
      <c r="YD23" s="8" t="str">
        <f t="shared" si="968"/>
        <v>Всеединый Соль-ИВДИВО</v>
      </c>
      <c r="YE23" s="8" t="str">
        <f t="shared" si="968"/>
        <v>Всеединый Ля-ИВДИВО</v>
      </c>
      <c r="YF23" s="8" t="str">
        <f t="shared" si="968"/>
        <v>Всеединый Си-ИВДИВО</v>
      </c>
      <c r="YG23" s="8" t="str">
        <f t="shared" si="968"/>
        <v>Всеединый ИВДИВО</v>
      </c>
      <c r="YH23" s="8" t="str">
        <f t="shared" si="968"/>
        <v>Всеединая Метагалактика</v>
      </c>
      <c r="YI23" s="8" t="str">
        <f t="shared" si="968"/>
        <v>Всеединая Октава</v>
      </c>
      <c r="YJ23" s="8" t="str">
        <f t="shared" si="969"/>
        <v>Всеедина Фа</v>
      </c>
      <c r="YK23" s="8" t="str">
        <f t="shared" si="969"/>
        <v>Всеединая Извечина</v>
      </c>
      <c r="YL23" s="8" t="str">
        <f t="shared" si="969"/>
        <v>Всеединая Метаизвечина</v>
      </c>
      <c r="YM23" s="8" t="str">
        <f t="shared" si="969"/>
        <v>Всеединая Октоизвечина</v>
      </c>
      <c r="YN23" s="8" t="str">
        <f t="shared" si="969"/>
        <v>Всеединая Всеизвечина</v>
      </c>
      <c r="YO23" s="8" t="str">
        <f t="shared" si="969"/>
        <v>Всеединая Суперизвечина</v>
      </c>
      <c r="YP23" s="8" t="str">
        <f t="shared" si="969"/>
        <v>Всеединый До-ИВДИВО</v>
      </c>
      <c r="YQ23" s="8" t="str">
        <f t="shared" si="969"/>
        <v>Всеединый Ре-ИВДИВО</v>
      </c>
      <c r="YR23" s="8" t="str">
        <f t="shared" si="969"/>
        <v>Всеединый Ми-ИВДИВО</v>
      </c>
      <c r="YS23" s="8" t="str">
        <f t="shared" si="969"/>
        <v>Всеединый Фа-ИВДИВО</v>
      </c>
      <c r="YT23" s="8" t="str">
        <f t="shared" si="969"/>
        <v>Всеединый Соль-ИВДИВО</v>
      </c>
      <c r="YU23" s="8" t="str">
        <f t="shared" si="969"/>
        <v>Всеединый Ля-ИВДИВО</v>
      </c>
      <c r="YV23" s="8" t="str">
        <f t="shared" si="969"/>
        <v>Всеединый Си-ИВДИВО</v>
      </c>
      <c r="YW23" s="8" t="str">
        <f t="shared" si="969"/>
        <v>Всеединый ИВДИВО</v>
      </c>
      <c r="YX23" s="8" t="str">
        <f t="shared" si="969"/>
        <v>Всеединая Метагалактика</v>
      </c>
      <c r="YY23" s="8" t="str">
        <f t="shared" si="969"/>
        <v>Всеединая Октава</v>
      </c>
      <c r="YZ23" s="8" t="str">
        <f t="shared" si="969"/>
        <v>Всеедина Фа</v>
      </c>
      <c r="ZA23" s="8" t="str">
        <f t="shared" si="969"/>
        <v>Всеединая Извечина</v>
      </c>
      <c r="ZB23" s="8" t="str">
        <f t="shared" si="969"/>
        <v>Всеединая Метаизвечина</v>
      </c>
      <c r="ZC23" s="8" t="str">
        <f t="shared" si="969"/>
        <v>Всеединая Октоизвечина</v>
      </c>
      <c r="ZD23" s="8" t="str">
        <f t="shared" si="969"/>
        <v>Всеединая Всеизвечина</v>
      </c>
      <c r="ZE23" s="8" t="str">
        <f t="shared" si="969"/>
        <v>Всеединая Суперизвечина</v>
      </c>
      <c r="ZF23" s="8" t="str">
        <f t="shared" si="969"/>
        <v>Всеединый До-ИВДИВО</v>
      </c>
      <c r="ZG23" s="8" t="str">
        <f t="shared" si="969"/>
        <v>Всеединый Ре-ИВДИВО</v>
      </c>
      <c r="ZH23" s="8" t="str">
        <f t="shared" si="969"/>
        <v>Всеединый Ми-ИВДИВО</v>
      </c>
      <c r="ZI23" s="8" t="str">
        <f t="shared" si="969"/>
        <v>Всеединый Фа-ИВДИВО</v>
      </c>
      <c r="ZJ23" s="8" t="str">
        <f t="shared" si="969"/>
        <v>Всеединый Соль-ИВДИВО</v>
      </c>
      <c r="ZK23" s="8" t="str">
        <f t="shared" si="969"/>
        <v>Всеединый Ля-ИВДИВО</v>
      </c>
      <c r="ZL23" s="8" t="str">
        <f t="shared" si="969"/>
        <v>Всеединый Си-ИВДИВО</v>
      </c>
      <c r="ZM23" s="8" t="str">
        <f t="shared" si="969"/>
        <v>Всеединый ИВДИВО</v>
      </c>
      <c r="ZN23" s="8" t="str">
        <f t="shared" si="969"/>
        <v>Всеединая Метагалактика</v>
      </c>
      <c r="ZO23" s="8" t="str">
        <f t="shared" si="969"/>
        <v>Всеединая Октава</v>
      </c>
      <c r="ZP23" s="8" t="str">
        <f t="shared" si="969"/>
        <v>Всеедина Фа</v>
      </c>
      <c r="ZQ23" s="8" t="str">
        <f t="shared" si="969"/>
        <v>Всеединая Извечина</v>
      </c>
      <c r="ZR23" s="8" t="str">
        <f t="shared" si="969"/>
        <v>Всеединая Метаизвечина</v>
      </c>
      <c r="ZS23" s="8" t="str">
        <f t="shared" si="969"/>
        <v>Всеединая Октоизвечина</v>
      </c>
      <c r="ZT23" s="8" t="str">
        <f t="shared" si="969"/>
        <v>Всеединая Всеизвечина</v>
      </c>
      <c r="ZU23" s="8" t="str">
        <f t="shared" si="969"/>
        <v>Всеединая Суперизвечина</v>
      </c>
      <c r="ZV23" s="8" t="str">
        <f t="shared" si="969"/>
        <v>Всеединый До-ИВДИВО</v>
      </c>
      <c r="ZW23" s="8" t="str">
        <f t="shared" si="969"/>
        <v>Всеединый Ре-ИВДИВО</v>
      </c>
      <c r="ZX23" s="8" t="str">
        <f t="shared" si="969"/>
        <v>Всеединый Ми-ИВДИВО</v>
      </c>
      <c r="ZY23" s="8" t="str">
        <f t="shared" si="969"/>
        <v>Всеединый Фа-ИВДИВО</v>
      </c>
      <c r="ZZ23" s="8" t="str">
        <f t="shared" si="969"/>
        <v>Всеединый Соль-ИВДИВО</v>
      </c>
      <c r="AAA23" s="8" t="str">
        <f t="shared" si="969"/>
        <v>Всеединый Ля-ИВДИВО</v>
      </c>
      <c r="AAB23" s="8" t="str">
        <f t="shared" si="969"/>
        <v>Всеединый Си-ИВДИВО</v>
      </c>
      <c r="AAC23" s="8" t="str">
        <f t="shared" si="969"/>
        <v>Всеединый ИВДИВО</v>
      </c>
      <c r="AAD23" s="8" t="str">
        <f t="shared" si="969"/>
        <v>Всеединая Метагалактика</v>
      </c>
      <c r="AAE23" s="8" t="str">
        <f t="shared" si="969"/>
        <v>Всеединая Октава</v>
      </c>
      <c r="AAF23" s="8" t="str">
        <f t="shared" si="969"/>
        <v>Всеедина Фа</v>
      </c>
      <c r="AAG23" s="8" t="str">
        <f t="shared" si="969"/>
        <v>Всеединая Извечина</v>
      </c>
      <c r="AAH23" s="8" t="str">
        <f t="shared" si="969"/>
        <v>Всеединая Метаизвечина</v>
      </c>
      <c r="AAI23" s="8" t="str">
        <f t="shared" si="969"/>
        <v>Всеединая Октоизвечина</v>
      </c>
      <c r="AAJ23" s="8" t="str">
        <f t="shared" si="969"/>
        <v>Всеединая Всеизвечина</v>
      </c>
      <c r="AAK23" s="8" t="str">
        <f t="shared" si="969"/>
        <v>Всеединая Суперизвечина</v>
      </c>
      <c r="AAL23" s="8" t="str">
        <f t="shared" si="969"/>
        <v>Всеединый До-ИВДИВО</v>
      </c>
      <c r="AAM23" s="8" t="str">
        <f t="shared" si="969"/>
        <v>Всеединый Ре-ИВДИВО</v>
      </c>
      <c r="AAN23" s="8" t="str">
        <f t="shared" si="969"/>
        <v>Всеединый Ми-ИВДИВО</v>
      </c>
      <c r="AAO23" s="8" t="str">
        <f t="shared" si="969"/>
        <v>Всеединый Фа-ИВДИВО</v>
      </c>
      <c r="AAP23" s="8" t="str">
        <f t="shared" si="969"/>
        <v>Всеединый Соль-ИВДИВО</v>
      </c>
      <c r="AAQ23" s="8" t="str">
        <f t="shared" si="969"/>
        <v>Всеединый Ля-ИВДИВО</v>
      </c>
      <c r="AAR23" s="8" t="str">
        <f t="shared" si="969"/>
        <v>Всеединый Си-ИВДИВО</v>
      </c>
      <c r="AAS23" s="8" t="str">
        <f t="shared" si="969"/>
        <v>Всеединый ИВДИВО</v>
      </c>
      <c r="AAT23" s="8" t="str">
        <f t="shared" si="969"/>
        <v>Всеединая Метагалактика</v>
      </c>
      <c r="AAU23" s="8" t="str">
        <f t="shared" si="969"/>
        <v>Всеединая Октава</v>
      </c>
      <c r="AAV23" s="8" t="str">
        <f t="shared" si="970"/>
        <v>Всеедина Фа</v>
      </c>
      <c r="AAW23" s="8" t="str">
        <f t="shared" si="970"/>
        <v>Всеединая Извечина</v>
      </c>
      <c r="AAX23" s="8" t="str">
        <f t="shared" si="970"/>
        <v>Всеединая Метаизвечина</v>
      </c>
      <c r="AAY23" s="8" t="str">
        <f t="shared" si="970"/>
        <v>Всеединая Октоизвечина</v>
      </c>
      <c r="AAZ23" s="8" t="str">
        <f t="shared" si="970"/>
        <v>Всеединая Всеизвечина</v>
      </c>
      <c r="ABA23" s="8" t="str">
        <f t="shared" si="970"/>
        <v>Всеединая Суперизвечина</v>
      </c>
      <c r="ABB23" s="8" t="str">
        <f t="shared" si="970"/>
        <v>Всеединый До-ИВДИВО</v>
      </c>
      <c r="ABC23" s="8" t="str">
        <f t="shared" si="970"/>
        <v>Всеединый Ре-ИВДИВО</v>
      </c>
      <c r="ABD23" s="8" t="str">
        <f t="shared" si="970"/>
        <v>Всеединый Ми-ИВДИВО</v>
      </c>
      <c r="ABE23" s="8" t="str">
        <f t="shared" si="970"/>
        <v>Всеединый Фа-ИВДИВО</v>
      </c>
      <c r="ABF23" s="8" t="str">
        <f t="shared" si="970"/>
        <v>Всеединый Соль-ИВДИВО</v>
      </c>
      <c r="ABG23" s="8" t="str">
        <f t="shared" si="970"/>
        <v>Всеединый Ля-ИВДИВО</v>
      </c>
      <c r="ABH23" s="8" t="str">
        <f t="shared" si="970"/>
        <v>Всеединый Си-ИВДИВО</v>
      </c>
      <c r="ABI23" s="8" t="str">
        <f t="shared" si="970"/>
        <v>Всеединый ИВДИВО</v>
      </c>
      <c r="ABJ23" s="8" t="str">
        <f t="shared" si="970"/>
        <v>Всеединая Метагалактика</v>
      </c>
      <c r="ABK23" s="8" t="str">
        <f t="shared" si="970"/>
        <v>Всеединая Октава</v>
      </c>
      <c r="ABL23" s="8" t="str">
        <f t="shared" si="970"/>
        <v>Всеедина Фа</v>
      </c>
      <c r="ABM23" s="8" t="str">
        <f t="shared" si="970"/>
        <v>Всеединая Извечина</v>
      </c>
      <c r="ABN23" s="8" t="str">
        <f t="shared" si="970"/>
        <v>Всеединая Метаизвечина</v>
      </c>
      <c r="ABO23" s="8" t="str">
        <f t="shared" si="970"/>
        <v>Всеединая Октоизвечина</v>
      </c>
      <c r="ABP23" s="8" t="str">
        <f t="shared" si="970"/>
        <v>Всеединая Всеизвечина</v>
      </c>
      <c r="ABQ23" s="8" t="str">
        <f t="shared" si="970"/>
        <v>Всеединая Суперизвечина</v>
      </c>
      <c r="ABR23" s="8" t="str">
        <f t="shared" si="970"/>
        <v>Всеединый До-ИВДИВО</v>
      </c>
      <c r="ABS23" s="8" t="str">
        <f t="shared" si="970"/>
        <v>Всеединый Ре-ИВДИВО</v>
      </c>
      <c r="ABT23" s="8" t="str">
        <f t="shared" si="970"/>
        <v>Всеединый Ми-ИВДИВО</v>
      </c>
      <c r="ABU23" s="8" t="str">
        <f t="shared" si="970"/>
        <v>Всеединый Фа-ИВДИВО</v>
      </c>
      <c r="ABV23" s="8" t="str">
        <f t="shared" si="970"/>
        <v>Всеединый Соль-ИВДИВО</v>
      </c>
      <c r="ABW23" s="8" t="str">
        <f t="shared" si="970"/>
        <v>Всеединый Ля-ИВДИВО</v>
      </c>
      <c r="ABX23" s="8" t="str">
        <f t="shared" si="970"/>
        <v>Всеединый Си-ИВДИВО</v>
      </c>
      <c r="ABY23" s="8" t="str">
        <f t="shared" si="970"/>
        <v>Всеединый ИВДИВО</v>
      </c>
      <c r="ABZ23" s="8" t="str">
        <f t="shared" si="970"/>
        <v>Всеединая Метагалактика</v>
      </c>
      <c r="ACA23" s="8" t="str">
        <f t="shared" si="970"/>
        <v>Всеединая Октава</v>
      </c>
      <c r="ACB23" s="8" t="str">
        <f t="shared" si="970"/>
        <v>Всеедина Фа</v>
      </c>
      <c r="ACC23" s="8" t="str">
        <f t="shared" si="970"/>
        <v>Всеединая Извечина</v>
      </c>
      <c r="ACD23" s="8" t="str">
        <f t="shared" si="970"/>
        <v>Всеединая Метаизвечина</v>
      </c>
      <c r="ACE23" s="8" t="str">
        <f t="shared" si="970"/>
        <v>Всеединая Октоизвечина</v>
      </c>
      <c r="ACF23" s="8" t="str">
        <f t="shared" si="970"/>
        <v>Всеединая Всеизвечина</v>
      </c>
      <c r="ACG23" s="8" t="str">
        <f t="shared" si="970"/>
        <v>Всеединая Суперизвечина</v>
      </c>
      <c r="ACH23" s="8" t="str">
        <f t="shared" si="970"/>
        <v>Всеединый До-ИВДИВО</v>
      </c>
      <c r="ACI23" s="8" t="str">
        <f t="shared" si="970"/>
        <v>Всеединый Ре-ИВДИВО</v>
      </c>
      <c r="ACJ23" s="8" t="str">
        <f t="shared" si="970"/>
        <v>Всеединый Ми-ИВДИВО</v>
      </c>
      <c r="ACK23" s="8" t="str">
        <f t="shared" si="970"/>
        <v>Всеединый Фа-ИВДИВО</v>
      </c>
      <c r="ACL23" s="8" t="str">
        <f t="shared" si="970"/>
        <v>Всеединый Соль-ИВДИВО</v>
      </c>
      <c r="ACM23" s="8" t="str">
        <f t="shared" si="970"/>
        <v>Всеединый Ля-ИВДИВО</v>
      </c>
      <c r="ACN23" s="8" t="str">
        <f t="shared" si="970"/>
        <v>Всеединый Си-ИВДИВО</v>
      </c>
      <c r="ACO23" s="8" t="str">
        <f t="shared" si="970"/>
        <v>Всеединый ИВДИВО</v>
      </c>
      <c r="ACP23" s="8" t="str">
        <f t="shared" si="970"/>
        <v>Всеединая Метагалактика</v>
      </c>
      <c r="ACQ23" s="8" t="str">
        <f t="shared" si="970"/>
        <v>Всеединая Октава</v>
      </c>
      <c r="ACR23" s="8" t="str">
        <f t="shared" si="970"/>
        <v>Всеедина Фа</v>
      </c>
      <c r="ACS23" s="8" t="str">
        <f t="shared" si="970"/>
        <v>Всеединая Извечина</v>
      </c>
      <c r="ACT23" s="8" t="str">
        <f t="shared" si="970"/>
        <v>Всеединая Метаизвечина</v>
      </c>
      <c r="ACU23" s="8" t="str">
        <f t="shared" si="970"/>
        <v>Всеединая Октоизвечина</v>
      </c>
      <c r="ACV23" s="8" t="str">
        <f t="shared" si="970"/>
        <v>Всеединая Всеизвечина</v>
      </c>
      <c r="ACW23" s="8" t="str">
        <f t="shared" si="970"/>
        <v>Всеединая Суперизвечина</v>
      </c>
      <c r="ACX23" s="8" t="str">
        <f t="shared" si="970"/>
        <v>Всеединый До-ИВДИВО</v>
      </c>
      <c r="ACY23" s="8" t="str">
        <f t="shared" si="970"/>
        <v>Всеединый Ре-ИВДИВО</v>
      </c>
      <c r="ACZ23" s="8" t="str">
        <f t="shared" si="970"/>
        <v>Всеединый Ми-ИВДИВО</v>
      </c>
      <c r="ADA23" s="8" t="str">
        <f t="shared" si="970"/>
        <v>Всеединый Фа-ИВДИВО</v>
      </c>
      <c r="ADB23" s="8" t="str">
        <f t="shared" si="970"/>
        <v>Всеединый Соль-ИВДИВО</v>
      </c>
      <c r="ADC23" s="8" t="str">
        <f t="shared" si="970"/>
        <v>Всеединый Ля-ИВДИВО</v>
      </c>
      <c r="ADD23" s="8" t="str">
        <f t="shared" si="970"/>
        <v>Всеединый Си-ИВДИВО</v>
      </c>
      <c r="ADE23" s="8" t="str">
        <f t="shared" si="970"/>
        <v>Всеединый ИВДИВО</v>
      </c>
      <c r="ADF23" s="8" t="str">
        <f t="shared" si="970"/>
        <v>Всеединая Метагалактика</v>
      </c>
      <c r="ADG23" s="8" t="str">
        <f t="shared" si="970"/>
        <v>Всеединая Октава</v>
      </c>
      <c r="ADH23" s="8" t="str">
        <f t="shared" si="971"/>
        <v>Всеедина Фа</v>
      </c>
      <c r="ADI23" s="8" t="str">
        <f t="shared" si="971"/>
        <v>Всеединая Извечина</v>
      </c>
      <c r="ADJ23" s="8" t="str">
        <f t="shared" si="971"/>
        <v>Всеединая Метаизвечина</v>
      </c>
      <c r="ADK23" s="8" t="str">
        <f t="shared" si="971"/>
        <v>Всеединая Октоизвечина</v>
      </c>
      <c r="ADL23" s="8" t="str">
        <f t="shared" si="971"/>
        <v>Всеединая Всеизвечина</v>
      </c>
      <c r="ADM23" s="8" t="str">
        <f t="shared" si="971"/>
        <v>Всеединая Суперизвечина</v>
      </c>
      <c r="ADN23" s="8" t="str">
        <f t="shared" si="971"/>
        <v>Всеединый До-ИВДИВО</v>
      </c>
      <c r="ADO23" s="8" t="str">
        <f t="shared" si="971"/>
        <v>Всеединый Ре-ИВДИВО</v>
      </c>
      <c r="ADP23" s="8" t="str">
        <f t="shared" si="971"/>
        <v>Всеединый Ми-ИВДИВО</v>
      </c>
      <c r="ADQ23" s="8" t="str">
        <f t="shared" si="971"/>
        <v>Всеединый Фа-ИВДИВО</v>
      </c>
      <c r="ADR23" s="8" t="str">
        <f t="shared" si="971"/>
        <v>Всеединый Соль-ИВДИВО</v>
      </c>
      <c r="ADS23" s="8" t="str">
        <f t="shared" si="971"/>
        <v>Всеединый Ля-ИВДИВО</v>
      </c>
      <c r="ADT23" s="8" t="str">
        <f t="shared" si="971"/>
        <v>Всеединый Си-ИВДИВО</v>
      </c>
      <c r="ADU23" s="8" t="str">
        <f t="shared" si="971"/>
        <v>Всеединый ИВДИВО</v>
      </c>
      <c r="ADV23" s="8" t="str">
        <f t="shared" si="971"/>
        <v>Всеединая Метагалактика</v>
      </c>
      <c r="ADW23" s="8" t="str">
        <f t="shared" si="971"/>
        <v>Всеединая Октава</v>
      </c>
      <c r="ADX23" s="8" t="str">
        <f t="shared" si="971"/>
        <v>Всеедина Фа</v>
      </c>
      <c r="ADY23" s="8" t="str">
        <f t="shared" si="971"/>
        <v>Всеединая Извечина</v>
      </c>
      <c r="ADZ23" s="8" t="str">
        <f t="shared" si="971"/>
        <v>Всеединая Метаизвечина</v>
      </c>
      <c r="AEA23" s="8" t="str">
        <f t="shared" si="971"/>
        <v>Всеединая Октоизвечина</v>
      </c>
      <c r="AEB23" s="8" t="str">
        <f t="shared" si="971"/>
        <v>Всеединая Всеизвечина</v>
      </c>
      <c r="AEC23" s="8" t="str">
        <f t="shared" si="971"/>
        <v>Всеединая Суперизвечина</v>
      </c>
      <c r="AED23" s="8" t="str">
        <f t="shared" si="971"/>
        <v>Всеединый До-ИВДИВО</v>
      </c>
      <c r="AEE23" s="8" t="str">
        <f t="shared" si="971"/>
        <v>Всеединый Ре-ИВДИВО</v>
      </c>
      <c r="AEF23" s="8" t="str">
        <f t="shared" si="971"/>
        <v>Всеединый Ми-ИВДИВО</v>
      </c>
      <c r="AEG23" s="8" t="str">
        <f t="shared" si="971"/>
        <v>Всеединый Фа-ИВДИВО</v>
      </c>
      <c r="AEH23" s="8" t="str">
        <f t="shared" si="971"/>
        <v>Всеединый Соль-ИВДИВО</v>
      </c>
      <c r="AEI23" s="8" t="str">
        <f t="shared" si="971"/>
        <v>Всеединый Ля-ИВДИВО</v>
      </c>
      <c r="AEJ23" s="8" t="str">
        <f t="shared" si="971"/>
        <v>Всеединый Си-ИВДИВО</v>
      </c>
      <c r="AEK23" s="8" t="str">
        <f t="shared" si="971"/>
        <v>Всеединый ИВДИВО</v>
      </c>
      <c r="AEL23" s="8" t="str">
        <f t="shared" si="971"/>
        <v>Всеединая Метагалактика</v>
      </c>
      <c r="AEM23" s="8" t="str">
        <f t="shared" si="971"/>
        <v>Всеединая Октава</v>
      </c>
      <c r="AEN23" s="8" t="str">
        <f t="shared" si="971"/>
        <v>Всеедина Фа</v>
      </c>
      <c r="AEO23" s="8" t="str">
        <f t="shared" si="971"/>
        <v>Всеединая Извечина</v>
      </c>
      <c r="AEP23" s="8" t="str">
        <f t="shared" si="971"/>
        <v>Всеединая Метаизвечина</v>
      </c>
      <c r="AEQ23" s="8" t="str">
        <f t="shared" si="971"/>
        <v>Всеединая Октоизвечина</v>
      </c>
      <c r="AER23" s="8" t="str">
        <f t="shared" si="971"/>
        <v>Всеединая Всеизвечина</v>
      </c>
      <c r="AES23" s="8" t="str">
        <f t="shared" si="971"/>
        <v>Всеединая Суперизвечина</v>
      </c>
      <c r="AET23" s="8" t="str">
        <f t="shared" si="971"/>
        <v>Всеединый До-ИВДИВО</v>
      </c>
      <c r="AEU23" s="8" t="str">
        <f t="shared" si="971"/>
        <v>Всеединый Ре-ИВДИВО</v>
      </c>
      <c r="AEV23" s="8" t="str">
        <f t="shared" si="971"/>
        <v>Всеединый Ми-ИВДИВО</v>
      </c>
      <c r="AEW23" s="8" t="str">
        <f t="shared" si="971"/>
        <v>Всеединый Фа-ИВДИВО</v>
      </c>
      <c r="AEX23" s="8" t="str">
        <f t="shared" si="971"/>
        <v>Всеединый Соль-ИВДИВО</v>
      </c>
      <c r="AEY23" s="8" t="str">
        <f t="shared" si="971"/>
        <v>Всеединый Ля-ИВДИВО</v>
      </c>
      <c r="AEZ23" s="8" t="str">
        <f t="shared" si="971"/>
        <v>Всеединый Си-ИВДИВО</v>
      </c>
      <c r="AFA23" s="8" t="str">
        <f t="shared" si="971"/>
        <v>Всеединый ИВДИВО</v>
      </c>
      <c r="AFB23" s="8" t="str">
        <f t="shared" si="971"/>
        <v>Всеединая Метагалактика</v>
      </c>
      <c r="AFC23" s="8" t="str">
        <f t="shared" si="971"/>
        <v>Всеединая Октава</v>
      </c>
      <c r="AFD23" s="8" t="str">
        <f t="shared" si="971"/>
        <v>Всеедина Фа</v>
      </c>
      <c r="AFE23" s="8" t="str">
        <f t="shared" si="971"/>
        <v>Всеединая Извечина</v>
      </c>
      <c r="AFF23" s="8" t="str">
        <f t="shared" si="971"/>
        <v>Всеединая Метаизвечина</v>
      </c>
      <c r="AFG23" s="8" t="str">
        <f t="shared" si="971"/>
        <v>Всеединая Октоизвечина</v>
      </c>
      <c r="AFH23" s="8" t="str">
        <f t="shared" si="971"/>
        <v>Всеединая Всеизвечина</v>
      </c>
      <c r="AFI23" s="8" t="str">
        <f t="shared" si="971"/>
        <v>Всеединая Суперизвечина</v>
      </c>
      <c r="AFJ23" s="8" t="str">
        <f t="shared" si="971"/>
        <v>Всеединый До-ИВДИВО</v>
      </c>
      <c r="AFK23" s="8" t="str">
        <f t="shared" si="971"/>
        <v>Всеединый Ре-ИВДИВО</v>
      </c>
      <c r="AFL23" s="8" t="str">
        <f t="shared" si="971"/>
        <v>Всеединый Ми-ИВДИВО</v>
      </c>
      <c r="AFM23" s="8" t="str">
        <f t="shared" si="971"/>
        <v>Всеединый Фа-ИВДИВО</v>
      </c>
      <c r="AFN23" s="8" t="str">
        <f t="shared" si="971"/>
        <v>Всеединый Соль-ИВДИВО</v>
      </c>
      <c r="AFO23" s="8" t="str">
        <f t="shared" si="971"/>
        <v>Всеединый Ля-ИВДИВО</v>
      </c>
      <c r="AFP23" s="8" t="str">
        <f t="shared" si="971"/>
        <v>Всеединый Си-ИВДИВО</v>
      </c>
      <c r="AFQ23" s="8" t="str">
        <f t="shared" si="971"/>
        <v>Всеединый ИВДИВО</v>
      </c>
      <c r="AFR23" s="8" t="str">
        <f t="shared" si="971"/>
        <v>Всеединая Метагалактика</v>
      </c>
      <c r="AFS23" s="8" t="str">
        <f t="shared" si="971"/>
        <v>Всеединая Октава</v>
      </c>
      <c r="AFT23" s="8" t="str">
        <f t="shared" si="972"/>
        <v>Всеедина Фа</v>
      </c>
      <c r="AFU23" s="8" t="str">
        <f t="shared" si="972"/>
        <v>Всеединая Извечина</v>
      </c>
      <c r="AFV23" s="8" t="str">
        <f t="shared" si="972"/>
        <v>Всеединая Метаизвечина</v>
      </c>
      <c r="AFW23" s="8" t="str">
        <f t="shared" si="972"/>
        <v>Всеединая Октоизвечина</v>
      </c>
      <c r="AFX23" s="8" t="str">
        <f t="shared" si="972"/>
        <v>Всеединая Всеизвечина</v>
      </c>
      <c r="AFY23" s="8" t="str">
        <f t="shared" si="972"/>
        <v>Всеединая Суперизвечина</v>
      </c>
      <c r="AFZ23" s="8" t="str">
        <f t="shared" si="972"/>
        <v>Всеединый До-ИВДИВО</v>
      </c>
      <c r="AGA23" s="8" t="str">
        <f t="shared" si="972"/>
        <v>Всеединый Ре-ИВДИВО</v>
      </c>
      <c r="AGB23" s="8" t="str">
        <f t="shared" si="972"/>
        <v>Всеединый Ми-ИВДИВО</v>
      </c>
      <c r="AGC23" s="8" t="str">
        <f t="shared" si="972"/>
        <v>Всеединый Фа-ИВДИВО</v>
      </c>
      <c r="AGD23" s="8" t="str">
        <f t="shared" si="972"/>
        <v>Всеединый Соль-ИВДИВО</v>
      </c>
      <c r="AGE23" s="8" t="str">
        <f t="shared" si="972"/>
        <v>Всеединый Ля-ИВДИВО</v>
      </c>
      <c r="AGF23" s="8" t="str">
        <f t="shared" si="972"/>
        <v>Всеединый Си-ИВДИВО</v>
      </c>
      <c r="AGG23" s="8" t="str">
        <f t="shared" si="972"/>
        <v>Всеединый ИВДИВО</v>
      </c>
      <c r="AGH23" s="8" t="str">
        <f t="shared" si="972"/>
        <v>Всеединая Метагалактика</v>
      </c>
      <c r="AGI23" s="8" t="str">
        <f t="shared" si="972"/>
        <v>Всеединая Октава</v>
      </c>
      <c r="AGJ23" s="8" t="str">
        <f t="shared" si="972"/>
        <v>Всеедина Фа</v>
      </c>
      <c r="AGK23" s="8" t="str">
        <f t="shared" si="972"/>
        <v>Всеединая Извечина</v>
      </c>
      <c r="AGL23" s="8" t="str">
        <f t="shared" si="972"/>
        <v>Всеединая Метаизвечина</v>
      </c>
      <c r="AGM23" s="8" t="str">
        <f t="shared" si="972"/>
        <v>Всеединая Октоизвечина</v>
      </c>
      <c r="AGN23" s="8" t="str">
        <f t="shared" si="972"/>
        <v>Всеединая Всеизвечина</v>
      </c>
      <c r="AGO23" s="8" t="str">
        <f t="shared" si="972"/>
        <v>Всеединая Суперизвечина</v>
      </c>
      <c r="AGP23" s="8" t="str">
        <f t="shared" si="972"/>
        <v>Всеединый До-ИВДИВО</v>
      </c>
      <c r="AGQ23" s="8" t="str">
        <f t="shared" si="972"/>
        <v>Всеединый Ре-ИВДИВО</v>
      </c>
      <c r="AGR23" s="8" t="str">
        <f t="shared" si="972"/>
        <v>Всеединый Ми-ИВДИВО</v>
      </c>
      <c r="AGS23" s="8" t="str">
        <f t="shared" si="972"/>
        <v>Всеединый Фа-ИВДИВО</v>
      </c>
      <c r="AGT23" s="8" t="str">
        <f t="shared" si="972"/>
        <v>Всеединый Соль-ИВДИВО</v>
      </c>
      <c r="AGU23" s="8" t="str">
        <f t="shared" si="972"/>
        <v>Всеединый Ля-ИВДИВО</v>
      </c>
      <c r="AGV23" s="8" t="str">
        <f t="shared" si="972"/>
        <v>Всеединый Си-ИВДИВО</v>
      </c>
      <c r="AGW23" s="8" t="str">
        <f t="shared" si="972"/>
        <v>Всеединый ИВДИВО</v>
      </c>
      <c r="AGX23" s="8" t="str">
        <f t="shared" si="972"/>
        <v>Всеединая Метагалактика</v>
      </c>
      <c r="AGY23" s="8" t="str">
        <f t="shared" si="972"/>
        <v>Всеединая Октава</v>
      </c>
      <c r="AGZ23" s="8" t="str">
        <f t="shared" si="972"/>
        <v>Всеедина Фа</v>
      </c>
      <c r="AHA23" s="8" t="str">
        <f t="shared" si="972"/>
        <v>Всеединая Извечина</v>
      </c>
      <c r="AHB23" s="8" t="str">
        <f t="shared" si="972"/>
        <v>Всеединая Метаизвечина</v>
      </c>
      <c r="AHC23" s="8" t="str">
        <f t="shared" si="972"/>
        <v>Всеединая Октоизвечина</v>
      </c>
      <c r="AHD23" s="8" t="str">
        <f t="shared" si="972"/>
        <v>Всеединая Всеизвечина</v>
      </c>
      <c r="AHE23" s="8" t="str">
        <f t="shared" si="972"/>
        <v>Всеединая Суперизвечина</v>
      </c>
      <c r="AHF23" s="8" t="str">
        <f t="shared" si="972"/>
        <v>Всеединый До-ИВДИВО</v>
      </c>
      <c r="AHG23" s="8" t="str">
        <f t="shared" si="972"/>
        <v>Всеединый Ре-ИВДИВО</v>
      </c>
      <c r="AHH23" s="8" t="str">
        <f t="shared" si="972"/>
        <v>Всеединый Ми-ИВДИВО</v>
      </c>
      <c r="AHI23" s="8" t="str">
        <f t="shared" si="972"/>
        <v>Всеединый Фа-ИВДИВО</v>
      </c>
      <c r="AHJ23" s="8" t="str">
        <f t="shared" si="972"/>
        <v>Всеединый Соль-ИВДИВО</v>
      </c>
      <c r="AHK23" s="8" t="str">
        <f t="shared" si="972"/>
        <v>Всеединый Ля-ИВДИВО</v>
      </c>
      <c r="AHL23" s="8" t="str">
        <f t="shared" si="972"/>
        <v>Всеединый Си-ИВДИВО</v>
      </c>
      <c r="AHM23" s="8" t="str">
        <f t="shared" si="972"/>
        <v>Всеединый ИВДИВО</v>
      </c>
      <c r="AHN23" s="8" t="str">
        <f t="shared" si="972"/>
        <v>Всеединая Метагалактика</v>
      </c>
      <c r="AHO23" s="8" t="str">
        <f t="shared" si="972"/>
        <v>Всеединая Октава</v>
      </c>
      <c r="AHP23" s="8" t="str">
        <f t="shared" si="972"/>
        <v>Всеедина Фа</v>
      </c>
      <c r="AHQ23" s="8" t="str">
        <f t="shared" si="972"/>
        <v>Всеединая Извечина</v>
      </c>
      <c r="AHR23" s="8" t="str">
        <f t="shared" si="972"/>
        <v>Всеединая Метаизвечина</v>
      </c>
      <c r="AHS23" s="8" t="str">
        <f t="shared" si="972"/>
        <v>Всеединая Октоизвечина</v>
      </c>
      <c r="AHT23" s="8" t="str">
        <f t="shared" si="972"/>
        <v>Всеединая Всеизвечина</v>
      </c>
      <c r="AHU23" s="8" t="str">
        <f t="shared" si="972"/>
        <v>Всеединая Суперизвечина</v>
      </c>
      <c r="AHV23" s="8" t="str">
        <f t="shared" si="972"/>
        <v>Всеединый До-ИВДИВО</v>
      </c>
      <c r="AHW23" s="8" t="str">
        <f t="shared" si="972"/>
        <v>Всеединый Ре-ИВДИВО</v>
      </c>
      <c r="AHX23" s="8" t="str">
        <f t="shared" si="972"/>
        <v>Всеединый Ми-ИВДИВО</v>
      </c>
      <c r="AHY23" s="8" t="str">
        <f t="shared" si="972"/>
        <v>Всеединый Фа-ИВДИВО</v>
      </c>
      <c r="AHZ23" s="8" t="str">
        <f t="shared" si="972"/>
        <v>Всеединый Соль-ИВДИВО</v>
      </c>
      <c r="AIA23" s="8" t="str">
        <f t="shared" si="972"/>
        <v>Всеединый Ля-ИВДИВО</v>
      </c>
      <c r="AIB23" s="8" t="str">
        <f t="shared" si="972"/>
        <v>Всеединый Си-ИВДИВО</v>
      </c>
      <c r="AIC23" s="8" t="str">
        <f t="shared" si="972"/>
        <v>Всеединый ИВДИВО</v>
      </c>
      <c r="AID23" s="8" t="str">
        <f t="shared" si="972"/>
        <v>Всеединая Метагалактика</v>
      </c>
      <c r="AIE23" s="8" t="str">
        <f t="shared" si="972"/>
        <v>Всеединая Октава</v>
      </c>
      <c r="AIF23" s="8" t="str">
        <f t="shared" si="973"/>
        <v>Всеедина Фа</v>
      </c>
      <c r="AIG23" s="8" t="str">
        <f t="shared" si="973"/>
        <v>Всеединая Извечина</v>
      </c>
      <c r="AIH23" s="8" t="str">
        <f t="shared" si="973"/>
        <v>Всеединая Метаизвечина</v>
      </c>
      <c r="AII23" s="8" t="str">
        <f t="shared" si="973"/>
        <v>Всеединая Октоизвечина</v>
      </c>
      <c r="AIJ23" s="8" t="str">
        <f t="shared" si="973"/>
        <v>Всеединая Всеизвечина</v>
      </c>
      <c r="AIK23" s="8" t="str">
        <f t="shared" si="973"/>
        <v>Всеединая Суперизвечина</v>
      </c>
      <c r="AIL23" s="8" t="str">
        <f t="shared" si="973"/>
        <v>Всеединый До-ИВДИВО</v>
      </c>
      <c r="AIM23" s="8" t="str">
        <f t="shared" si="973"/>
        <v>Всеединый Ре-ИВДИВО</v>
      </c>
      <c r="AIN23" s="8" t="str">
        <f t="shared" si="973"/>
        <v>Всеединый Ми-ИВДИВО</v>
      </c>
      <c r="AIO23" s="8" t="str">
        <f t="shared" si="973"/>
        <v>Всеединый Фа-ИВДИВО</v>
      </c>
      <c r="AIP23" s="8" t="str">
        <f t="shared" si="973"/>
        <v>Всеединый Соль-ИВДИВО</v>
      </c>
      <c r="AIQ23" s="8" t="str">
        <f t="shared" si="973"/>
        <v>Всеединый Ля-ИВДИВО</v>
      </c>
      <c r="AIR23" s="8" t="str">
        <f t="shared" si="973"/>
        <v>Всеединый Си-ИВДИВО</v>
      </c>
      <c r="AIS23" s="8" t="str">
        <f t="shared" si="973"/>
        <v>Всеединый ИВДИВО</v>
      </c>
      <c r="AIT23" s="8" t="str">
        <f t="shared" si="973"/>
        <v>Всеединая Метагалактика</v>
      </c>
      <c r="AIU23" s="8" t="str">
        <f t="shared" si="973"/>
        <v>Всеединая Октава</v>
      </c>
      <c r="AIV23" s="8" t="str">
        <f t="shared" si="973"/>
        <v>Всеедина Фа</v>
      </c>
      <c r="AIW23" s="8" t="str">
        <f t="shared" si="973"/>
        <v>Всеединая Извечина</v>
      </c>
      <c r="AIX23" s="8" t="str">
        <f t="shared" si="973"/>
        <v>Всеединая Метаизвечина</v>
      </c>
      <c r="AIY23" s="8" t="str">
        <f t="shared" si="973"/>
        <v>Всеединая Октоизвечина</v>
      </c>
      <c r="AIZ23" s="8" t="str">
        <f t="shared" si="973"/>
        <v>Всеединая Всеизвечина</v>
      </c>
      <c r="AJA23" s="8" t="str">
        <f t="shared" si="973"/>
        <v>Всеединая Суперизвечина</v>
      </c>
      <c r="AJB23" s="8" t="str">
        <f t="shared" si="973"/>
        <v>Всеединый До-ИВДИВО</v>
      </c>
      <c r="AJC23" s="8" t="str">
        <f t="shared" si="973"/>
        <v>Всеединый Ре-ИВДИВО</v>
      </c>
      <c r="AJD23" s="8" t="str">
        <f t="shared" si="973"/>
        <v>Всеединый Ми-ИВДИВО</v>
      </c>
      <c r="AJE23" s="8" t="str">
        <f t="shared" si="973"/>
        <v>Всеединый Фа-ИВДИВО</v>
      </c>
      <c r="AJF23" s="8" t="str">
        <f t="shared" si="973"/>
        <v>Всеединый Соль-ИВДИВО</v>
      </c>
      <c r="AJG23" s="8" t="str">
        <f t="shared" si="973"/>
        <v>Всеединый Ля-ИВДИВО</v>
      </c>
      <c r="AJH23" s="8" t="str">
        <f t="shared" si="973"/>
        <v>Всеединый Си-ИВДИВО</v>
      </c>
      <c r="AJI23" s="8" t="str">
        <f t="shared" si="973"/>
        <v>Всеединый ИВДИВО</v>
      </c>
      <c r="AJJ23" s="8" t="str">
        <f t="shared" si="973"/>
        <v>Всеединая Метагалактика</v>
      </c>
      <c r="AJK23" s="8" t="str">
        <f t="shared" si="973"/>
        <v>Всеединая Октава</v>
      </c>
      <c r="AJL23" s="8" t="str">
        <f t="shared" si="973"/>
        <v>Всеедина Фа</v>
      </c>
      <c r="AJM23" s="8" t="str">
        <f t="shared" si="973"/>
        <v>Всеединая Извечина</v>
      </c>
      <c r="AJN23" s="8" t="str">
        <f t="shared" si="973"/>
        <v>Всеединая Метаизвечина</v>
      </c>
      <c r="AJO23" s="8" t="str">
        <f t="shared" si="973"/>
        <v>Всеединая Октоизвечина</v>
      </c>
      <c r="AJP23" s="8" t="str">
        <f t="shared" si="973"/>
        <v>Всеединая Всеизвечина</v>
      </c>
      <c r="AJQ23" s="8" t="str">
        <f t="shared" si="973"/>
        <v>Всеединая Суперизвечина</v>
      </c>
      <c r="AJR23" s="8" t="str">
        <f t="shared" si="973"/>
        <v>Всеединый До-ИВДИВО</v>
      </c>
      <c r="AJS23" s="8" t="str">
        <f t="shared" si="973"/>
        <v>Всеединый Ре-ИВДИВО</v>
      </c>
      <c r="AJT23" s="8" t="str">
        <f t="shared" si="973"/>
        <v>Всеединый Ми-ИВДИВО</v>
      </c>
      <c r="AJU23" s="8" t="str">
        <f t="shared" si="973"/>
        <v>Всеединый Фа-ИВДИВО</v>
      </c>
      <c r="AJV23" s="8" t="str">
        <f t="shared" si="973"/>
        <v>Всеединый Соль-ИВДИВО</v>
      </c>
      <c r="AJW23" s="8" t="str">
        <f t="shared" si="973"/>
        <v>Всеединый Ля-ИВДИВО</v>
      </c>
      <c r="AJX23" s="8" t="str">
        <f t="shared" si="973"/>
        <v>Всеединый Си-ИВДИВО</v>
      </c>
      <c r="AJY23" s="8" t="str">
        <f t="shared" si="973"/>
        <v>Всеединый ИВДИВО</v>
      </c>
      <c r="AJZ23" s="8" t="str">
        <f t="shared" si="973"/>
        <v>Всеединая Метагалактика</v>
      </c>
      <c r="AKA23" s="8" t="str">
        <f t="shared" si="973"/>
        <v>Всеединая Октава</v>
      </c>
      <c r="AKB23" s="8" t="str">
        <f t="shared" si="973"/>
        <v>Всеедина Фа</v>
      </c>
      <c r="AKC23" s="8" t="str">
        <f t="shared" si="973"/>
        <v>Всеединая Извечина</v>
      </c>
      <c r="AKD23" s="8" t="str">
        <f t="shared" si="973"/>
        <v>Всеединая Метаизвечина</v>
      </c>
      <c r="AKE23" s="8" t="str">
        <f t="shared" si="973"/>
        <v>Всеединая Октоизвечина</v>
      </c>
      <c r="AKF23" s="8" t="str">
        <f t="shared" si="973"/>
        <v>Всеединая Всеизвечина</v>
      </c>
      <c r="AKG23" s="8" t="str">
        <f t="shared" si="973"/>
        <v>Всеединая Суперизвечина</v>
      </c>
      <c r="AKH23" s="8" t="str">
        <f t="shared" si="973"/>
        <v>Всеединый До-ИВДИВО</v>
      </c>
      <c r="AKI23" s="8" t="str">
        <f t="shared" si="973"/>
        <v>Всеединый Ре-ИВДИВО</v>
      </c>
      <c r="AKJ23" s="8" t="str">
        <f t="shared" si="973"/>
        <v>Всеединый Ми-ИВДИВО</v>
      </c>
      <c r="AKK23" s="8" t="str">
        <f t="shared" si="973"/>
        <v>Всеединый Фа-ИВДИВО</v>
      </c>
      <c r="AKL23" s="8" t="str">
        <f t="shared" si="973"/>
        <v>Всеединый Соль-ИВДИВО</v>
      </c>
      <c r="AKM23" s="8" t="str">
        <f t="shared" si="973"/>
        <v>Всеединый Ля-ИВДИВО</v>
      </c>
      <c r="AKN23" s="8" t="str">
        <f t="shared" si="973"/>
        <v>Всеединый Си-ИВДИВО</v>
      </c>
      <c r="AKO23" s="8" t="str">
        <f t="shared" si="973"/>
        <v>Всеединый ИВДИВО</v>
      </c>
      <c r="AKP23" s="8" t="str">
        <f t="shared" si="973"/>
        <v>Всеединая Метагалактика</v>
      </c>
      <c r="AKQ23" s="8" t="str">
        <f t="shared" si="973"/>
        <v>Всеединая Октава</v>
      </c>
      <c r="AKR23" s="8" t="str">
        <f t="shared" si="974"/>
        <v>Всеедина Фа</v>
      </c>
      <c r="AKS23" s="8" t="str">
        <f t="shared" si="974"/>
        <v>Всеединая Извечина</v>
      </c>
      <c r="AKT23" s="8" t="str">
        <f t="shared" si="974"/>
        <v>Всеединая Метаизвечина</v>
      </c>
      <c r="AKU23" s="8" t="str">
        <f t="shared" si="974"/>
        <v>Всеединая Октоизвечина</v>
      </c>
      <c r="AKV23" s="8" t="str">
        <f t="shared" si="974"/>
        <v>Всеединая Всеизвечина</v>
      </c>
      <c r="AKW23" s="8" t="str">
        <f t="shared" si="974"/>
        <v>Всеединая Суперизвечина</v>
      </c>
      <c r="AKX23" s="8" t="str">
        <f t="shared" si="974"/>
        <v>Всеединый До-ИВДИВО</v>
      </c>
      <c r="AKY23" s="8" t="str">
        <f t="shared" si="974"/>
        <v>Всеединый Ре-ИВДИВО</v>
      </c>
      <c r="AKZ23" s="8" t="str">
        <f t="shared" si="974"/>
        <v>Всеединый Ми-ИВДИВО</v>
      </c>
      <c r="ALA23" s="8" t="str">
        <f t="shared" si="974"/>
        <v>Всеединый Фа-ИВДИВО</v>
      </c>
      <c r="ALB23" s="8" t="str">
        <f t="shared" si="974"/>
        <v>Всеединый Соль-ИВДИВО</v>
      </c>
      <c r="ALC23" s="8" t="str">
        <f t="shared" si="974"/>
        <v>Всеединый Ля-ИВДИВО</v>
      </c>
      <c r="ALD23" s="8" t="str">
        <f t="shared" si="974"/>
        <v>Всеединый Си-ИВДИВО</v>
      </c>
      <c r="ALE23" s="8" t="str">
        <f t="shared" si="974"/>
        <v>Всеединый ИВДИВО</v>
      </c>
      <c r="ALF23" s="8" t="str">
        <f t="shared" si="974"/>
        <v>Всеединая Метагалактика</v>
      </c>
      <c r="ALG23" s="8" t="str">
        <f t="shared" si="974"/>
        <v>Всеединая Октава</v>
      </c>
      <c r="ALH23" s="8" t="str">
        <f t="shared" si="974"/>
        <v>Всеедина Фа</v>
      </c>
      <c r="ALI23" s="8" t="str">
        <f t="shared" si="974"/>
        <v>Всеединая Извечина</v>
      </c>
      <c r="ALJ23" s="8" t="str">
        <f t="shared" si="974"/>
        <v>Всеединая Метаизвечина</v>
      </c>
      <c r="ALK23" s="8" t="str">
        <f t="shared" si="974"/>
        <v>Всеединая Октоизвечина</v>
      </c>
      <c r="ALL23" s="8" t="str">
        <f t="shared" si="974"/>
        <v>Всеединая Всеизвечина</v>
      </c>
      <c r="ALM23" s="8" t="str">
        <f t="shared" si="974"/>
        <v>Всеединая Суперизвечина</v>
      </c>
      <c r="ALN23" s="8" t="str">
        <f t="shared" si="974"/>
        <v>Всеединый До-ИВДИВО</v>
      </c>
      <c r="ALO23" s="8" t="str">
        <f t="shared" si="974"/>
        <v>Всеединый Ре-ИВДИВО</v>
      </c>
      <c r="ALP23" s="8" t="str">
        <f t="shared" si="974"/>
        <v>Всеединый Ми-ИВДИВО</v>
      </c>
      <c r="ALQ23" s="8" t="str">
        <f t="shared" si="974"/>
        <v>Всеединый Фа-ИВДИВО</v>
      </c>
      <c r="ALR23" s="8" t="str">
        <f t="shared" si="974"/>
        <v>Всеединый Соль-ИВДИВО</v>
      </c>
      <c r="ALS23" s="8" t="str">
        <f t="shared" si="974"/>
        <v>Всеединый Ля-ИВДИВО</v>
      </c>
      <c r="ALT23" s="8" t="str">
        <f t="shared" si="974"/>
        <v>Всеединый Си-ИВДИВО</v>
      </c>
      <c r="ALU23" s="8" t="str">
        <f t="shared" si="974"/>
        <v>Всеединый ИВДИВО</v>
      </c>
      <c r="ALV23" s="8" t="str">
        <f t="shared" si="974"/>
        <v>Всеединая Метагалактика</v>
      </c>
      <c r="ALW23" s="8" t="str">
        <f t="shared" si="974"/>
        <v>Всеединая Октава</v>
      </c>
      <c r="ALX23" s="8" t="str">
        <f t="shared" si="974"/>
        <v>Всеедина Фа</v>
      </c>
      <c r="ALY23" s="8" t="str">
        <f t="shared" si="974"/>
        <v>Всеединая Извечина</v>
      </c>
      <c r="ALZ23" s="8" t="str">
        <f t="shared" si="974"/>
        <v>Всеединая Метаизвечина</v>
      </c>
      <c r="AMA23" s="8" t="str">
        <f t="shared" si="974"/>
        <v>Всеединая Октоизвечина</v>
      </c>
      <c r="AMB23" s="8" t="str">
        <f t="shared" si="974"/>
        <v>Всеединая Всеизвечина</v>
      </c>
      <c r="AMC23" s="8" t="str">
        <f t="shared" si="974"/>
        <v>Всеединая Суперизвечина</v>
      </c>
      <c r="AMD23" s="8" t="str">
        <f t="shared" si="974"/>
        <v>Всеединый До-ИВДИВО</v>
      </c>
      <c r="AME23" s="8" t="str">
        <f t="shared" si="974"/>
        <v>Всеединый Ре-ИВДИВО</v>
      </c>
      <c r="AMF23" s="8" t="str">
        <f t="shared" si="974"/>
        <v>Всеединый Ми-ИВДИВО</v>
      </c>
      <c r="AMG23" s="8" t="str">
        <f t="shared" si="974"/>
        <v>Всеединый Фа-ИВДИВО</v>
      </c>
      <c r="AMH23" s="8" t="str">
        <f t="shared" si="974"/>
        <v>Всеединый Соль-ИВДИВО</v>
      </c>
      <c r="AMI23" s="8" t="str">
        <f t="shared" si="974"/>
        <v>Всеединый Ля-ИВДИВО</v>
      </c>
      <c r="AMJ23" s="8" t="str">
        <f t="shared" si="974"/>
        <v>Всеединый Си-ИВДИВО</v>
      </c>
      <c r="AMK23" s="8" t="str">
        <f t="shared" si="974"/>
        <v>Всеединый ИВДИВО</v>
      </c>
    </row>
    <row r="24" spans="1:1025" s="10" customFormat="1" x14ac:dyDescent="0.2">
      <c r="A24" s="8">
        <v>4</v>
      </c>
      <c r="B24" s="8" t="s">
        <v>5</v>
      </c>
      <c r="C24" s="8" t="s">
        <v>21</v>
      </c>
      <c r="D24" s="8" t="s">
        <v>37</v>
      </c>
      <c r="E24" s="21" t="s">
        <v>52</v>
      </c>
      <c r="F24" s="8" t="s">
        <v>68</v>
      </c>
      <c r="G24" s="8" t="s">
        <v>84</v>
      </c>
      <c r="H24" s="8" t="s">
        <v>100</v>
      </c>
      <c r="I24" s="8" t="s">
        <v>116</v>
      </c>
      <c r="J24" s="8" t="s">
        <v>229</v>
      </c>
      <c r="K24" s="8" t="s">
        <v>230</v>
      </c>
      <c r="L24" s="8" t="s">
        <v>231</v>
      </c>
      <c r="M24" s="8" t="s">
        <v>232</v>
      </c>
      <c r="N24" s="8" t="s">
        <v>233</v>
      </c>
      <c r="O24" s="8" t="s">
        <v>234</v>
      </c>
      <c r="P24" s="8" t="s">
        <v>235</v>
      </c>
      <c r="Q24" s="8" t="s">
        <v>236</v>
      </c>
      <c r="R24" s="8" t="str">
        <f t="shared" si="975"/>
        <v>Извечная Метагалактика</v>
      </c>
      <c r="S24" s="8" t="str">
        <f t="shared" si="975"/>
        <v>Извечная Октава</v>
      </c>
      <c r="T24" s="8" t="str">
        <f t="shared" si="959"/>
        <v>Извечная Всеедина</v>
      </c>
      <c r="U24" s="8" t="str">
        <f t="shared" si="959"/>
        <v>Извечина Фа</v>
      </c>
      <c r="V24" s="8" t="str">
        <f t="shared" si="959"/>
        <v>Извечная Метаизвечина</v>
      </c>
      <c r="W24" s="8" t="str">
        <f t="shared" si="959"/>
        <v>Извечная Октоизвечина</v>
      </c>
      <c r="X24" s="8" t="str">
        <f t="shared" si="959"/>
        <v>Извечная Всеизвечина</v>
      </c>
      <c r="Y24" s="8" t="str">
        <f t="shared" si="959"/>
        <v>Извечная Суперизвечина</v>
      </c>
      <c r="Z24" s="8" t="str">
        <f t="shared" si="959"/>
        <v>Извечный До-ИВДИВО</v>
      </c>
      <c r="AA24" s="8" t="str">
        <f t="shared" si="959"/>
        <v>Извечный Ре-ИВДИВО</v>
      </c>
      <c r="AB24" s="8" t="str">
        <f t="shared" si="959"/>
        <v>Извечный Ми-ИВДИВО</v>
      </c>
      <c r="AC24" s="8" t="str">
        <f t="shared" si="959"/>
        <v>Извечный Фа-ИВДИВО</v>
      </c>
      <c r="AD24" s="8" t="str">
        <f t="shared" si="959"/>
        <v>Извечный Соль-ИВДИВО</v>
      </c>
      <c r="AE24" s="8" t="str">
        <f t="shared" si="959"/>
        <v>Извечный Ля-ИВДИВО</v>
      </c>
      <c r="AF24" s="8" t="str">
        <f t="shared" si="959"/>
        <v>Извечный Си-ИВДИВО</v>
      </c>
      <c r="AG24" s="8" t="str">
        <f t="shared" si="959"/>
        <v>Извечный ИВДИВО</v>
      </c>
      <c r="AH24" s="8" t="str">
        <f t="shared" si="959"/>
        <v>Извечная Метагалактика</v>
      </c>
      <c r="AI24" s="8" t="str">
        <f t="shared" si="959"/>
        <v>Извечная Октава</v>
      </c>
      <c r="AJ24" s="8" t="str">
        <f t="shared" si="959"/>
        <v>Извечная Всеедина</v>
      </c>
      <c r="AK24" s="8" t="str">
        <f t="shared" si="959"/>
        <v>Извечина Фа</v>
      </c>
      <c r="AL24" s="8" t="str">
        <f t="shared" si="959"/>
        <v>Извечная Метаизвечина</v>
      </c>
      <c r="AM24" s="8" t="str">
        <f t="shared" si="959"/>
        <v>Извечная Октоизвечина</v>
      </c>
      <c r="AN24" s="8" t="str">
        <f t="shared" si="959"/>
        <v>Извечная Всеизвечина</v>
      </c>
      <c r="AO24" s="8" t="str">
        <f t="shared" si="959"/>
        <v>Извечная Суперизвечина</v>
      </c>
      <c r="AP24" s="8" t="str">
        <f t="shared" si="959"/>
        <v>Извечный До-ИВДИВО</v>
      </c>
      <c r="AQ24" s="8" t="str">
        <f t="shared" si="959"/>
        <v>Извечный Ре-ИВДИВО</v>
      </c>
      <c r="AR24" s="8" t="str">
        <f t="shared" si="959"/>
        <v>Извечный Ми-ИВДИВО</v>
      </c>
      <c r="AS24" s="8" t="str">
        <f t="shared" si="959"/>
        <v>Извечный Фа-ИВДИВО</v>
      </c>
      <c r="AT24" s="8" t="str">
        <f t="shared" si="959"/>
        <v>Извечный Соль-ИВДИВО</v>
      </c>
      <c r="AU24" s="8" t="str">
        <f t="shared" si="959"/>
        <v>Извечный Ля-ИВДИВО</v>
      </c>
      <c r="AV24" s="8" t="str">
        <f t="shared" si="959"/>
        <v>Извечный Си-ИВДИВО</v>
      </c>
      <c r="AW24" s="8" t="str">
        <f t="shared" si="959"/>
        <v>Извечный ИВДИВО</v>
      </c>
      <c r="AX24" s="8" t="str">
        <f t="shared" si="959"/>
        <v>Извечная Метагалактика</v>
      </c>
      <c r="AY24" s="8" t="str">
        <f t="shared" si="959"/>
        <v>Извечная Октава</v>
      </c>
      <c r="AZ24" s="8" t="str">
        <f t="shared" si="959"/>
        <v>Извечная Всеедина</v>
      </c>
      <c r="BA24" s="8" t="str">
        <f t="shared" si="959"/>
        <v>Извечина Фа</v>
      </c>
      <c r="BB24" s="8" t="str">
        <f t="shared" si="959"/>
        <v>Извечная Метаизвечина</v>
      </c>
      <c r="BC24" s="8" t="str">
        <f t="shared" si="959"/>
        <v>Извечная Октоизвечина</v>
      </c>
      <c r="BD24" s="8" t="str">
        <f t="shared" si="959"/>
        <v>Извечная Всеизвечина</v>
      </c>
      <c r="BE24" s="8" t="str">
        <f t="shared" si="959"/>
        <v>Извечная Суперизвечина</v>
      </c>
      <c r="BF24" s="8" t="str">
        <f t="shared" si="959"/>
        <v>Извечный До-ИВДИВО</v>
      </c>
      <c r="BG24" s="8" t="str">
        <f t="shared" si="959"/>
        <v>Извечный Ре-ИВДИВО</v>
      </c>
      <c r="BH24" s="8" t="str">
        <f t="shared" si="959"/>
        <v>Извечный Ми-ИВДИВО</v>
      </c>
      <c r="BI24" s="8" t="str">
        <f t="shared" si="959"/>
        <v>Извечный Фа-ИВДИВО</v>
      </c>
      <c r="BJ24" s="8" t="str">
        <f t="shared" si="959"/>
        <v>Извечный Соль-ИВДИВО</v>
      </c>
      <c r="BK24" s="8" t="str">
        <f t="shared" si="959"/>
        <v>Извечный Ля-ИВДИВО</v>
      </c>
      <c r="BL24" s="8" t="str">
        <f t="shared" si="959"/>
        <v>Извечный Си-ИВДИВО</v>
      </c>
      <c r="BM24" s="8" t="str">
        <f t="shared" si="959"/>
        <v>Извечный ИВДИВО</v>
      </c>
      <c r="BN24" s="8" t="str">
        <f t="shared" si="959"/>
        <v>Извечная Метагалактика</v>
      </c>
      <c r="BO24" s="8" t="str">
        <f t="shared" si="959"/>
        <v>Извечная Октава</v>
      </c>
      <c r="BP24" s="8" t="str">
        <f t="shared" si="959"/>
        <v>Извечная Всеедина</v>
      </c>
      <c r="BQ24" s="8" t="str">
        <f t="shared" si="959"/>
        <v>Извечина Фа</v>
      </c>
      <c r="BR24" s="8" t="str">
        <f t="shared" si="959"/>
        <v>Извечная Метаизвечина</v>
      </c>
      <c r="BS24" s="8" t="str">
        <f t="shared" si="959"/>
        <v>Извечная Октоизвечина</v>
      </c>
      <c r="BT24" s="8" t="str">
        <f t="shared" si="959"/>
        <v>Извечная Всеизвечина</v>
      </c>
      <c r="BU24" s="8" t="str">
        <f t="shared" si="959"/>
        <v>Извечная Суперизвечина</v>
      </c>
      <c r="BV24" s="8" t="str">
        <f t="shared" si="959"/>
        <v>Извечный До-ИВДИВО</v>
      </c>
      <c r="BW24" s="8" t="str">
        <f t="shared" si="959"/>
        <v>Извечный Ре-ИВДИВО</v>
      </c>
      <c r="BX24" s="8" t="str">
        <f t="shared" si="959"/>
        <v>Извечный Ми-ИВДИВО</v>
      </c>
      <c r="BY24" s="8" t="str">
        <f t="shared" si="959"/>
        <v>Извечный Фа-ИВДИВО</v>
      </c>
      <c r="BZ24" s="8" t="str">
        <f t="shared" si="959"/>
        <v>Извечный Соль-ИВДИВО</v>
      </c>
      <c r="CA24" s="8" t="str">
        <f t="shared" si="959"/>
        <v>Извечный Ля-ИВДИВО</v>
      </c>
      <c r="CB24" s="8" t="str">
        <f t="shared" si="959"/>
        <v>Извечный Си-ИВДИВО</v>
      </c>
      <c r="CC24" s="8" t="str">
        <f t="shared" si="959"/>
        <v>Извечный ИВДИВО</v>
      </c>
      <c r="CD24" s="8" t="str">
        <f t="shared" si="959"/>
        <v>Извечная Метагалактика</v>
      </c>
      <c r="CE24" s="8" t="str">
        <f t="shared" ref="CE24:CE36" si="976">BO24</f>
        <v>Извечная Октава</v>
      </c>
      <c r="CF24" s="8" t="str">
        <f t="shared" si="960"/>
        <v>Извечная Всеедина</v>
      </c>
      <c r="CG24" s="8" t="str">
        <f t="shared" si="960"/>
        <v>Извечина Фа</v>
      </c>
      <c r="CH24" s="8" t="str">
        <f t="shared" si="960"/>
        <v>Извечная Метаизвечина</v>
      </c>
      <c r="CI24" s="8" t="str">
        <f t="shared" si="960"/>
        <v>Извечная Октоизвечина</v>
      </c>
      <c r="CJ24" s="8" t="str">
        <f t="shared" si="960"/>
        <v>Извечная Всеизвечина</v>
      </c>
      <c r="CK24" s="8" t="str">
        <f t="shared" si="960"/>
        <v>Извечная Суперизвечина</v>
      </c>
      <c r="CL24" s="8" t="str">
        <f t="shared" si="960"/>
        <v>Извечный До-ИВДИВО</v>
      </c>
      <c r="CM24" s="8" t="str">
        <f t="shared" si="960"/>
        <v>Извечный Ре-ИВДИВО</v>
      </c>
      <c r="CN24" s="8" t="str">
        <f t="shared" si="960"/>
        <v>Извечный Ми-ИВДИВО</v>
      </c>
      <c r="CO24" s="8" t="str">
        <f t="shared" si="960"/>
        <v>Извечный Фа-ИВДИВО</v>
      </c>
      <c r="CP24" s="8" t="str">
        <f t="shared" si="960"/>
        <v>Извечный Соль-ИВДИВО</v>
      </c>
      <c r="CQ24" s="8" t="str">
        <f t="shared" si="960"/>
        <v>Извечный Ля-ИВДИВО</v>
      </c>
      <c r="CR24" s="8" t="str">
        <f t="shared" si="960"/>
        <v>Извечный Си-ИВДИВО</v>
      </c>
      <c r="CS24" s="8" t="str">
        <f t="shared" si="960"/>
        <v>Извечный ИВДИВО</v>
      </c>
      <c r="CT24" s="8" t="str">
        <f t="shared" si="960"/>
        <v>Извечная Метагалактика</v>
      </c>
      <c r="CU24" s="8" t="str">
        <f t="shared" si="960"/>
        <v>Извечная Октава</v>
      </c>
      <c r="CV24" s="8" t="str">
        <f t="shared" si="960"/>
        <v>Извечная Всеедина</v>
      </c>
      <c r="CW24" s="8" t="str">
        <f t="shared" si="960"/>
        <v>Извечина Фа</v>
      </c>
      <c r="CX24" s="8" t="str">
        <f t="shared" si="960"/>
        <v>Извечная Метаизвечина</v>
      </c>
      <c r="CY24" s="8" t="str">
        <f t="shared" si="960"/>
        <v>Извечная Октоизвечина</v>
      </c>
      <c r="CZ24" s="8" t="str">
        <f t="shared" si="960"/>
        <v>Извечная Всеизвечина</v>
      </c>
      <c r="DA24" s="8" t="str">
        <f t="shared" si="960"/>
        <v>Извечная Суперизвечина</v>
      </c>
      <c r="DB24" s="8" t="str">
        <f t="shared" si="960"/>
        <v>Извечный До-ИВДИВО</v>
      </c>
      <c r="DC24" s="8" t="str">
        <f t="shared" si="960"/>
        <v>Извечный Ре-ИВДИВО</v>
      </c>
      <c r="DD24" s="8" t="str">
        <f t="shared" si="960"/>
        <v>Извечный Ми-ИВДИВО</v>
      </c>
      <c r="DE24" s="8" t="str">
        <f t="shared" si="960"/>
        <v>Извечный Фа-ИВДИВО</v>
      </c>
      <c r="DF24" s="8" t="str">
        <f t="shared" si="960"/>
        <v>Извечный Соль-ИВДИВО</v>
      </c>
      <c r="DG24" s="8" t="str">
        <f t="shared" si="960"/>
        <v>Извечный Ля-ИВДИВО</v>
      </c>
      <c r="DH24" s="8" t="str">
        <f t="shared" si="960"/>
        <v>Извечный Си-ИВДИВО</v>
      </c>
      <c r="DI24" s="8" t="str">
        <f t="shared" si="960"/>
        <v>Извечный ИВДИВО</v>
      </c>
      <c r="DJ24" s="8" t="str">
        <f t="shared" si="960"/>
        <v>Извечная Метагалактика</v>
      </c>
      <c r="DK24" s="8" t="str">
        <f t="shared" si="960"/>
        <v>Извечная Октава</v>
      </c>
      <c r="DL24" s="8" t="str">
        <f t="shared" si="960"/>
        <v>Извечная Всеедина</v>
      </c>
      <c r="DM24" s="8" t="str">
        <f t="shared" si="960"/>
        <v>Извечина Фа</v>
      </c>
      <c r="DN24" s="8" t="str">
        <f t="shared" si="960"/>
        <v>Извечная Метаизвечина</v>
      </c>
      <c r="DO24" s="8" t="str">
        <f t="shared" si="960"/>
        <v>Извечная Октоизвечина</v>
      </c>
      <c r="DP24" s="8" t="str">
        <f t="shared" si="960"/>
        <v>Извечная Всеизвечина</v>
      </c>
      <c r="DQ24" s="8" t="str">
        <f t="shared" si="960"/>
        <v>Извечная Суперизвечина</v>
      </c>
      <c r="DR24" s="8" t="str">
        <f t="shared" si="960"/>
        <v>Извечный До-ИВДИВО</v>
      </c>
      <c r="DS24" s="8" t="str">
        <f t="shared" si="960"/>
        <v>Извечный Ре-ИВДИВО</v>
      </c>
      <c r="DT24" s="8" t="str">
        <f t="shared" si="960"/>
        <v>Извечный Ми-ИВДИВО</v>
      </c>
      <c r="DU24" s="8" t="str">
        <f t="shared" si="960"/>
        <v>Извечный Фа-ИВДИВО</v>
      </c>
      <c r="DV24" s="8" t="str">
        <f t="shared" si="960"/>
        <v>Извечный Соль-ИВДИВО</v>
      </c>
      <c r="DW24" s="8" t="str">
        <f t="shared" si="960"/>
        <v>Извечный Ля-ИВДИВО</v>
      </c>
      <c r="DX24" s="8" t="str">
        <f t="shared" si="960"/>
        <v>Извечный Си-ИВДИВО</v>
      </c>
      <c r="DY24" s="8" t="str">
        <f t="shared" si="960"/>
        <v>Извечный ИВДИВО</v>
      </c>
      <c r="DZ24" s="8" t="str">
        <f t="shared" si="960"/>
        <v>Извечная Метагалактика</v>
      </c>
      <c r="EA24" s="8" t="str">
        <f t="shared" si="960"/>
        <v>Извечная Октава</v>
      </c>
      <c r="EB24" s="8" t="str">
        <f t="shared" si="960"/>
        <v>Извечная Всеедина</v>
      </c>
      <c r="EC24" s="8" t="str">
        <f t="shared" si="960"/>
        <v>Извечина Фа</v>
      </c>
      <c r="ED24" s="8" t="str">
        <f t="shared" si="960"/>
        <v>Извечная Метаизвечина</v>
      </c>
      <c r="EE24" s="8" t="str">
        <f t="shared" si="960"/>
        <v>Извечная Октоизвечина</v>
      </c>
      <c r="EF24" s="8" t="str">
        <f t="shared" si="960"/>
        <v>Извечная Всеизвечина</v>
      </c>
      <c r="EG24" s="8" t="str">
        <f t="shared" si="960"/>
        <v>Извечная Суперизвечина</v>
      </c>
      <c r="EH24" s="8" t="str">
        <f t="shared" si="960"/>
        <v>Извечный До-ИВДИВО</v>
      </c>
      <c r="EI24" s="8" t="str">
        <f t="shared" si="960"/>
        <v>Извечный Ре-ИВДИВО</v>
      </c>
      <c r="EJ24" s="8" t="str">
        <f t="shared" si="960"/>
        <v>Извечный Ми-ИВДИВО</v>
      </c>
      <c r="EK24" s="8" t="str">
        <f t="shared" si="960"/>
        <v>Извечный Фа-ИВДИВО</v>
      </c>
      <c r="EL24" s="8" t="str">
        <f t="shared" si="960"/>
        <v>Извечный Соль-ИВДИВО</v>
      </c>
      <c r="EM24" s="8" t="str">
        <f t="shared" si="960"/>
        <v>Извечный Ля-ИВДИВО</v>
      </c>
      <c r="EN24" s="8" t="str">
        <f t="shared" si="960"/>
        <v>Извечный Си-ИВДИВО</v>
      </c>
      <c r="EO24" s="8" t="str">
        <f t="shared" si="960"/>
        <v>Извечный ИВДИВО</v>
      </c>
      <c r="EP24" s="8" t="str">
        <f t="shared" si="960"/>
        <v>Извечная Метагалактика</v>
      </c>
      <c r="EQ24" s="8" t="str">
        <f t="shared" ref="EQ24:EQ36" si="977">EA24</f>
        <v>Извечная Октава</v>
      </c>
      <c r="ER24" s="8" t="str">
        <f t="shared" si="961"/>
        <v>Извечная Всеедина</v>
      </c>
      <c r="ES24" s="8" t="str">
        <f t="shared" si="961"/>
        <v>Извечина Фа</v>
      </c>
      <c r="ET24" s="8" t="str">
        <f t="shared" si="961"/>
        <v>Извечная Метаизвечина</v>
      </c>
      <c r="EU24" s="8" t="str">
        <f t="shared" si="961"/>
        <v>Извечная Октоизвечина</v>
      </c>
      <c r="EV24" s="8" t="str">
        <f t="shared" si="961"/>
        <v>Извечная Всеизвечина</v>
      </c>
      <c r="EW24" s="8" t="str">
        <f t="shared" si="961"/>
        <v>Извечная Суперизвечина</v>
      </c>
      <c r="EX24" s="8" t="str">
        <f t="shared" si="961"/>
        <v>Извечный До-ИВДИВО</v>
      </c>
      <c r="EY24" s="8" t="str">
        <f t="shared" si="961"/>
        <v>Извечный Ре-ИВДИВО</v>
      </c>
      <c r="EZ24" s="8" t="str">
        <f t="shared" si="961"/>
        <v>Извечный Ми-ИВДИВО</v>
      </c>
      <c r="FA24" s="8" t="str">
        <f t="shared" si="961"/>
        <v>Извечный Фа-ИВДИВО</v>
      </c>
      <c r="FB24" s="8" t="str">
        <f t="shared" si="961"/>
        <v>Извечный Соль-ИВДИВО</v>
      </c>
      <c r="FC24" s="8" t="str">
        <f t="shared" si="961"/>
        <v>Извечный Ля-ИВДИВО</v>
      </c>
      <c r="FD24" s="8" t="str">
        <f t="shared" si="961"/>
        <v>Извечный Си-ИВДИВО</v>
      </c>
      <c r="FE24" s="8" t="str">
        <f t="shared" si="961"/>
        <v>Извечный ИВДИВО</v>
      </c>
      <c r="FF24" s="8" t="str">
        <f t="shared" si="961"/>
        <v>Извечная Метагалактика</v>
      </c>
      <c r="FG24" s="8" t="str">
        <f t="shared" si="961"/>
        <v>Извечная Октава</v>
      </c>
      <c r="FH24" s="8" t="str">
        <f t="shared" si="961"/>
        <v>Извечная Всеедина</v>
      </c>
      <c r="FI24" s="8" t="str">
        <f t="shared" si="961"/>
        <v>Извечина Фа</v>
      </c>
      <c r="FJ24" s="8" t="str">
        <f t="shared" si="961"/>
        <v>Извечная Метаизвечина</v>
      </c>
      <c r="FK24" s="8" t="str">
        <f t="shared" si="961"/>
        <v>Извечная Октоизвечина</v>
      </c>
      <c r="FL24" s="8" t="str">
        <f t="shared" si="961"/>
        <v>Извечная Всеизвечина</v>
      </c>
      <c r="FM24" s="8" t="str">
        <f t="shared" si="961"/>
        <v>Извечная Суперизвечина</v>
      </c>
      <c r="FN24" s="8" t="str">
        <f t="shared" si="961"/>
        <v>Извечный До-ИВДИВО</v>
      </c>
      <c r="FO24" s="8" t="str">
        <f t="shared" si="961"/>
        <v>Извечный Ре-ИВДИВО</v>
      </c>
      <c r="FP24" s="8" t="str">
        <f t="shared" si="961"/>
        <v>Извечный Ми-ИВДИВО</v>
      </c>
      <c r="FQ24" s="8" t="str">
        <f t="shared" si="961"/>
        <v>Извечный Фа-ИВДИВО</v>
      </c>
      <c r="FR24" s="8" t="str">
        <f t="shared" si="961"/>
        <v>Извечный Соль-ИВДИВО</v>
      </c>
      <c r="FS24" s="8" t="str">
        <f t="shared" si="961"/>
        <v>Извечный Ля-ИВДИВО</v>
      </c>
      <c r="FT24" s="8" t="str">
        <f t="shared" si="961"/>
        <v>Извечный Си-ИВДИВО</v>
      </c>
      <c r="FU24" s="8" t="str">
        <f t="shared" si="961"/>
        <v>Извечный ИВДИВО</v>
      </c>
      <c r="FV24" s="8" t="str">
        <f t="shared" si="961"/>
        <v>Извечная Метагалактика</v>
      </c>
      <c r="FW24" s="8" t="str">
        <f t="shared" si="961"/>
        <v>Извечная Октава</v>
      </c>
      <c r="FX24" s="8" t="str">
        <f t="shared" si="961"/>
        <v>Извечная Всеедина</v>
      </c>
      <c r="FY24" s="8" t="str">
        <f t="shared" si="961"/>
        <v>Извечина Фа</v>
      </c>
      <c r="FZ24" s="8" t="str">
        <f t="shared" si="961"/>
        <v>Извечная Метаизвечина</v>
      </c>
      <c r="GA24" s="8" t="str">
        <f t="shared" si="961"/>
        <v>Извечная Октоизвечина</v>
      </c>
      <c r="GB24" s="8" t="str">
        <f t="shared" si="961"/>
        <v>Извечная Всеизвечина</v>
      </c>
      <c r="GC24" s="8" t="str">
        <f t="shared" si="961"/>
        <v>Извечная Суперизвечина</v>
      </c>
      <c r="GD24" s="8" t="str">
        <f t="shared" si="961"/>
        <v>Извечный До-ИВДИВО</v>
      </c>
      <c r="GE24" s="8" t="str">
        <f t="shared" si="961"/>
        <v>Извечный Ре-ИВДИВО</v>
      </c>
      <c r="GF24" s="8" t="str">
        <f t="shared" si="961"/>
        <v>Извечный Ми-ИВДИВО</v>
      </c>
      <c r="GG24" s="8" t="str">
        <f t="shared" si="961"/>
        <v>Извечный Фа-ИВДИВО</v>
      </c>
      <c r="GH24" s="8" t="str">
        <f t="shared" si="961"/>
        <v>Извечный Соль-ИВДИВО</v>
      </c>
      <c r="GI24" s="8" t="str">
        <f t="shared" si="961"/>
        <v>Извечный Ля-ИВДИВО</v>
      </c>
      <c r="GJ24" s="8" t="str">
        <f t="shared" si="961"/>
        <v>Извечный Си-ИВДИВО</v>
      </c>
      <c r="GK24" s="8" t="str">
        <f t="shared" si="961"/>
        <v>Извечный ИВДИВО</v>
      </c>
      <c r="GL24" s="8" t="str">
        <f t="shared" si="961"/>
        <v>Извечная Метагалактика</v>
      </c>
      <c r="GM24" s="8" t="str">
        <f t="shared" si="961"/>
        <v>Извечная Октава</v>
      </c>
      <c r="GN24" s="8" t="str">
        <f t="shared" si="961"/>
        <v>Извечная Всеедина</v>
      </c>
      <c r="GO24" s="8" t="str">
        <f t="shared" si="961"/>
        <v>Извечина Фа</v>
      </c>
      <c r="GP24" s="8" t="str">
        <f t="shared" si="961"/>
        <v>Извечная Метаизвечина</v>
      </c>
      <c r="GQ24" s="8" t="str">
        <f t="shared" si="961"/>
        <v>Извечная Октоизвечина</v>
      </c>
      <c r="GR24" s="8" t="str">
        <f t="shared" si="961"/>
        <v>Извечная Всеизвечина</v>
      </c>
      <c r="GS24" s="8" t="str">
        <f t="shared" si="961"/>
        <v>Извечная Суперизвечина</v>
      </c>
      <c r="GT24" s="8" t="str">
        <f t="shared" si="961"/>
        <v>Извечный До-ИВДИВО</v>
      </c>
      <c r="GU24" s="8" t="str">
        <f t="shared" si="961"/>
        <v>Извечный Ре-ИВДИВО</v>
      </c>
      <c r="GV24" s="8" t="str">
        <f t="shared" si="961"/>
        <v>Извечный Ми-ИВДИВО</v>
      </c>
      <c r="GW24" s="8" t="str">
        <f t="shared" si="961"/>
        <v>Извечный Фа-ИВДИВО</v>
      </c>
      <c r="GX24" s="8" t="str">
        <f t="shared" si="961"/>
        <v>Извечный Соль-ИВДИВО</v>
      </c>
      <c r="GY24" s="8" t="str">
        <f t="shared" si="961"/>
        <v>Извечный Ля-ИВДИВО</v>
      </c>
      <c r="GZ24" s="8" t="str">
        <f t="shared" si="961"/>
        <v>Извечный Си-ИВДИВО</v>
      </c>
      <c r="HA24" s="8" t="str">
        <f t="shared" si="961"/>
        <v>Извечный ИВДИВО</v>
      </c>
      <c r="HB24" s="8" t="str">
        <f t="shared" si="961"/>
        <v>Извечная Метагалактика</v>
      </c>
      <c r="HC24" s="8" t="str">
        <f t="shared" ref="HC24:HC36" si="978">GM24</f>
        <v>Извечная Октава</v>
      </c>
      <c r="HD24" s="8" t="str">
        <f t="shared" si="962"/>
        <v>Извечная Всеедина</v>
      </c>
      <c r="HE24" s="8" t="str">
        <f t="shared" si="962"/>
        <v>Извечина Фа</v>
      </c>
      <c r="HF24" s="8" t="str">
        <f t="shared" si="962"/>
        <v>Извечная Метаизвечина</v>
      </c>
      <c r="HG24" s="8" t="str">
        <f t="shared" si="962"/>
        <v>Извечная Октоизвечина</v>
      </c>
      <c r="HH24" s="8" t="str">
        <f t="shared" si="962"/>
        <v>Извечная Всеизвечина</v>
      </c>
      <c r="HI24" s="8" t="str">
        <f t="shared" si="962"/>
        <v>Извечная Суперизвечина</v>
      </c>
      <c r="HJ24" s="8" t="str">
        <f t="shared" si="962"/>
        <v>Извечный До-ИВДИВО</v>
      </c>
      <c r="HK24" s="8" t="str">
        <f t="shared" si="962"/>
        <v>Извечный Ре-ИВДИВО</v>
      </c>
      <c r="HL24" s="8" t="str">
        <f t="shared" si="962"/>
        <v>Извечный Ми-ИВДИВО</v>
      </c>
      <c r="HM24" s="8" t="str">
        <f t="shared" si="962"/>
        <v>Извечный Фа-ИВДИВО</v>
      </c>
      <c r="HN24" s="8" t="str">
        <f t="shared" si="962"/>
        <v>Извечный Соль-ИВДИВО</v>
      </c>
      <c r="HO24" s="8" t="str">
        <f t="shared" si="962"/>
        <v>Извечный Ля-ИВДИВО</v>
      </c>
      <c r="HP24" s="8" t="str">
        <f t="shared" si="962"/>
        <v>Извечный Си-ИВДИВО</v>
      </c>
      <c r="HQ24" s="8" t="str">
        <f t="shared" si="962"/>
        <v>Извечный ИВДИВО</v>
      </c>
      <c r="HR24" s="8" t="str">
        <f t="shared" si="962"/>
        <v>Извечная Метагалактика</v>
      </c>
      <c r="HS24" s="8" t="str">
        <f t="shared" si="962"/>
        <v>Извечная Октава</v>
      </c>
      <c r="HT24" s="8" t="str">
        <f t="shared" si="962"/>
        <v>Извечная Всеедина</v>
      </c>
      <c r="HU24" s="8" t="str">
        <f t="shared" si="962"/>
        <v>Извечина Фа</v>
      </c>
      <c r="HV24" s="8" t="str">
        <f t="shared" si="962"/>
        <v>Извечная Метаизвечина</v>
      </c>
      <c r="HW24" s="8" t="str">
        <f t="shared" si="962"/>
        <v>Извечная Октоизвечина</v>
      </c>
      <c r="HX24" s="8" t="str">
        <f t="shared" si="962"/>
        <v>Извечная Всеизвечина</v>
      </c>
      <c r="HY24" s="8" t="str">
        <f t="shared" si="962"/>
        <v>Извечная Суперизвечина</v>
      </c>
      <c r="HZ24" s="8" t="str">
        <f t="shared" si="962"/>
        <v>Извечный До-ИВДИВО</v>
      </c>
      <c r="IA24" s="8" t="str">
        <f t="shared" si="962"/>
        <v>Извечный Ре-ИВДИВО</v>
      </c>
      <c r="IB24" s="8" t="str">
        <f t="shared" si="962"/>
        <v>Извечный Ми-ИВДИВО</v>
      </c>
      <c r="IC24" s="8" t="str">
        <f t="shared" si="962"/>
        <v>Извечный Фа-ИВДИВО</v>
      </c>
      <c r="ID24" s="8" t="str">
        <f t="shared" si="962"/>
        <v>Извечный Соль-ИВДИВО</v>
      </c>
      <c r="IE24" s="8" t="str">
        <f t="shared" si="962"/>
        <v>Извечный Ля-ИВДИВО</v>
      </c>
      <c r="IF24" s="8" t="str">
        <f t="shared" si="962"/>
        <v>Извечный Си-ИВДИВО</v>
      </c>
      <c r="IG24" s="8" t="str">
        <f t="shared" si="962"/>
        <v>Извечный ИВДИВО</v>
      </c>
      <c r="IH24" s="8" t="str">
        <f t="shared" si="962"/>
        <v>Извечная Метагалактика</v>
      </c>
      <c r="II24" s="8" t="str">
        <f t="shared" si="962"/>
        <v>Извечная Октава</v>
      </c>
      <c r="IJ24" s="8" t="str">
        <f t="shared" si="962"/>
        <v>Извечная Всеедина</v>
      </c>
      <c r="IK24" s="8" t="str">
        <f t="shared" si="962"/>
        <v>Извечина Фа</v>
      </c>
      <c r="IL24" s="8" t="str">
        <f t="shared" si="962"/>
        <v>Извечная Метаизвечина</v>
      </c>
      <c r="IM24" s="8" t="str">
        <f t="shared" si="962"/>
        <v>Извечная Октоизвечина</v>
      </c>
      <c r="IN24" s="8" t="str">
        <f t="shared" si="962"/>
        <v>Извечная Всеизвечина</v>
      </c>
      <c r="IO24" s="8" t="str">
        <f t="shared" si="962"/>
        <v>Извечная Суперизвечина</v>
      </c>
      <c r="IP24" s="8" t="str">
        <f t="shared" si="962"/>
        <v>Извечный До-ИВДИВО</v>
      </c>
      <c r="IQ24" s="8" t="str">
        <f t="shared" si="962"/>
        <v>Извечный Ре-ИВДИВО</v>
      </c>
      <c r="IR24" s="8" t="str">
        <f t="shared" si="962"/>
        <v>Извечный Ми-ИВДИВО</v>
      </c>
      <c r="IS24" s="8" t="str">
        <f t="shared" si="962"/>
        <v>Извечный Фа-ИВДИВО</v>
      </c>
      <c r="IT24" s="8" t="str">
        <f t="shared" si="962"/>
        <v>Извечный Соль-ИВДИВО</v>
      </c>
      <c r="IU24" s="8" t="str">
        <f t="shared" si="962"/>
        <v>Извечный Ля-ИВДИВО</v>
      </c>
      <c r="IV24" s="8" t="str">
        <f t="shared" si="962"/>
        <v>Извечный Си-ИВДИВО</v>
      </c>
      <c r="IW24" s="8" t="str">
        <f t="shared" si="962"/>
        <v>Извечный ИВДИВО</v>
      </c>
      <c r="IX24" s="8" t="str">
        <f t="shared" si="962"/>
        <v>Извечная Метагалактика</v>
      </c>
      <c r="IY24" s="8" t="str">
        <f t="shared" si="962"/>
        <v>Извечная Октава</v>
      </c>
      <c r="IZ24" s="8" t="str">
        <f t="shared" si="962"/>
        <v>Извечная Всеедина</v>
      </c>
      <c r="JA24" s="8" t="str">
        <f t="shared" si="962"/>
        <v>Извечина Фа</v>
      </c>
      <c r="JB24" s="8" t="str">
        <f t="shared" si="962"/>
        <v>Извечная Метаизвечина</v>
      </c>
      <c r="JC24" s="8" t="str">
        <f t="shared" si="962"/>
        <v>Извечная Октоизвечина</v>
      </c>
      <c r="JD24" s="8" t="str">
        <f t="shared" si="962"/>
        <v>Извечная Всеизвечина</v>
      </c>
      <c r="JE24" s="8" t="str">
        <f t="shared" si="962"/>
        <v>Извечная Суперизвечина</v>
      </c>
      <c r="JF24" s="8" t="str">
        <f t="shared" si="962"/>
        <v>Извечный До-ИВДИВО</v>
      </c>
      <c r="JG24" s="8" t="str">
        <f t="shared" si="962"/>
        <v>Извечный Ре-ИВДИВО</v>
      </c>
      <c r="JH24" s="8" t="str">
        <f t="shared" si="962"/>
        <v>Извечный Ми-ИВДИВО</v>
      </c>
      <c r="JI24" s="8" t="str">
        <f t="shared" si="962"/>
        <v>Извечный Фа-ИВДИВО</v>
      </c>
      <c r="JJ24" s="8" t="str">
        <f t="shared" si="962"/>
        <v>Извечный Соль-ИВДИВО</v>
      </c>
      <c r="JK24" s="8" t="str">
        <f t="shared" si="962"/>
        <v>Извечный Ля-ИВДИВО</v>
      </c>
      <c r="JL24" s="8" t="str">
        <f t="shared" si="962"/>
        <v>Извечный Си-ИВДИВО</v>
      </c>
      <c r="JM24" s="8" t="str">
        <f t="shared" si="962"/>
        <v>Извечный ИВДИВО</v>
      </c>
      <c r="JN24" s="8" t="str">
        <f t="shared" si="962"/>
        <v>Извечная Метагалактика</v>
      </c>
      <c r="JO24" s="8" t="str">
        <f t="shared" ref="JO24:JO36" si="979">IY24</f>
        <v>Извечная Октава</v>
      </c>
      <c r="JP24" s="8" t="str">
        <f t="shared" si="963"/>
        <v>Извечная Всеедина</v>
      </c>
      <c r="JQ24" s="8" t="str">
        <f t="shared" si="963"/>
        <v>Извечина Фа</v>
      </c>
      <c r="JR24" s="8" t="str">
        <f t="shared" si="963"/>
        <v>Извечная Метаизвечина</v>
      </c>
      <c r="JS24" s="8" t="str">
        <f t="shared" si="963"/>
        <v>Извечная Октоизвечина</v>
      </c>
      <c r="JT24" s="8" t="str">
        <f t="shared" si="963"/>
        <v>Извечная Всеизвечина</v>
      </c>
      <c r="JU24" s="8" t="str">
        <f t="shared" si="963"/>
        <v>Извечная Суперизвечина</v>
      </c>
      <c r="JV24" s="8" t="str">
        <f t="shared" si="963"/>
        <v>Извечный До-ИВДИВО</v>
      </c>
      <c r="JW24" s="8" t="str">
        <f t="shared" si="963"/>
        <v>Извечный Ре-ИВДИВО</v>
      </c>
      <c r="JX24" s="8" t="str">
        <f t="shared" si="963"/>
        <v>Извечный Ми-ИВДИВО</v>
      </c>
      <c r="JY24" s="8" t="str">
        <f t="shared" si="963"/>
        <v>Извечный Фа-ИВДИВО</v>
      </c>
      <c r="JZ24" s="8" t="str">
        <f t="shared" si="963"/>
        <v>Извечный Соль-ИВДИВО</v>
      </c>
      <c r="KA24" s="8" t="str">
        <f t="shared" si="963"/>
        <v>Извечный Ля-ИВДИВО</v>
      </c>
      <c r="KB24" s="8" t="str">
        <f t="shared" si="963"/>
        <v>Извечный Си-ИВДИВО</v>
      </c>
      <c r="KC24" s="8" t="str">
        <f t="shared" si="963"/>
        <v>Извечный ИВДИВО</v>
      </c>
      <c r="KD24" s="8" t="str">
        <f t="shared" si="963"/>
        <v>Извечная Метагалактика</v>
      </c>
      <c r="KE24" s="8" t="str">
        <f t="shared" si="963"/>
        <v>Извечная Октава</v>
      </c>
      <c r="KF24" s="8" t="str">
        <f t="shared" si="963"/>
        <v>Извечная Всеедина</v>
      </c>
      <c r="KG24" s="8" t="str">
        <f t="shared" si="963"/>
        <v>Извечина Фа</v>
      </c>
      <c r="KH24" s="8" t="str">
        <f t="shared" si="963"/>
        <v>Извечная Метаизвечина</v>
      </c>
      <c r="KI24" s="8" t="str">
        <f t="shared" si="963"/>
        <v>Извечная Октоизвечина</v>
      </c>
      <c r="KJ24" s="8" t="str">
        <f t="shared" si="963"/>
        <v>Извечная Всеизвечина</v>
      </c>
      <c r="KK24" s="8" t="str">
        <f t="shared" si="963"/>
        <v>Извечная Суперизвечина</v>
      </c>
      <c r="KL24" s="8" t="str">
        <f t="shared" si="963"/>
        <v>Извечный До-ИВДИВО</v>
      </c>
      <c r="KM24" s="8" t="str">
        <f t="shared" si="963"/>
        <v>Извечный Ре-ИВДИВО</v>
      </c>
      <c r="KN24" s="8" t="str">
        <f t="shared" si="963"/>
        <v>Извечный Ми-ИВДИВО</v>
      </c>
      <c r="KO24" s="8" t="str">
        <f t="shared" si="963"/>
        <v>Извечный Фа-ИВДИВО</v>
      </c>
      <c r="KP24" s="8" t="str">
        <f t="shared" si="963"/>
        <v>Извечный Соль-ИВДИВО</v>
      </c>
      <c r="KQ24" s="8" t="str">
        <f t="shared" si="963"/>
        <v>Извечный Ля-ИВДИВО</v>
      </c>
      <c r="KR24" s="8" t="str">
        <f t="shared" si="963"/>
        <v>Извечный Си-ИВДИВО</v>
      </c>
      <c r="KS24" s="8" t="str">
        <f t="shared" si="963"/>
        <v>Извечный ИВДИВО</v>
      </c>
      <c r="KT24" s="8" t="str">
        <f t="shared" si="963"/>
        <v>Извечная Метагалактика</v>
      </c>
      <c r="KU24" s="8" t="str">
        <f t="shared" si="963"/>
        <v>Извечная Октава</v>
      </c>
      <c r="KV24" s="8" t="str">
        <f t="shared" si="963"/>
        <v>Извечная Всеедина</v>
      </c>
      <c r="KW24" s="8" t="str">
        <f t="shared" si="963"/>
        <v>Извечина Фа</v>
      </c>
      <c r="KX24" s="8" t="str">
        <f t="shared" si="963"/>
        <v>Извечная Метаизвечина</v>
      </c>
      <c r="KY24" s="8" t="str">
        <f t="shared" si="963"/>
        <v>Извечная Октоизвечина</v>
      </c>
      <c r="KZ24" s="8" t="str">
        <f t="shared" si="963"/>
        <v>Извечная Всеизвечина</v>
      </c>
      <c r="LA24" s="8" t="str">
        <f t="shared" si="963"/>
        <v>Извечная Суперизвечина</v>
      </c>
      <c r="LB24" s="8" t="str">
        <f t="shared" si="963"/>
        <v>Извечный До-ИВДИВО</v>
      </c>
      <c r="LC24" s="8" t="str">
        <f t="shared" si="963"/>
        <v>Извечный Ре-ИВДИВО</v>
      </c>
      <c r="LD24" s="8" t="str">
        <f t="shared" si="963"/>
        <v>Извечный Ми-ИВДИВО</v>
      </c>
      <c r="LE24" s="8" t="str">
        <f t="shared" si="963"/>
        <v>Извечный Фа-ИВДИВО</v>
      </c>
      <c r="LF24" s="8" t="str">
        <f t="shared" si="963"/>
        <v>Извечный Соль-ИВДИВО</v>
      </c>
      <c r="LG24" s="8" t="str">
        <f t="shared" si="963"/>
        <v>Извечный Ля-ИВДИВО</v>
      </c>
      <c r="LH24" s="8" t="str">
        <f t="shared" si="963"/>
        <v>Извечный Си-ИВДИВО</v>
      </c>
      <c r="LI24" s="8" t="str">
        <f t="shared" si="963"/>
        <v>Извечный ИВДИВО</v>
      </c>
      <c r="LJ24" s="8" t="str">
        <f t="shared" si="963"/>
        <v>Извечная Метагалактика</v>
      </c>
      <c r="LK24" s="8" t="str">
        <f t="shared" si="963"/>
        <v>Извечная Октава</v>
      </c>
      <c r="LL24" s="8" t="str">
        <f t="shared" si="963"/>
        <v>Извечная Всеедина</v>
      </c>
      <c r="LM24" s="8" t="str">
        <f t="shared" si="963"/>
        <v>Извечина Фа</v>
      </c>
      <c r="LN24" s="8" t="str">
        <f t="shared" si="963"/>
        <v>Извечная Метаизвечина</v>
      </c>
      <c r="LO24" s="8" t="str">
        <f t="shared" si="963"/>
        <v>Извечная Октоизвечина</v>
      </c>
      <c r="LP24" s="8" t="str">
        <f t="shared" si="963"/>
        <v>Извечная Всеизвечина</v>
      </c>
      <c r="LQ24" s="8" t="str">
        <f t="shared" si="963"/>
        <v>Извечная Суперизвечина</v>
      </c>
      <c r="LR24" s="8" t="str">
        <f t="shared" si="963"/>
        <v>Извечный До-ИВДИВО</v>
      </c>
      <c r="LS24" s="8" t="str">
        <f t="shared" si="963"/>
        <v>Извечный Ре-ИВДИВО</v>
      </c>
      <c r="LT24" s="8" t="str">
        <f t="shared" si="963"/>
        <v>Извечный Ми-ИВДИВО</v>
      </c>
      <c r="LU24" s="8" t="str">
        <f t="shared" si="963"/>
        <v>Извечный Фа-ИВДИВО</v>
      </c>
      <c r="LV24" s="8" t="str">
        <f t="shared" si="963"/>
        <v>Извечный Соль-ИВДИВО</v>
      </c>
      <c r="LW24" s="8" t="str">
        <f t="shared" si="963"/>
        <v>Извечный Ля-ИВДИВО</v>
      </c>
      <c r="LX24" s="8" t="str">
        <f t="shared" si="963"/>
        <v>Извечный Си-ИВДИВО</v>
      </c>
      <c r="LY24" s="8" t="str">
        <f t="shared" si="963"/>
        <v>Извечный ИВДИВО</v>
      </c>
      <c r="LZ24" s="8" t="str">
        <f t="shared" si="963"/>
        <v>Извечная Метагалактика</v>
      </c>
      <c r="MA24" s="8" t="str">
        <f t="shared" ref="MA24:MA36" si="980">LK24</f>
        <v>Извечная Октава</v>
      </c>
      <c r="MB24" s="8" t="str">
        <f t="shared" si="964"/>
        <v>Извечная Всеедина</v>
      </c>
      <c r="MC24" s="8" t="str">
        <f t="shared" si="964"/>
        <v>Извечина Фа</v>
      </c>
      <c r="MD24" s="8" t="str">
        <f t="shared" si="964"/>
        <v>Извечная Метаизвечина</v>
      </c>
      <c r="ME24" s="8" t="str">
        <f t="shared" si="964"/>
        <v>Извечная Октоизвечина</v>
      </c>
      <c r="MF24" s="8" t="str">
        <f t="shared" si="964"/>
        <v>Извечная Всеизвечина</v>
      </c>
      <c r="MG24" s="8" t="str">
        <f t="shared" si="964"/>
        <v>Извечная Суперизвечина</v>
      </c>
      <c r="MH24" s="8" t="str">
        <f t="shared" si="964"/>
        <v>Извечный До-ИВДИВО</v>
      </c>
      <c r="MI24" s="8" t="str">
        <f t="shared" si="964"/>
        <v>Извечный Ре-ИВДИВО</v>
      </c>
      <c r="MJ24" s="8" t="str">
        <f t="shared" si="964"/>
        <v>Извечный Ми-ИВДИВО</v>
      </c>
      <c r="MK24" s="8" t="str">
        <f t="shared" si="964"/>
        <v>Извечный Фа-ИВДИВО</v>
      </c>
      <c r="ML24" s="8" t="str">
        <f t="shared" si="964"/>
        <v>Извечный Соль-ИВДИВО</v>
      </c>
      <c r="MM24" s="8" t="str">
        <f t="shared" si="964"/>
        <v>Извечный Ля-ИВДИВО</v>
      </c>
      <c r="MN24" s="8" t="str">
        <f t="shared" si="964"/>
        <v>Извечный Си-ИВДИВО</v>
      </c>
      <c r="MO24" s="8" t="str">
        <f t="shared" si="964"/>
        <v>Извечный ИВДИВО</v>
      </c>
      <c r="MP24" s="8" t="str">
        <f t="shared" si="964"/>
        <v>Извечная Метагалактика</v>
      </c>
      <c r="MQ24" s="8" t="str">
        <f t="shared" si="964"/>
        <v>Извечная Октава</v>
      </c>
      <c r="MR24" s="8" t="str">
        <f t="shared" si="964"/>
        <v>Извечная Всеедина</v>
      </c>
      <c r="MS24" s="8" t="str">
        <f t="shared" si="964"/>
        <v>Извечина Фа</v>
      </c>
      <c r="MT24" s="8" t="str">
        <f t="shared" si="964"/>
        <v>Извечная Метаизвечина</v>
      </c>
      <c r="MU24" s="8" t="str">
        <f t="shared" si="964"/>
        <v>Извечная Октоизвечина</v>
      </c>
      <c r="MV24" s="8" t="str">
        <f t="shared" si="964"/>
        <v>Извечная Всеизвечина</v>
      </c>
      <c r="MW24" s="8" t="str">
        <f t="shared" si="964"/>
        <v>Извечная Суперизвечина</v>
      </c>
      <c r="MX24" s="8" t="str">
        <f t="shared" si="964"/>
        <v>Извечный До-ИВДИВО</v>
      </c>
      <c r="MY24" s="8" t="str">
        <f t="shared" si="964"/>
        <v>Извечный Ре-ИВДИВО</v>
      </c>
      <c r="MZ24" s="8" t="str">
        <f t="shared" si="964"/>
        <v>Извечный Ми-ИВДИВО</v>
      </c>
      <c r="NA24" s="8" t="str">
        <f t="shared" si="964"/>
        <v>Извечный Фа-ИВДИВО</v>
      </c>
      <c r="NB24" s="8" t="str">
        <f t="shared" si="964"/>
        <v>Извечный Соль-ИВДИВО</v>
      </c>
      <c r="NC24" s="8" t="str">
        <f t="shared" si="964"/>
        <v>Извечный Ля-ИВДИВО</v>
      </c>
      <c r="ND24" s="8" t="str">
        <f t="shared" si="964"/>
        <v>Извечный Си-ИВДИВО</v>
      </c>
      <c r="NE24" s="8" t="str">
        <f t="shared" si="964"/>
        <v>Извечный ИВДИВО</v>
      </c>
      <c r="NF24" s="8" t="str">
        <f t="shared" si="964"/>
        <v>Извечная Метагалактика</v>
      </c>
      <c r="NG24" s="8" t="str">
        <f t="shared" si="964"/>
        <v>Извечная Октава</v>
      </c>
      <c r="NH24" s="8" t="str">
        <f t="shared" si="964"/>
        <v>Извечная Всеедина</v>
      </c>
      <c r="NI24" s="8" t="str">
        <f t="shared" si="964"/>
        <v>Извечина Фа</v>
      </c>
      <c r="NJ24" s="8" t="str">
        <f t="shared" si="964"/>
        <v>Извечная Метаизвечина</v>
      </c>
      <c r="NK24" s="8" t="str">
        <f t="shared" si="964"/>
        <v>Извечная Октоизвечина</v>
      </c>
      <c r="NL24" s="8" t="str">
        <f t="shared" si="964"/>
        <v>Извечная Всеизвечина</v>
      </c>
      <c r="NM24" s="8" t="str">
        <f t="shared" si="964"/>
        <v>Извечная Суперизвечина</v>
      </c>
      <c r="NN24" s="8" t="str">
        <f t="shared" si="964"/>
        <v>Извечный До-ИВДИВО</v>
      </c>
      <c r="NO24" s="8" t="str">
        <f t="shared" si="964"/>
        <v>Извечный Ре-ИВДИВО</v>
      </c>
      <c r="NP24" s="8" t="str">
        <f t="shared" si="964"/>
        <v>Извечный Ми-ИВДИВО</v>
      </c>
      <c r="NQ24" s="8" t="str">
        <f t="shared" si="964"/>
        <v>Извечный Фа-ИВДИВО</v>
      </c>
      <c r="NR24" s="8" t="str">
        <f t="shared" si="964"/>
        <v>Извечный Соль-ИВДИВО</v>
      </c>
      <c r="NS24" s="8" t="str">
        <f t="shared" si="964"/>
        <v>Извечный Ля-ИВДИВО</v>
      </c>
      <c r="NT24" s="8" t="str">
        <f t="shared" si="964"/>
        <v>Извечный Си-ИВДИВО</v>
      </c>
      <c r="NU24" s="8" t="str">
        <f t="shared" si="964"/>
        <v>Извечный ИВДИВО</v>
      </c>
      <c r="NV24" s="8" t="str">
        <f t="shared" si="964"/>
        <v>Извечная Метагалактика</v>
      </c>
      <c r="NW24" s="8" t="str">
        <f t="shared" si="964"/>
        <v>Извечная Октава</v>
      </c>
      <c r="NX24" s="8" t="str">
        <f t="shared" si="964"/>
        <v>Извечная Всеедина</v>
      </c>
      <c r="NY24" s="8" t="str">
        <f t="shared" si="964"/>
        <v>Извечина Фа</v>
      </c>
      <c r="NZ24" s="8" t="str">
        <f t="shared" si="964"/>
        <v>Извечная Метаизвечина</v>
      </c>
      <c r="OA24" s="8" t="str">
        <f t="shared" si="964"/>
        <v>Извечная Октоизвечина</v>
      </c>
      <c r="OB24" s="8" t="str">
        <f t="shared" si="964"/>
        <v>Извечная Всеизвечина</v>
      </c>
      <c r="OC24" s="8" t="str">
        <f t="shared" si="964"/>
        <v>Извечная Суперизвечина</v>
      </c>
      <c r="OD24" s="8" t="str">
        <f t="shared" si="964"/>
        <v>Извечный До-ИВДИВО</v>
      </c>
      <c r="OE24" s="8" t="str">
        <f t="shared" si="964"/>
        <v>Извечный Ре-ИВДИВО</v>
      </c>
      <c r="OF24" s="8" t="str">
        <f t="shared" si="964"/>
        <v>Извечный Ми-ИВДИВО</v>
      </c>
      <c r="OG24" s="8" t="str">
        <f t="shared" si="964"/>
        <v>Извечный Фа-ИВДИВО</v>
      </c>
      <c r="OH24" s="8" t="str">
        <f t="shared" si="964"/>
        <v>Извечный Соль-ИВДИВО</v>
      </c>
      <c r="OI24" s="8" t="str">
        <f t="shared" si="964"/>
        <v>Извечный Ля-ИВДИВО</v>
      </c>
      <c r="OJ24" s="8" t="str">
        <f t="shared" si="964"/>
        <v>Извечный Си-ИВДИВО</v>
      </c>
      <c r="OK24" s="8" t="str">
        <f t="shared" si="964"/>
        <v>Извечный ИВДИВО</v>
      </c>
      <c r="OL24" s="8" t="str">
        <f t="shared" si="964"/>
        <v>Извечная Метагалактика</v>
      </c>
      <c r="OM24" s="8" t="str">
        <f t="shared" ref="OM24:OM36" si="981">NW24</f>
        <v>Извечная Октава</v>
      </c>
      <c r="ON24" s="8" t="str">
        <f t="shared" si="965"/>
        <v>Извечная Всеедина</v>
      </c>
      <c r="OO24" s="8" t="str">
        <f t="shared" si="965"/>
        <v>Извечина Фа</v>
      </c>
      <c r="OP24" s="8" t="str">
        <f t="shared" si="965"/>
        <v>Извечная Метаизвечина</v>
      </c>
      <c r="OQ24" s="8" t="str">
        <f t="shared" si="965"/>
        <v>Извечная Октоизвечина</v>
      </c>
      <c r="OR24" s="8" t="str">
        <f t="shared" si="965"/>
        <v>Извечная Всеизвечина</v>
      </c>
      <c r="OS24" s="8" t="str">
        <f t="shared" si="965"/>
        <v>Извечная Суперизвечина</v>
      </c>
      <c r="OT24" s="8" t="str">
        <f t="shared" si="965"/>
        <v>Извечный До-ИВДИВО</v>
      </c>
      <c r="OU24" s="8" t="str">
        <f t="shared" si="965"/>
        <v>Извечный Ре-ИВДИВО</v>
      </c>
      <c r="OV24" s="8" t="str">
        <f t="shared" si="965"/>
        <v>Извечный Ми-ИВДИВО</v>
      </c>
      <c r="OW24" s="8" t="str">
        <f t="shared" si="965"/>
        <v>Извечный Фа-ИВДИВО</v>
      </c>
      <c r="OX24" s="8" t="str">
        <f t="shared" si="965"/>
        <v>Извечный Соль-ИВДИВО</v>
      </c>
      <c r="OY24" s="8" t="str">
        <f t="shared" si="965"/>
        <v>Извечный Ля-ИВДИВО</v>
      </c>
      <c r="OZ24" s="8" t="str">
        <f t="shared" si="965"/>
        <v>Извечный Си-ИВДИВО</v>
      </c>
      <c r="PA24" s="8" t="str">
        <f t="shared" si="965"/>
        <v>Извечный ИВДИВО</v>
      </c>
      <c r="PB24" s="8" t="str">
        <f t="shared" si="965"/>
        <v>Извечная Метагалактика</v>
      </c>
      <c r="PC24" s="8" t="str">
        <f t="shared" si="965"/>
        <v>Извечная Октава</v>
      </c>
      <c r="PD24" s="8" t="str">
        <f t="shared" si="965"/>
        <v>Извечная Всеедина</v>
      </c>
      <c r="PE24" s="8" t="str">
        <f t="shared" si="965"/>
        <v>Извечина Фа</v>
      </c>
      <c r="PF24" s="8" t="str">
        <f t="shared" si="965"/>
        <v>Извечная Метаизвечина</v>
      </c>
      <c r="PG24" s="8" t="str">
        <f t="shared" si="965"/>
        <v>Извечная Октоизвечина</v>
      </c>
      <c r="PH24" s="8" t="str">
        <f t="shared" si="965"/>
        <v>Извечная Всеизвечина</v>
      </c>
      <c r="PI24" s="8" t="str">
        <f t="shared" si="965"/>
        <v>Извечная Суперизвечина</v>
      </c>
      <c r="PJ24" s="8" t="str">
        <f t="shared" si="965"/>
        <v>Извечный До-ИВДИВО</v>
      </c>
      <c r="PK24" s="8" t="str">
        <f t="shared" si="965"/>
        <v>Извечный Ре-ИВДИВО</v>
      </c>
      <c r="PL24" s="8" t="str">
        <f t="shared" si="965"/>
        <v>Извечный Ми-ИВДИВО</v>
      </c>
      <c r="PM24" s="8" t="str">
        <f t="shared" si="965"/>
        <v>Извечный Фа-ИВДИВО</v>
      </c>
      <c r="PN24" s="8" t="str">
        <f t="shared" si="965"/>
        <v>Извечный Соль-ИВДИВО</v>
      </c>
      <c r="PO24" s="8" t="str">
        <f t="shared" si="965"/>
        <v>Извечный Ля-ИВДИВО</v>
      </c>
      <c r="PP24" s="8" t="str">
        <f t="shared" si="965"/>
        <v>Извечный Си-ИВДИВО</v>
      </c>
      <c r="PQ24" s="8" t="str">
        <f t="shared" si="965"/>
        <v>Извечный ИВДИВО</v>
      </c>
      <c r="PR24" s="8" t="str">
        <f t="shared" si="965"/>
        <v>Извечная Метагалактика</v>
      </c>
      <c r="PS24" s="8" t="str">
        <f t="shared" si="965"/>
        <v>Извечная Октава</v>
      </c>
      <c r="PT24" s="8" t="str">
        <f t="shared" si="965"/>
        <v>Извечная Всеедина</v>
      </c>
      <c r="PU24" s="8" t="str">
        <f t="shared" si="965"/>
        <v>Извечина Фа</v>
      </c>
      <c r="PV24" s="8" t="str">
        <f t="shared" si="965"/>
        <v>Извечная Метаизвечина</v>
      </c>
      <c r="PW24" s="8" t="str">
        <f t="shared" si="965"/>
        <v>Извечная Октоизвечина</v>
      </c>
      <c r="PX24" s="8" t="str">
        <f t="shared" si="965"/>
        <v>Извечная Всеизвечина</v>
      </c>
      <c r="PY24" s="8" t="str">
        <f t="shared" si="965"/>
        <v>Извечная Суперизвечина</v>
      </c>
      <c r="PZ24" s="8" t="str">
        <f t="shared" si="965"/>
        <v>Извечный До-ИВДИВО</v>
      </c>
      <c r="QA24" s="8" t="str">
        <f t="shared" si="965"/>
        <v>Извечный Ре-ИВДИВО</v>
      </c>
      <c r="QB24" s="8" t="str">
        <f t="shared" si="965"/>
        <v>Извечный Ми-ИВДИВО</v>
      </c>
      <c r="QC24" s="8" t="str">
        <f t="shared" si="965"/>
        <v>Извечный Фа-ИВДИВО</v>
      </c>
      <c r="QD24" s="8" t="str">
        <f t="shared" si="965"/>
        <v>Извечный Соль-ИВДИВО</v>
      </c>
      <c r="QE24" s="8" t="str">
        <f t="shared" si="965"/>
        <v>Извечный Ля-ИВДИВО</v>
      </c>
      <c r="QF24" s="8" t="str">
        <f t="shared" si="965"/>
        <v>Извечный Си-ИВДИВО</v>
      </c>
      <c r="QG24" s="8" t="str">
        <f t="shared" si="965"/>
        <v>Извечный ИВДИВО</v>
      </c>
      <c r="QH24" s="8" t="str">
        <f t="shared" si="965"/>
        <v>Извечная Метагалактика</v>
      </c>
      <c r="QI24" s="8" t="str">
        <f t="shared" si="965"/>
        <v>Извечная Октава</v>
      </c>
      <c r="QJ24" s="8" t="str">
        <f t="shared" si="965"/>
        <v>Извечная Всеедина</v>
      </c>
      <c r="QK24" s="8" t="str">
        <f t="shared" si="965"/>
        <v>Извечина Фа</v>
      </c>
      <c r="QL24" s="8" t="str">
        <f t="shared" si="965"/>
        <v>Извечная Метаизвечина</v>
      </c>
      <c r="QM24" s="8" t="str">
        <f t="shared" si="965"/>
        <v>Извечная Октоизвечина</v>
      </c>
      <c r="QN24" s="8" t="str">
        <f t="shared" si="965"/>
        <v>Извечная Всеизвечина</v>
      </c>
      <c r="QO24" s="8" t="str">
        <f t="shared" si="965"/>
        <v>Извечная Суперизвечина</v>
      </c>
      <c r="QP24" s="8" t="str">
        <f t="shared" si="965"/>
        <v>Извечный До-ИВДИВО</v>
      </c>
      <c r="QQ24" s="8" t="str">
        <f t="shared" si="965"/>
        <v>Извечный Ре-ИВДИВО</v>
      </c>
      <c r="QR24" s="8" t="str">
        <f t="shared" si="965"/>
        <v>Извечный Ми-ИВДИВО</v>
      </c>
      <c r="QS24" s="8" t="str">
        <f t="shared" si="965"/>
        <v>Извечный Фа-ИВДИВО</v>
      </c>
      <c r="QT24" s="8" t="str">
        <f t="shared" si="965"/>
        <v>Извечный Соль-ИВДИВО</v>
      </c>
      <c r="QU24" s="8" t="str">
        <f t="shared" si="965"/>
        <v>Извечный Ля-ИВДИВО</v>
      </c>
      <c r="QV24" s="8" t="str">
        <f t="shared" si="965"/>
        <v>Извечный Си-ИВДИВО</v>
      </c>
      <c r="QW24" s="8" t="str">
        <f t="shared" si="965"/>
        <v>Извечный ИВДИВО</v>
      </c>
      <c r="QX24" s="8" t="str">
        <f t="shared" si="965"/>
        <v>Извечная Метагалактика</v>
      </c>
      <c r="QY24" s="8" t="str">
        <f t="shared" ref="QY24:QY36" si="982">QI24</f>
        <v>Извечная Октава</v>
      </c>
      <c r="QZ24" s="8" t="str">
        <f t="shared" si="966"/>
        <v>Извечная Всеедина</v>
      </c>
      <c r="RA24" s="8" t="str">
        <f t="shared" si="966"/>
        <v>Извечина Фа</v>
      </c>
      <c r="RB24" s="8" t="str">
        <f t="shared" si="966"/>
        <v>Извечная Метаизвечина</v>
      </c>
      <c r="RC24" s="8" t="str">
        <f t="shared" si="966"/>
        <v>Извечная Октоизвечина</v>
      </c>
      <c r="RD24" s="8" t="str">
        <f t="shared" si="966"/>
        <v>Извечная Всеизвечина</v>
      </c>
      <c r="RE24" s="8" t="str">
        <f t="shared" si="966"/>
        <v>Извечная Суперизвечина</v>
      </c>
      <c r="RF24" s="8" t="str">
        <f t="shared" si="966"/>
        <v>Извечный До-ИВДИВО</v>
      </c>
      <c r="RG24" s="8" t="str">
        <f t="shared" si="966"/>
        <v>Извечный Ре-ИВДИВО</v>
      </c>
      <c r="RH24" s="8" t="str">
        <f t="shared" si="966"/>
        <v>Извечный Ми-ИВДИВО</v>
      </c>
      <c r="RI24" s="8" t="str">
        <f t="shared" si="966"/>
        <v>Извечный Фа-ИВДИВО</v>
      </c>
      <c r="RJ24" s="8" t="str">
        <f t="shared" si="966"/>
        <v>Извечный Соль-ИВДИВО</v>
      </c>
      <c r="RK24" s="8" t="str">
        <f t="shared" si="966"/>
        <v>Извечный Ля-ИВДИВО</v>
      </c>
      <c r="RL24" s="8" t="str">
        <f t="shared" si="966"/>
        <v>Извечный Си-ИВДИВО</v>
      </c>
      <c r="RM24" s="8" t="str">
        <f t="shared" si="966"/>
        <v>Извечный ИВДИВО</v>
      </c>
      <c r="RN24" s="8" t="str">
        <f t="shared" si="966"/>
        <v>Извечная Метагалактика</v>
      </c>
      <c r="RO24" s="8" t="str">
        <f t="shared" si="966"/>
        <v>Извечная Октава</v>
      </c>
      <c r="RP24" s="8" t="str">
        <f t="shared" si="966"/>
        <v>Извечная Всеедина</v>
      </c>
      <c r="RQ24" s="8" t="str">
        <f t="shared" si="966"/>
        <v>Извечина Фа</v>
      </c>
      <c r="RR24" s="8" t="str">
        <f t="shared" si="966"/>
        <v>Извечная Метаизвечина</v>
      </c>
      <c r="RS24" s="8" t="str">
        <f t="shared" si="966"/>
        <v>Извечная Октоизвечина</v>
      </c>
      <c r="RT24" s="8" t="str">
        <f t="shared" si="966"/>
        <v>Извечная Всеизвечина</v>
      </c>
      <c r="RU24" s="8" t="str">
        <f t="shared" si="966"/>
        <v>Извечная Суперизвечина</v>
      </c>
      <c r="RV24" s="8" t="str">
        <f t="shared" si="966"/>
        <v>Извечный До-ИВДИВО</v>
      </c>
      <c r="RW24" s="8" t="str">
        <f t="shared" si="966"/>
        <v>Извечный Ре-ИВДИВО</v>
      </c>
      <c r="RX24" s="8" t="str">
        <f t="shared" si="966"/>
        <v>Извечный Ми-ИВДИВО</v>
      </c>
      <c r="RY24" s="8" t="str">
        <f t="shared" si="966"/>
        <v>Извечный Фа-ИВДИВО</v>
      </c>
      <c r="RZ24" s="8" t="str">
        <f t="shared" si="966"/>
        <v>Извечный Соль-ИВДИВО</v>
      </c>
      <c r="SA24" s="8" t="str">
        <f t="shared" si="966"/>
        <v>Извечный Ля-ИВДИВО</v>
      </c>
      <c r="SB24" s="8" t="str">
        <f t="shared" si="966"/>
        <v>Извечный Си-ИВДИВО</v>
      </c>
      <c r="SC24" s="8" t="str">
        <f t="shared" si="966"/>
        <v>Извечный ИВДИВО</v>
      </c>
      <c r="SD24" s="8" t="str">
        <f t="shared" si="966"/>
        <v>Извечная Метагалактика</v>
      </c>
      <c r="SE24" s="8" t="str">
        <f t="shared" si="966"/>
        <v>Извечная Октава</v>
      </c>
      <c r="SF24" s="8" t="str">
        <f t="shared" si="966"/>
        <v>Извечная Всеедина</v>
      </c>
      <c r="SG24" s="8" t="str">
        <f t="shared" si="966"/>
        <v>Извечина Фа</v>
      </c>
      <c r="SH24" s="8" t="str">
        <f t="shared" si="966"/>
        <v>Извечная Метаизвечина</v>
      </c>
      <c r="SI24" s="8" t="str">
        <f t="shared" si="966"/>
        <v>Извечная Октоизвечина</v>
      </c>
      <c r="SJ24" s="8" t="str">
        <f t="shared" si="966"/>
        <v>Извечная Всеизвечина</v>
      </c>
      <c r="SK24" s="8" t="str">
        <f t="shared" si="966"/>
        <v>Извечная Суперизвечина</v>
      </c>
      <c r="SL24" s="8" t="str">
        <f t="shared" si="966"/>
        <v>Извечный До-ИВДИВО</v>
      </c>
      <c r="SM24" s="8" t="str">
        <f t="shared" si="966"/>
        <v>Извечный Ре-ИВДИВО</v>
      </c>
      <c r="SN24" s="8" t="str">
        <f t="shared" si="966"/>
        <v>Извечный Ми-ИВДИВО</v>
      </c>
      <c r="SO24" s="8" t="str">
        <f t="shared" si="966"/>
        <v>Извечный Фа-ИВДИВО</v>
      </c>
      <c r="SP24" s="8" t="str">
        <f t="shared" si="966"/>
        <v>Извечный Соль-ИВДИВО</v>
      </c>
      <c r="SQ24" s="8" t="str">
        <f t="shared" si="966"/>
        <v>Извечный Ля-ИВДИВО</v>
      </c>
      <c r="SR24" s="8" t="str">
        <f t="shared" si="966"/>
        <v>Извечный Си-ИВДИВО</v>
      </c>
      <c r="SS24" s="8" t="str">
        <f t="shared" si="966"/>
        <v>Извечный ИВДИВО</v>
      </c>
      <c r="ST24" s="8" t="str">
        <f t="shared" si="966"/>
        <v>Извечная Метагалактика</v>
      </c>
      <c r="SU24" s="8" t="str">
        <f t="shared" si="966"/>
        <v>Извечная Октава</v>
      </c>
      <c r="SV24" s="8" t="str">
        <f t="shared" si="966"/>
        <v>Извечная Всеедина</v>
      </c>
      <c r="SW24" s="8" t="str">
        <f t="shared" si="966"/>
        <v>Извечина Фа</v>
      </c>
      <c r="SX24" s="8" t="str">
        <f t="shared" si="966"/>
        <v>Извечная Метаизвечина</v>
      </c>
      <c r="SY24" s="8" t="str">
        <f t="shared" si="966"/>
        <v>Извечная Октоизвечина</v>
      </c>
      <c r="SZ24" s="8" t="str">
        <f t="shared" si="966"/>
        <v>Извечная Всеизвечина</v>
      </c>
      <c r="TA24" s="8" t="str">
        <f t="shared" si="966"/>
        <v>Извечная Суперизвечина</v>
      </c>
      <c r="TB24" s="8" t="str">
        <f t="shared" si="966"/>
        <v>Извечный До-ИВДИВО</v>
      </c>
      <c r="TC24" s="8" t="str">
        <f t="shared" si="966"/>
        <v>Извечный Ре-ИВДИВО</v>
      </c>
      <c r="TD24" s="8" t="str">
        <f t="shared" si="966"/>
        <v>Извечный Ми-ИВДИВО</v>
      </c>
      <c r="TE24" s="8" t="str">
        <f t="shared" si="966"/>
        <v>Извечный Фа-ИВДИВО</v>
      </c>
      <c r="TF24" s="8" t="str">
        <f t="shared" si="966"/>
        <v>Извечный Соль-ИВДИВО</v>
      </c>
      <c r="TG24" s="8" t="str">
        <f t="shared" si="966"/>
        <v>Извечный Ля-ИВДИВО</v>
      </c>
      <c r="TH24" s="8" t="str">
        <f t="shared" si="966"/>
        <v>Извечный Си-ИВДИВО</v>
      </c>
      <c r="TI24" s="8" t="str">
        <f t="shared" si="966"/>
        <v>Извечный ИВДИВО</v>
      </c>
      <c r="TJ24" s="8" t="str">
        <f t="shared" si="966"/>
        <v>Извечная Метагалактика</v>
      </c>
      <c r="TK24" s="8" t="str">
        <f t="shared" ref="TK24:TK36" si="983">SU24</f>
        <v>Извечная Октава</v>
      </c>
      <c r="TL24" s="8" t="str">
        <f t="shared" si="967"/>
        <v>Извечная Всеедина</v>
      </c>
      <c r="TM24" s="8" t="str">
        <f t="shared" si="967"/>
        <v>Извечина Фа</v>
      </c>
      <c r="TN24" s="8" t="str">
        <f t="shared" si="967"/>
        <v>Извечная Метаизвечина</v>
      </c>
      <c r="TO24" s="8" t="str">
        <f t="shared" si="967"/>
        <v>Извечная Октоизвечина</v>
      </c>
      <c r="TP24" s="8" t="str">
        <f t="shared" si="967"/>
        <v>Извечная Всеизвечина</v>
      </c>
      <c r="TQ24" s="8" t="str">
        <f t="shared" si="967"/>
        <v>Извечная Суперизвечина</v>
      </c>
      <c r="TR24" s="8" t="str">
        <f t="shared" si="967"/>
        <v>Извечный До-ИВДИВО</v>
      </c>
      <c r="TS24" s="8" t="str">
        <f t="shared" si="967"/>
        <v>Извечный Ре-ИВДИВО</v>
      </c>
      <c r="TT24" s="8" t="str">
        <f t="shared" si="967"/>
        <v>Извечный Ми-ИВДИВО</v>
      </c>
      <c r="TU24" s="8" t="str">
        <f t="shared" si="967"/>
        <v>Извечный Фа-ИВДИВО</v>
      </c>
      <c r="TV24" s="8" t="str">
        <f t="shared" si="967"/>
        <v>Извечный Соль-ИВДИВО</v>
      </c>
      <c r="TW24" s="8" t="str">
        <f t="shared" si="967"/>
        <v>Извечный Ля-ИВДИВО</v>
      </c>
      <c r="TX24" s="8" t="str">
        <f t="shared" si="967"/>
        <v>Извечный Си-ИВДИВО</v>
      </c>
      <c r="TY24" s="8" t="str">
        <f t="shared" si="967"/>
        <v>Извечный ИВДИВО</v>
      </c>
      <c r="TZ24" s="8" t="str">
        <f t="shared" si="967"/>
        <v>Извечная Метагалактика</v>
      </c>
      <c r="UA24" s="8" t="str">
        <f t="shared" si="967"/>
        <v>Извечная Октава</v>
      </c>
      <c r="UB24" s="8" t="str">
        <f t="shared" si="967"/>
        <v>Извечная Всеедина</v>
      </c>
      <c r="UC24" s="8" t="str">
        <f t="shared" si="967"/>
        <v>Извечина Фа</v>
      </c>
      <c r="UD24" s="8" t="str">
        <f t="shared" si="967"/>
        <v>Извечная Метаизвечина</v>
      </c>
      <c r="UE24" s="8" t="str">
        <f t="shared" si="967"/>
        <v>Извечная Октоизвечина</v>
      </c>
      <c r="UF24" s="8" t="str">
        <f t="shared" si="967"/>
        <v>Извечная Всеизвечина</v>
      </c>
      <c r="UG24" s="8" t="str">
        <f t="shared" si="967"/>
        <v>Извечная Суперизвечина</v>
      </c>
      <c r="UH24" s="8" t="str">
        <f t="shared" si="967"/>
        <v>Извечный До-ИВДИВО</v>
      </c>
      <c r="UI24" s="8" t="str">
        <f t="shared" si="967"/>
        <v>Извечный Ре-ИВДИВО</v>
      </c>
      <c r="UJ24" s="8" t="str">
        <f t="shared" si="967"/>
        <v>Извечный Ми-ИВДИВО</v>
      </c>
      <c r="UK24" s="8" t="str">
        <f t="shared" si="967"/>
        <v>Извечный Фа-ИВДИВО</v>
      </c>
      <c r="UL24" s="8" t="str">
        <f t="shared" si="967"/>
        <v>Извечный Соль-ИВДИВО</v>
      </c>
      <c r="UM24" s="8" t="str">
        <f t="shared" si="967"/>
        <v>Извечный Ля-ИВДИВО</v>
      </c>
      <c r="UN24" s="8" t="str">
        <f t="shared" si="967"/>
        <v>Извечный Си-ИВДИВО</v>
      </c>
      <c r="UO24" s="8" t="str">
        <f t="shared" si="967"/>
        <v>Извечный ИВДИВО</v>
      </c>
      <c r="UP24" s="8" t="str">
        <f t="shared" si="967"/>
        <v>Извечная Метагалактика</v>
      </c>
      <c r="UQ24" s="8" t="str">
        <f t="shared" si="967"/>
        <v>Извечная Октава</v>
      </c>
      <c r="UR24" s="8" t="str">
        <f t="shared" si="967"/>
        <v>Извечная Всеедина</v>
      </c>
      <c r="US24" s="8" t="str">
        <f t="shared" si="967"/>
        <v>Извечина Фа</v>
      </c>
      <c r="UT24" s="8" t="str">
        <f t="shared" si="967"/>
        <v>Извечная Метаизвечина</v>
      </c>
      <c r="UU24" s="8" t="str">
        <f t="shared" si="967"/>
        <v>Извечная Октоизвечина</v>
      </c>
      <c r="UV24" s="8" t="str">
        <f t="shared" si="967"/>
        <v>Извечная Всеизвечина</v>
      </c>
      <c r="UW24" s="8" t="str">
        <f t="shared" si="967"/>
        <v>Извечная Суперизвечина</v>
      </c>
      <c r="UX24" s="8" t="str">
        <f t="shared" si="967"/>
        <v>Извечный До-ИВДИВО</v>
      </c>
      <c r="UY24" s="8" t="str">
        <f t="shared" si="967"/>
        <v>Извечный Ре-ИВДИВО</v>
      </c>
      <c r="UZ24" s="8" t="str">
        <f t="shared" si="967"/>
        <v>Извечный Ми-ИВДИВО</v>
      </c>
      <c r="VA24" s="8" t="str">
        <f t="shared" si="967"/>
        <v>Извечный Фа-ИВДИВО</v>
      </c>
      <c r="VB24" s="8" t="str">
        <f t="shared" si="967"/>
        <v>Извечный Соль-ИВДИВО</v>
      </c>
      <c r="VC24" s="8" t="str">
        <f t="shared" si="967"/>
        <v>Извечный Ля-ИВДИВО</v>
      </c>
      <c r="VD24" s="8" t="str">
        <f t="shared" si="967"/>
        <v>Извечный Си-ИВДИВО</v>
      </c>
      <c r="VE24" s="8" t="str">
        <f t="shared" si="967"/>
        <v>Извечный ИВДИВО</v>
      </c>
      <c r="VF24" s="8" t="str">
        <f t="shared" si="967"/>
        <v>Извечная Метагалактика</v>
      </c>
      <c r="VG24" s="8" t="str">
        <f t="shared" si="967"/>
        <v>Извечная Октава</v>
      </c>
      <c r="VH24" s="8" t="str">
        <f t="shared" si="967"/>
        <v>Извечная Всеедина</v>
      </c>
      <c r="VI24" s="8" t="str">
        <f t="shared" si="967"/>
        <v>Извечина Фа</v>
      </c>
      <c r="VJ24" s="8" t="str">
        <f t="shared" si="967"/>
        <v>Извечная Метаизвечина</v>
      </c>
      <c r="VK24" s="8" t="str">
        <f t="shared" si="967"/>
        <v>Извечная Октоизвечина</v>
      </c>
      <c r="VL24" s="8" t="str">
        <f t="shared" si="967"/>
        <v>Извечная Всеизвечина</v>
      </c>
      <c r="VM24" s="8" t="str">
        <f t="shared" si="967"/>
        <v>Извечная Суперизвечина</v>
      </c>
      <c r="VN24" s="8" t="str">
        <f t="shared" si="967"/>
        <v>Извечный До-ИВДИВО</v>
      </c>
      <c r="VO24" s="8" t="str">
        <f t="shared" si="967"/>
        <v>Извечный Ре-ИВДИВО</v>
      </c>
      <c r="VP24" s="8" t="str">
        <f t="shared" si="967"/>
        <v>Извечный Ми-ИВДИВО</v>
      </c>
      <c r="VQ24" s="8" t="str">
        <f t="shared" si="967"/>
        <v>Извечный Фа-ИВДИВО</v>
      </c>
      <c r="VR24" s="8" t="str">
        <f t="shared" si="967"/>
        <v>Извечный Соль-ИВДИВО</v>
      </c>
      <c r="VS24" s="8" t="str">
        <f t="shared" si="967"/>
        <v>Извечный Ля-ИВДИВО</v>
      </c>
      <c r="VT24" s="8" t="str">
        <f t="shared" si="967"/>
        <v>Извечный Си-ИВДИВО</v>
      </c>
      <c r="VU24" s="8" t="str">
        <f t="shared" si="967"/>
        <v>Извечный ИВДИВО</v>
      </c>
      <c r="VV24" s="8" t="str">
        <f t="shared" si="967"/>
        <v>Извечная Метагалактика</v>
      </c>
      <c r="VW24" s="8" t="str">
        <f t="shared" ref="VW24:VW36" si="984">VG24</f>
        <v>Извечная Октава</v>
      </c>
      <c r="VX24" s="8" t="str">
        <f t="shared" si="968"/>
        <v>Извечная Всеедина</v>
      </c>
      <c r="VY24" s="8" t="str">
        <f t="shared" si="968"/>
        <v>Извечина Фа</v>
      </c>
      <c r="VZ24" s="8" t="str">
        <f t="shared" si="968"/>
        <v>Извечная Метаизвечина</v>
      </c>
      <c r="WA24" s="8" t="str">
        <f t="shared" si="968"/>
        <v>Извечная Октоизвечина</v>
      </c>
      <c r="WB24" s="8" t="str">
        <f t="shared" si="968"/>
        <v>Извечная Всеизвечина</v>
      </c>
      <c r="WC24" s="8" t="str">
        <f t="shared" si="968"/>
        <v>Извечная Суперизвечина</v>
      </c>
      <c r="WD24" s="8" t="str">
        <f t="shared" si="968"/>
        <v>Извечный До-ИВДИВО</v>
      </c>
      <c r="WE24" s="8" t="str">
        <f t="shared" si="968"/>
        <v>Извечный Ре-ИВДИВО</v>
      </c>
      <c r="WF24" s="8" t="str">
        <f t="shared" si="968"/>
        <v>Извечный Ми-ИВДИВО</v>
      </c>
      <c r="WG24" s="8" t="str">
        <f t="shared" si="968"/>
        <v>Извечный Фа-ИВДИВО</v>
      </c>
      <c r="WH24" s="8" t="str">
        <f t="shared" si="968"/>
        <v>Извечный Соль-ИВДИВО</v>
      </c>
      <c r="WI24" s="8" t="str">
        <f t="shared" si="968"/>
        <v>Извечный Ля-ИВДИВО</v>
      </c>
      <c r="WJ24" s="8" t="str">
        <f t="shared" si="968"/>
        <v>Извечный Си-ИВДИВО</v>
      </c>
      <c r="WK24" s="8" t="str">
        <f t="shared" si="968"/>
        <v>Извечный ИВДИВО</v>
      </c>
      <c r="WL24" s="8" t="str">
        <f t="shared" si="968"/>
        <v>Извечная Метагалактика</v>
      </c>
      <c r="WM24" s="8" t="str">
        <f t="shared" si="968"/>
        <v>Извечная Октава</v>
      </c>
      <c r="WN24" s="8" t="str">
        <f t="shared" si="968"/>
        <v>Извечная Всеедина</v>
      </c>
      <c r="WO24" s="8" t="str">
        <f t="shared" si="968"/>
        <v>Извечина Фа</v>
      </c>
      <c r="WP24" s="8" t="str">
        <f t="shared" si="968"/>
        <v>Извечная Метаизвечина</v>
      </c>
      <c r="WQ24" s="8" t="str">
        <f t="shared" si="968"/>
        <v>Извечная Октоизвечина</v>
      </c>
      <c r="WR24" s="8" t="str">
        <f t="shared" si="968"/>
        <v>Извечная Всеизвечина</v>
      </c>
      <c r="WS24" s="8" t="str">
        <f t="shared" si="968"/>
        <v>Извечная Суперизвечина</v>
      </c>
      <c r="WT24" s="8" t="str">
        <f t="shared" si="968"/>
        <v>Извечный До-ИВДИВО</v>
      </c>
      <c r="WU24" s="8" t="str">
        <f t="shared" si="968"/>
        <v>Извечный Ре-ИВДИВО</v>
      </c>
      <c r="WV24" s="8" t="str">
        <f t="shared" si="968"/>
        <v>Извечный Ми-ИВДИВО</v>
      </c>
      <c r="WW24" s="8" t="str">
        <f t="shared" si="968"/>
        <v>Извечный Фа-ИВДИВО</v>
      </c>
      <c r="WX24" s="8" t="str">
        <f t="shared" si="968"/>
        <v>Извечный Соль-ИВДИВО</v>
      </c>
      <c r="WY24" s="8" t="str">
        <f t="shared" si="968"/>
        <v>Извечный Ля-ИВДИВО</v>
      </c>
      <c r="WZ24" s="8" t="str">
        <f t="shared" si="968"/>
        <v>Извечный Си-ИВДИВО</v>
      </c>
      <c r="XA24" s="8" t="str">
        <f t="shared" si="968"/>
        <v>Извечный ИВДИВО</v>
      </c>
      <c r="XB24" s="8" t="str">
        <f t="shared" si="968"/>
        <v>Извечная Метагалактика</v>
      </c>
      <c r="XC24" s="8" t="str">
        <f t="shared" si="968"/>
        <v>Извечная Октава</v>
      </c>
      <c r="XD24" s="8" t="str">
        <f t="shared" si="968"/>
        <v>Извечная Всеедина</v>
      </c>
      <c r="XE24" s="8" t="str">
        <f t="shared" si="968"/>
        <v>Извечина Фа</v>
      </c>
      <c r="XF24" s="8" t="str">
        <f t="shared" si="968"/>
        <v>Извечная Метаизвечина</v>
      </c>
      <c r="XG24" s="8" t="str">
        <f t="shared" si="968"/>
        <v>Извечная Октоизвечина</v>
      </c>
      <c r="XH24" s="8" t="str">
        <f t="shared" si="968"/>
        <v>Извечная Всеизвечина</v>
      </c>
      <c r="XI24" s="8" t="str">
        <f t="shared" si="968"/>
        <v>Извечная Суперизвечина</v>
      </c>
      <c r="XJ24" s="8" t="str">
        <f t="shared" si="968"/>
        <v>Извечный До-ИВДИВО</v>
      </c>
      <c r="XK24" s="8" t="str">
        <f t="shared" si="968"/>
        <v>Извечный Ре-ИВДИВО</v>
      </c>
      <c r="XL24" s="8" t="str">
        <f t="shared" si="968"/>
        <v>Извечный Ми-ИВДИВО</v>
      </c>
      <c r="XM24" s="8" t="str">
        <f t="shared" si="968"/>
        <v>Извечный Фа-ИВДИВО</v>
      </c>
      <c r="XN24" s="8" t="str">
        <f t="shared" si="968"/>
        <v>Извечный Соль-ИВДИВО</v>
      </c>
      <c r="XO24" s="8" t="str">
        <f t="shared" si="968"/>
        <v>Извечный Ля-ИВДИВО</v>
      </c>
      <c r="XP24" s="8" t="str">
        <f t="shared" si="968"/>
        <v>Извечный Си-ИВДИВО</v>
      </c>
      <c r="XQ24" s="8" t="str">
        <f t="shared" si="968"/>
        <v>Извечный ИВДИВО</v>
      </c>
      <c r="XR24" s="8" t="str">
        <f t="shared" si="968"/>
        <v>Извечная Метагалактика</v>
      </c>
      <c r="XS24" s="8" t="str">
        <f t="shared" si="968"/>
        <v>Извечная Октава</v>
      </c>
      <c r="XT24" s="8" t="str">
        <f t="shared" si="968"/>
        <v>Извечная Всеедина</v>
      </c>
      <c r="XU24" s="8" t="str">
        <f t="shared" si="968"/>
        <v>Извечина Фа</v>
      </c>
      <c r="XV24" s="8" t="str">
        <f t="shared" si="968"/>
        <v>Извечная Метаизвечина</v>
      </c>
      <c r="XW24" s="8" t="str">
        <f t="shared" si="968"/>
        <v>Извечная Октоизвечина</v>
      </c>
      <c r="XX24" s="8" t="str">
        <f t="shared" si="968"/>
        <v>Извечная Всеизвечина</v>
      </c>
      <c r="XY24" s="8" t="str">
        <f t="shared" si="968"/>
        <v>Извечная Суперизвечина</v>
      </c>
      <c r="XZ24" s="8" t="str">
        <f t="shared" si="968"/>
        <v>Извечный До-ИВДИВО</v>
      </c>
      <c r="YA24" s="8" t="str">
        <f t="shared" si="968"/>
        <v>Извечный Ре-ИВДИВО</v>
      </c>
      <c r="YB24" s="8" t="str">
        <f t="shared" si="968"/>
        <v>Извечный Ми-ИВДИВО</v>
      </c>
      <c r="YC24" s="8" t="str">
        <f t="shared" si="968"/>
        <v>Извечный Фа-ИВДИВО</v>
      </c>
      <c r="YD24" s="8" t="str">
        <f t="shared" si="968"/>
        <v>Извечный Соль-ИВДИВО</v>
      </c>
      <c r="YE24" s="8" t="str">
        <f t="shared" si="968"/>
        <v>Извечный Ля-ИВДИВО</v>
      </c>
      <c r="YF24" s="8" t="str">
        <f t="shared" si="968"/>
        <v>Извечный Си-ИВДИВО</v>
      </c>
      <c r="YG24" s="8" t="str">
        <f t="shared" si="968"/>
        <v>Извечный ИВДИВО</v>
      </c>
      <c r="YH24" s="8" t="str">
        <f t="shared" si="968"/>
        <v>Извечная Метагалактика</v>
      </c>
      <c r="YI24" s="8" t="str">
        <f t="shared" ref="YI24:YI36" si="985">XS24</f>
        <v>Извечная Октава</v>
      </c>
      <c r="YJ24" s="8" t="str">
        <f t="shared" si="969"/>
        <v>Извечная Всеедина</v>
      </c>
      <c r="YK24" s="8" t="str">
        <f t="shared" si="969"/>
        <v>Извечина Фа</v>
      </c>
      <c r="YL24" s="8" t="str">
        <f t="shared" si="969"/>
        <v>Извечная Метаизвечина</v>
      </c>
      <c r="YM24" s="8" t="str">
        <f t="shared" si="969"/>
        <v>Извечная Октоизвечина</v>
      </c>
      <c r="YN24" s="8" t="str">
        <f t="shared" si="969"/>
        <v>Извечная Всеизвечина</v>
      </c>
      <c r="YO24" s="8" t="str">
        <f t="shared" si="969"/>
        <v>Извечная Суперизвечина</v>
      </c>
      <c r="YP24" s="8" t="str">
        <f t="shared" si="969"/>
        <v>Извечный До-ИВДИВО</v>
      </c>
      <c r="YQ24" s="8" t="str">
        <f t="shared" si="969"/>
        <v>Извечный Ре-ИВДИВО</v>
      </c>
      <c r="YR24" s="8" t="str">
        <f t="shared" si="969"/>
        <v>Извечный Ми-ИВДИВО</v>
      </c>
      <c r="YS24" s="8" t="str">
        <f t="shared" si="969"/>
        <v>Извечный Фа-ИВДИВО</v>
      </c>
      <c r="YT24" s="8" t="str">
        <f t="shared" si="969"/>
        <v>Извечный Соль-ИВДИВО</v>
      </c>
      <c r="YU24" s="8" t="str">
        <f t="shared" si="969"/>
        <v>Извечный Ля-ИВДИВО</v>
      </c>
      <c r="YV24" s="8" t="str">
        <f t="shared" si="969"/>
        <v>Извечный Си-ИВДИВО</v>
      </c>
      <c r="YW24" s="8" t="str">
        <f t="shared" si="969"/>
        <v>Извечный ИВДИВО</v>
      </c>
      <c r="YX24" s="8" t="str">
        <f t="shared" si="969"/>
        <v>Извечная Метагалактика</v>
      </c>
      <c r="YY24" s="8" t="str">
        <f t="shared" si="969"/>
        <v>Извечная Октава</v>
      </c>
      <c r="YZ24" s="8" t="str">
        <f t="shared" si="969"/>
        <v>Извечная Всеедина</v>
      </c>
      <c r="ZA24" s="8" t="str">
        <f t="shared" si="969"/>
        <v>Извечина Фа</v>
      </c>
      <c r="ZB24" s="8" t="str">
        <f t="shared" si="969"/>
        <v>Извечная Метаизвечина</v>
      </c>
      <c r="ZC24" s="8" t="str">
        <f t="shared" si="969"/>
        <v>Извечная Октоизвечина</v>
      </c>
      <c r="ZD24" s="8" t="str">
        <f t="shared" si="969"/>
        <v>Извечная Всеизвечина</v>
      </c>
      <c r="ZE24" s="8" t="str">
        <f t="shared" si="969"/>
        <v>Извечная Суперизвечина</v>
      </c>
      <c r="ZF24" s="8" t="str">
        <f t="shared" si="969"/>
        <v>Извечный До-ИВДИВО</v>
      </c>
      <c r="ZG24" s="8" t="str">
        <f t="shared" si="969"/>
        <v>Извечный Ре-ИВДИВО</v>
      </c>
      <c r="ZH24" s="8" t="str">
        <f t="shared" si="969"/>
        <v>Извечный Ми-ИВДИВО</v>
      </c>
      <c r="ZI24" s="8" t="str">
        <f t="shared" si="969"/>
        <v>Извечный Фа-ИВДИВО</v>
      </c>
      <c r="ZJ24" s="8" t="str">
        <f t="shared" si="969"/>
        <v>Извечный Соль-ИВДИВО</v>
      </c>
      <c r="ZK24" s="8" t="str">
        <f t="shared" si="969"/>
        <v>Извечный Ля-ИВДИВО</v>
      </c>
      <c r="ZL24" s="8" t="str">
        <f t="shared" si="969"/>
        <v>Извечный Си-ИВДИВО</v>
      </c>
      <c r="ZM24" s="8" t="str">
        <f t="shared" si="969"/>
        <v>Извечный ИВДИВО</v>
      </c>
      <c r="ZN24" s="8" t="str">
        <f t="shared" si="969"/>
        <v>Извечная Метагалактика</v>
      </c>
      <c r="ZO24" s="8" t="str">
        <f t="shared" si="969"/>
        <v>Извечная Октава</v>
      </c>
      <c r="ZP24" s="8" t="str">
        <f t="shared" si="969"/>
        <v>Извечная Всеедина</v>
      </c>
      <c r="ZQ24" s="8" t="str">
        <f t="shared" si="969"/>
        <v>Извечина Фа</v>
      </c>
      <c r="ZR24" s="8" t="str">
        <f t="shared" si="969"/>
        <v>Извечная Метаизвечина</v>
      </c>
      <c r="ZS24" s="8" t="str">
        <f t="shared" si="969"/>
        <v>Извечная Октоизвечина</v>
      </c>
      <c r="ZT24" s="8" t="str">
        <f t="shared" si="969"/>
        <v>Извечная Всеизвечина</v>
      </c>
      <c r="ZU24" s="8" t="str">
        <f t="shared" si="969"/>
        <v>Извечная Суперизвечина</v>
      </c>
      <c r="ZV24" s="8" t="str">
        <f t="shared" si="969"/>
        <v>Извечный До-ИВДИВО</v>
      </c>
      <c r="ZW24" s="8" t="str">
        <f t="shared" si="969"/>
        <v>Извечный Ре-ИВДИВО</v>
      </c>
      <c r="ZX24" s="8" t="str">
        <f t="shared" si="969"/>
        <v>Извечный Ми-ИВДИВО</v>
      </c>
      <c r="ZY24" s="8" t="str">
        <f t="shared" si="969"/>
        <v>Извечный Фа-ИВДИВО</v>
      </c>
      <c r="ZZ24" s="8" t="str">
        <f t="shared" si="969"/>
        <v>Извечный Соль-ИВДИВО</v>
      </c>
      <c r="AAA24" s="8" t="str">
        <f t="shared" si="969"/>
        <v>Извечный Ля-ИВДИВО</v>
      </c>
      <c r="AAB24" s="8" t="str">
        <f t="shared" si="969"/>
        <v>Извечный Си-ИВДИВО</v>
      </c>
      <c r="AAC24" s="8" t="str">
        <f t="shared" si="969"/>
        <v>Извечный ИВДИВО</v>
      </c>
      <c r="AAD24" s="8" t="str">
        <f t="shared" si="969"/>
        <v>Извечная Метагалактика</v>
      </c>
      <c r="AAE24" s="8" t="str">
        <f t="shared" si="969"/>
        <v>Извечная Октава</v>
      </c>
      <c r="AAF24" s="8" t="str">
        <f t="shared" si="969"/>
        <v>Извечная Всеедина</v>
      </c>
      <c r="AAG24" s="8" t="str">
        <f t="shared" si="969"/>
        <v>Извечина Фа</v>
      </c>
      <c r="AAH24" s="8" t="str">
        <f t="shared" si="969"/>
        <v>Извечная Метаизвечина</v>
      </c>
      <c r="AAI24" s="8" t="str">
        <f t="shared" si="969"/>
        <v>Извечная Октоизвечина</v>
      </c>
      <c r="AAJ24" s="8" t="str">
        <f t="shared" si="969"/>
        <v>Извечная Всеизвечина</v>
      </c>
      <c r="AAK24" s="8" t="str">
        <f t="shared" si="969"/>
        <v>Извечная Суперизвечина</v>
      </c>
      <c r="AAL24" s="8" t="str">
        <f t="shared" si="969"/>
        <v>Извечный До-ИВДИВО</v>
      </c>
      <c r="AAM24" s="8" t="str">
        <f t="shared" si="969"/>
        <v>Извечный Ре-ИВДИВО</v>
      </c>
      <c r="AAN24" s="8" t="str">
        <f t="shared" si="969"/>
        <v>Извечный Ми-ИВДИВО</v>
      </c>
      <c r="AAO24" s="8" t="str">
        <f t="shared" si="969"/>
        <v>Извечный Фа-ИВДИВО</v>
      </c>
      <c r="AAP24" s="8" t="str">
        <f t="shared" si="969"/>
        <v>Извечный Соль-ИВДИВО</v>
      </c>
      <c r="AAQ24" s="8" t="str">
        <f t="shared" si="969"/>
        <v>Извечный Ля-ИВДИВО</v>
      </c>
      <c r="AAR24" s="8" t="str">
        <f t="shared" si="969"/>
        <v>Извечный Си-ИВДИВО</v>
      </c>
      <c r="AAS24" s="8" t="str">
        <f t="shared" si="969"/>
        <v>Извечный ИВДИВО</v>
      </c>
      <c r="AAT24" s="8" t="str">
        <f t="shared" si="969"/>
        <v>Извечная Метагалактика</v>
      </c>
      <c r="AAU24" s="8" t="str">
        <f t="shared" ref="AAU24:AAU36" si="986">AAE24</f>
        <v>Извечная Октава</v>
      </c>
      <c r="AAV24" s="8" t="str">
        <f t="shared" si="970"/>
        <v>Извечная Всеедина</v>
      </c>
      <c r="AAW24" s="8" t="str">
        <f t="shared" si="970"/>
        <v>Извечина Фа</v>
      </c>
      <c r="AAX24" s="8" t="str">
        <f t="shared" si="970"/>
        <v>Извечная Метаизвечина</v>
      </c>
      <c r="AAY24" s="8" t="str">
        <f t="shared" si="970"/>
        <v>Извечная Октоизвечина</v>
      </c>
      <c r="AAZ24" s="8" t="str">
        <f t="shared" si="970"/>
        <v>Извечная Всеизвечина</v>
      </c>
      <c r="ABA24" s="8" t="str">
        <f t="shared" si="970"/>
        <v>Извечная Суперизвечина</v>
      </c>
      <c r="ABB24" s="8" t="str">
        <f t="shared" si="970"/>
        <v>Извечный До-ИВДИВО</v>
      </c>
      <c r="ABC24" s="8" t="str">
        <f t="shared" si="970"/>
        <v>Извечный Ре-ИВДИВО</v>
      </c>
      <c r="ABD24" s="8" t="str">
        <f t="shared" si="970"/>
        <v>Извечный Ми-ИВДИВО</v>
      </c>
      <c r="ABE24" s="8" t="str">
        <f t="shared" si="970"/>
        <v>Извечный Фа-ИВДИВО</v>
      </c>
      <c r="ABF24" s="8" t="str">
        <f t="shared" si="970"/>
        <v>Извечный Соль-ИВДИВО</v>
      </c>
      <c r="ABG24" s="8" t="str">
        <f t="shared" si="970"/>
        <v>Извечный Ля-ИВДИВО</v>
      </c>
      <c r="ABH24" s="8" t="str">
        <f t="shared" si="970"/>
        <v>Извечный Си-ИВДИВО</v>
      </c>
      <c r="ABI24" s="8" t="str">
        <f t="shared" si="970"/>
        <v>Извечный ИВДИВО</v>
      </c>
      <c r="ABJ24" s="8" t="str">
        <f t="shared" si="970"/>
        <v>Извечная Метагалактика</v>
      </c>
      <c r="ABK24" s="8" t="str">
        <f t="shared" si="970"/>
        <v>Извечная Октава</v>
      </c>
      <c r="ABL24" s="8" t="str">
        <f t="shared" si="970"/>
        <v>Извечная Всеедина</v>
      </c>
      <c r="ABM24" s="8" t="str">
        <f t="shared" si="970"/>
        <v>Извечина Фа</v>
      </c>
      <c r="ABN24" s="8" t="str">
        <f t="shared" si="970"/>
        <v>Извечная Метаизвечина</v>
      </c>
      <c r="ABO24" s="8" t="str">
        <f t="shared" si="970"/>
        <v>Извечная Октоизвечина</v>
      </c>
      <c r="ABP24" s="8" t="str">
        <f t="shared" si="970"/>
        <v>Извечная Всеизвечина</v>
      </c>
      <c r="ABQ24" s="8" t="str">
        <f t="shared" si="970"/>
        <v>Извечная Суперизвечина</v>
      </c>
      <c r="ABR24" s="8" t="str">
        <f t="shared" si="970"/>
        <v>Извечный До-ИВДИВО</v>
      </c>
      <c r="ABS24" s="8" t="str">
        <f t="shared" si="970"/>
        <v>Извечный Ре-ИВДИВО</v>
      </c>
      <c r="ABT24" s="8" t="str">
        <f t="shared" si="970"/>
        <v>Извечный Ми-ИВДИВО</v>
      </c>
      <c r="ABU24" s="8" t="str">
        <f t="shared" si="970"/>
        <v>Извечный Фа-ИВДИВО</v>
      </c>
      <c r="ABV24" s="8" t="str">
        <f t="shared" si="970"/>
        <v>Извечный Соль-ИВДИВО</v>
      </c>
      <c r="ABW24" s="8" t="str">
        <f t="shared" si="970"/>
        <v>Извечный Ля-ИВДИВО</v>
      </c>
      <c r="ABX24" s="8" t="str">
        <f t="shared" si="970"/>
        <v>Извечный Си-ИВДИВО</v>
      </c>
      <c r="ABY24" s="8" t="str">
        <f t="shared" si="970"/>
        <v>Извечный ИВДИВО</v>
      </c>
      <c r="ABZ24" s="8" t="str">
        <f t="shared" si="970"/>
        <v>Извечная Метагалактика</v>
      </c>
      <c r="ACA24" s="8" t="str">
        <f t="shared" si="970"/>
        <v>Извечная Октава</v>
      </c>
      <c r="ACB24" s="8" t="str">
        <f t="shared" si="970"/>
        <v>Извечная Всеедина</v>
      </c>
      <c r="ACC24" s="8" t="str">
        <f t="shared" si="970"/>
        <v>Извечина Фа</v>
      </c>
      <c r="ACD24" s="8" t="str">
        <f t="shared" si="970"/>
        <v>Извечная Метаизвечина</v>
      </c>
      <c r="ACE24" s="8" t="str">
        <f t="shared" si="970"/>
        <v>Извечная Октоизвечина</v>
      </c>
      <c r="ACF24" s="8" t="str">
        <f t="shared" si="970"/>
        <v>Извечная Всеизвечина</v>
      </c>
      <c r="ACG24" s="8" t="str">
        <f t="shared" si="970"/>
        <v>Извечная Суперизвечина</v>
      </c>
      <c r="ACH24" s="8" t="str">
        <f t="shared" si="970"/>
        <v>Извечный До-ИВДИВО</v>
      </c>
      <c r="ACI24" s="8" t="str">
        <f t="shared" si="970"/>
        <v>Извечный Ре-ИВДИВО</v>
      </c>
      <c r="ACJ24" s="8" t="str">
        <f t="shared" si="970"/>
        <v>Извечный Ми-ИВДИВО</v>
      </c>
      <c r="ACK24" s="8" t="str">
        <f t="shared" si="970"/>
        <v>Извечный Фа-ИВДИВО</v>
      </c>
      <c r="ACL24" s="8" t="str">
        <f t="shared" si="970"/>
        <v>Извечный Соль-ИВДИВО</v>
      </c>
      <c r="ACM24" s="8" t="str">
        <f t="shared" si="970"/>
        <v>Извечный Ля-ИВДИВО</v>
      </c>
      <c r="ACN24" s="8" t="str">
        <f t="shared" si="970"/>
        <v>Извечный Си-ИВДИВО</v>
      </c>
      <c r="ACO24" s="8" t="str">
        <f t="shared" si="970"/>
        <v>Извечный ИВДИВО</v>
      </c>
      <c r="ACP24" s="8" t="str">
        <f t="shared" si="970"/>
        <v>Извечная Метагалактика</v>
      </c>
      <c r="ACQ24" s="8" t="str">
        <f t="shared" si="970"/>
        <v>Извечная Октава</v>
      </c>
      <c r="ACR24" s="8" t="str">
        <f t="shared" si="970"/>
        <v>Извечная Всеедина</v>
      </c>
      <c r="ACS24" s="8" t="str">
        <f t="shared" si="970"/>
        <v>Извечина Фа</v>
      </c>
      <c r="ACT24" s="8" t="str">
        <f t="shared" si="970"/>
        <v>Извечная Метаизвечина</v>
      </c>
      <c r="ACU24" s="8" t="str">
        <f t="shared" si="970"/>
        <v>Извечная Октоизвечина</v>
      </c>
      <c r="ACV24" s="8" t="str">
        <f t="shared" si="970"/>
        <v>Извечная Всеизвечина</v>
      </c>
      <c r="ACW24" s="8" t="str">
        <f t="shared" si="970"/>
        <v>Извечная Суперизвечина</v>
      </c>
      <c r="ACX24" s="8" t="str">
        <f t="shared" si="970"/>
        <v>Извечный До-ИВДИВО</v>
      </c>
      <c r="ACY24" s="8" t="str">
        <f t="shared" si="970"/>
        <v>Извечный Ре-ИВДИВО</v>
      </c>
      <c r="ACZ24" s="8" t="str">
        <f t="shared" si="970"/>
        <v>Извечный Ми-ИВДИВО</v>
      </c>
      <c r="ADA24" s="8" t="str">
        <f t="shared" si="970"/>
        <v>Извечный Фа-ИВДИВО</v>
      </c>
      <c r="ADB24" s="8" t="str">
        <f t="shared" si="970"/>
        <v>Извечный Соль-ИВДИВО</v>
      </c>
      <c r="ADC24" s="8" t="str">
        <f t="shared" si="970"/>
        <v>Извечный Ля-ИВДИВО</v>
      </c>
      <c r="ADD24" s="8" t="str">
        <f t="shared" si="970"/>
        <v>Извечный Си-ИВДИВО</v>
      </c>
      <c r="ADE24" s="8" t="str">
        <f t="shared" si="970"/>
        <v>Извечный ИВДИВО</v>
      </c>
      <c r="ADF24" s="8" t="str">
        <f t="shared" si="970"/>
        <v>Извечная Метагалактика</v>
      </c>
      <c r="ADG24" s="8" t="str">
        <f t="shared" ref="ADG24:ADG36" si="987">ACQ24</f>
        <v>Извечная Октава</v>
      </c>
      <c r="ADH24" s="8" t="str">
        <f t="shared" si="971"/>
        <v>Извечная Всеедина</v>
      </c>
      <c r="ADI24" s="8" t="str">
        <f t="shared" si="971"/>
        <v>Извечина Фа</v>
      </c>
      <c r="ADJ24" s="8" t="str">
        <f t="shared" si="971"/>
        <v>Извечная Метаизвечина</v>
      </c>
      <c r="ADK24" s="8" t="str">
        <f t="shared" si="971"/>
        <v>Извечная Октоизвечина</v>
      </c>
      <c r="ADL24" s="8" t="str">
        <f t="shared" si="971"/>
        <v>Извечная Всеизвечина</v>
      </c>
      <c r="ADM24" s="8" t="str">
        <f t="shared" si="971"/>
        <v>Извечная Суперизвечина</v>
      </c>
      <c r="ADN24" s="8" t="str">
        <f t="shared" si="971"/>
        <v>Извечный До-ИВДИВО</v>
      </c>
      <c r="ADO24" s="8" t="str">
        <f t="shared" si="971"/>
        <v>Извечный Ре-ИВДИВО</v>
      </c>
      <c r="ADP24" s="8" t="str">
        <f t="shared" si="971"/>
        <v>Извечный Ми-ИВДИВО</v>
      </c>
      <c r="ADQ24" s="8" t="str">
        <f t="shared" si="971"/>
        <v>Извечный Фа-ИВДИВО</v>
      </c>
      <c r="ADR24" s="8" t="str">
        <f t="shared" si="971"/>
        <v>Извечный Соль-ИВДИВО</v>
      </c>
      <c r="ADS24" s="8" t="str">
        <f t="shared" si="971"/>
        <v>Извечный Ля-ИВДИВО</v>
      </c>
      <c r="ADT24" s="8" t="str">
        <f t="shared" si="971"/>
        <v>Извечный Си-ИВДИВО</v>
      </c>
      <c r="ADU24" s="8" t="str">
        <f t="shared" si="971"/>
        <v>Извечный ИВДИВО</v>
      </c>
      <c r="ADV24" s="8" t="str">
        <f t="shared" si="971"/>
        <v>Извечная Метагалактика</v>
      </c>
      <c r="ADW24" s="8" t="str">
        <f t="shared" si="971"/>
        <v>Извечная Октава</v>
      </c>
      <c r="ADX24" s="8" t="str">
        <f t="shared" si="971"/>
        <v>Извечная Всеедина</v>
      </c>
      <c r="ADY24" s="8" t="str">
        <f t="shared" si="971"/>
        <v>Извечина Фа</v>
      </c>
      <c r="ADZ24" s="8" t="str">
        <f t="shared" si="971"/>
        <v>Извечная Метаизвечина</v>
      </c>
      <c r="AEA24" s="8" t="str">
        <f t="shared" si="971"/>
        <v>Извечная Октоизвечина</v>
      </c>
      <c r="AEB24" s="8" t="str">
        <f t="shared" si="971"/>
        <v>Извечная Всеизвечина</v>
      </c>
      <c r="AEC24" s="8" t="str">
        <f t="shared" si="971"/>
        <v>Извечная Суперизвечина</v>
      </c>
      <c r="AED24" s="8" t="str">
        <f t="shared" si="971"/>
        <v>Извечный До-ИВДИВО</v>
      </c>
      <c r="AEE24" s="8" t="str">
        <f t="shared" si="971"/>
        <v>Извечный Ре-ИВДИВО</v>
      </c>
      <c r="AEF24" s="8" t="str">
        <f t="shared" si="971"/>
        <v>Извечный Ми-ИВДИВО</v>
      </c>
      <c r="AEG24" s="8" t="str">
        <f t="shared" si="971"/>
        <v>Извечный Фа-ИВДИВО</v>
      </c>
      <c r="AEH24" s="8" t="str">
        <f t="shared" si="971"/>
        <v>Извечный Соль-ИВДИВО</v>
      </c>
      <c r="AEI24" s="8" t="str">
        <f t="shared" si="971"/>
        <v>Извечный Ля-ИВДИВО</v>
      </c>
      <c r="AEJ24" s="8" t="str">
        <f t="shared" si="971"/>
        <v>Извечный Си-ИВДИВО</v>
      </c>
      <c r="AEK24" s="8" t="str">
        <f t="shared" si="971"/>
        <v>Извечный ИВДИВО</v>
      </c>
      <c r="AEL24" s="8" t="str">
        <f t="shared" si="971"/>
        <v>Извечная Метагалактика</v>
      </c>
      <c r="AEM24" s="8" t="str">
        <f t="shared" si="971"/>
        <v>Извечная Октава</v>
      </c>
      <c r="AEN24" s="8" t="str">
        <f t="shared" si="971"/>
        <v>Извечная Всеедина</v>
      </c>
      <c r="AEO24" s="8" t="str">
        <f t="shared" si="971"/>
        <v>Извечина Фа</v>
      </c>
      <c r="AEP24" s="8" t="str">
        <f t="shared" si="971"/>
        <v>Извечная Метаизвечина</v>
      </c>
      <c r="AEQ24" s="8" t="str">
        <f t="shared" si="971"/>
        <v>Извечная Октоизвечина</v>
      </c>
      <c r="AER24" s="8" t="str">
        <f t="shared" si="971"/>
        <v>Извечная Всеизвечина</v>
      </c>
      <c r="AES24" s="8" t="str">
        <f t="shared" si="971"/>
        <v>Извечная Суперизвечина</v>
      </c>
      <c r="AET24" s="8" t="str">
        <f t="shared" si="971"/>
        <v>Извечный До-ИВДИВО</v>
      </c>
      <c r="AEU24" s="8" t="str">
        <f t="shared" si="971"/>
        <v>Извечный Ре-ИВДИВО</v>
      </c>
      <c r="AEV24" s="8" t="str">
        <f t="shared" si="971"/>
        <v>Извечный Ми-ИВДИВО</v>
      </c>
      <c r="AEW24" s="8" t="str">
        <f t="shared" si="971"/>
        <v>Извечный Фа-ИВДИВО</v>
      </c>
      <c r="AEX24" s="8" t="str">
        <f t="shared" si="971"/>
        <v>Извечный Соль-ИВДИВО</v>
      </c>
      <c r="AEY24" s="8" t="str">
        <f t="shared" si="971"/>
        <v>Извечный Ля-ИВДИВО</v>
      </c>
      <c r="AEZ24" s="8" t="str">
        <f t="shared" si="971"/>
        <v>Извечный Си-ИВДИВО</v>
      </c>
      <c r="AFA24" s="8" t="str">
        <f t="shared" si="971"/>
        <v>Извечный ИВДИВО</v>
      </c>
      <c r="AFB24" s="8" t="str">
        <f t="shared" si="971"/>
        <v>Извечная Метагалактика</v>
      </c>
      <c r="AFC24" s="8" t="str">
        <f t="shared" si="971"/>
        <v>Извечная Октава</v>
      </c>
      <c r="AFD24" s="8" t="str">
        <f t="shared" si="971"/>
        <v>Извечная Всеедина</v>
      </c>
      <c r="AFE24" s="8" t="str">
        <f t="shared" si="971"/>
        <v>Извечина Фа</v>
      </c>
      <c r="AFF24" s="8" t="str">
        <f t="shared" si="971"/>
        <v>Извечная Метаизвечина</v>
      </c>
      <c r="AFG24" s="8" t="str">
        <f t="shared" si="971"/>
        <v>Извечная Октоизвечина</v>
      </c>
      <c r="AFH24" s="8" t="str">
        <f t="shared" si="971"/>
        <v>Извечная Всеизвечина</v>
      </c>
      <c r="AFI24" s="8" t="str">
        <f t="shared" si="971"/>
        <v>Извечная Суперизвечина</v>
      </c>
      <c r="AFJ24" s="8" t="str">
        <f t="shared" si="971"/>
        <v>Извечный До-ИВДИВО</v>
      </c>
      <c r="AFK24" s="8" t="str">
        <f t="shared" si="971"/>
        <v>Извечный Ре-ИВДИВО</v>
      </c>
      <c r="AFL24" s="8" t="str">
        <f t="shared" si="971"/>
        <v>Извечный Ми-ИВДИВО</v>
      </c>
      <c r="AFM24" s="8" t="str">
        <f t="shared" si="971"/>
        <v>Извечный Фа-ИВДИВО</v>
      </c>
      <c r="AFN24" s="8" t="str">
        <f t="shared" si="971"/>
        <v>Извечный Соль-ИВДИВО</v>
      </c>
      <c r="AFO24" s="8" t="str">
        <f t="shared" si="971"/>
        <v>Извечный Ля-ИВДИВО</v>
      </c>
      <c r="AFP24" s="8" t="str">
        <f t="shared" si="971"/>
        <v>Извечный Си-ИВДИВО</v>
      </c>
      <c r="AFQ24" s="8" t="str">
        <f t="shared" si="971"/>
        <v>Извечный ИВДИВО</v>
      </c>
      <c r="AFR24" s="8" t="str">
        <f t="shared" si="971"/>
        <v>Извечная Метагалактика</v>
      </c>
      <c r="AFS24" s="8" t="str">
        <f t="shared" ref="AFS24:AFS36" si="988">AFC24</f>
        <v>Извечная Октава</v>
      </c>
      <c r="AFT24" s="8" t="str">
        <f t="shared" si="972"/>
        <v>Извечная Всеедина</v>
      </c>
      <c r="AFU24" s="8" t="str">
        <f t="shared" si="972"/>
        <v>Извечина Фа</v>
      </c>
      <c r="AFV24" s="8" t="str">
        <f t="shared" si="972"/>
        <v>Извечная Метаизвечина</v>
      </c>
      <c r="AFW24" s="8" t="str">
        <f t="shared" si="972"/>
        <v>Извечная Октоизвечина</v>
      </c>
      <c r="AFX24" s="8" t="str">
        <f t="shared" si="972"/>
        <v>Извечная Всеизвечина</v>
      </c>
      <c r="AFY24" s="8" t="str">
        <f t="shared" si="972"/>
        <v>Извечная Суперизвечина</v>
      </c>
      <c r="AFZ24" s="8" t="str">
        <f t="shared" si="972"/>
        <v>Извечный До-ИВДИВО</v>
      </c>
      <c r="AGA24" s="8" t="str">
        <f t="shared" si="972"/>
        <v>Извечный Ре-ИВДИВО</v>
      </c>
      <c r="AGB24" s="8" t="str">
        <f t="shared" si="972"/>
        <v>Извечный Ми-ИВДИВО</v>
      </c>
      <c r="AGC24" s="8" t="str">
        <f t="shared" si="972"/>
        <v>Извечный Фа-ИВДИВО</v>
      </c>
      <c r="AGD24" s="8" t="str">
        <f t="shared" si="972"/>
        <v>Извечный Соль-ИВДИВО</v>
      </c>
      <c r="AGE24" s="8" t="str">
        <f t="shared" si="972"/>
        <v>Извечный Ля-ИВДИВО</v>
      </c>
      <c r="AGF24" s="8" t="str">
        <f t="shared" si="972"/>
        <v>Извечный Си-ИВДИВО</v>
      </c>
      <c r="AGG24" s="8" t="str">
        <f t="shared" si="972"/>
        <v>Извечный ИВДИВО</v>
      </c>
      <c r="AGH24" s="8" t="str">
        <f t="shared" si="972"/>
        <v>Извечная Метагалактика</v>
      </c>
      <c r="AGI24" s="8" t="str">
        <f t="shared" si="972"/>
        <v>Извечная Октава</v>
      </c>
      <c r="AGJ24" s="8" t="str">
        <f t="shared" si="972"/>
        <v>Извечная Всеедина</v>
      </c>
      <c r="AGK24" s="8" t="str">
        <f t="shared" si="972"/>
        <v>Извечина Фа</v>
      </c>
      <c r="AGL24" s="8" t="str">
        <f t="shared" si="972"/>
        <v>Извечная Метаизвечина</v>
      </c>
      <c r="AGM24" s="8" t="str">
        <f t="shared" si="972"/>
        <v>Извечная Октоизвечина</v>
      </c>
      <c r="AGN24" s="8" t="str">
        <f t="shared" si="972"/>
        <v>Извечная Всеизвечина</v>
      </c>
      <c r="AGO24" s="8" t="str">
        <f t="shared" si="972"/>
        <v>Извечная Суперизвечина</v>
      </c>
      <c r="AGP24" s="8" t="str">
        <f t="shared" si="972"/>
        <v>Извечный До-ИВДИВО</v>
      </c>
      <c r="AGQ24" s="8" t="str">
        <f t="shared" si="972"/>
        <v>Извечный Ре-ИВДИВО</v>
      </c>
      <c r="AGR24" s="8" t="str">
        <f t="shared" si="972"/>
        <v>Извечный Ми-ИВДИВО</v>
      </c>
      <c r="AGS24" s="8" t="str">
        <f t="shared" si="972"/>
        <v>Извечный Фа-ИВДИВО</v>
      </c>
      <c r="AGT24" s="8" t="str">
        <f t="shared" si="972"/>
        <v>Извечный Соль-ИВДИВО</v>
      </c>
      <c r="AGU24" s="8" t="str">
        <f t="shared" si="972"/>
        <v>Извечный Ля-ИВДИВО</v>
      </c>
      <c r="AGV24" s="8" t="str">
        <f t="shared" si="972"/>
        <v>Извечный Си-ИВДИВО</v>
      </c>
      <c r="AGW24" s="8" t="str">
        <f t="shared" si="972"/>
        <v>Извечный ИВДИВО</v>
      </c>
      <c r="AGX24" s="8" t="str">
        <f t="shared" si="972"/>
        <v>Извечная Метагалактика</v>
      </c>
      <c r="AGY24" s="8" t="str">
        <f t="shared" si="972"/>
        <v>Извечная Октава</v>
      </c>
      <c r="AGZ24" s="8" t="str">
        <f t="shared" si="972"/>
        <v>Извечная Всеедина</v>
      </c>
      <c r="AHA24" s="8" t="str">
        <f t="shared" si="972"/>
        <v>Извечина Фа</v>
      </c>
      <c r="AHB24" s="8" t="str">
        <f t="shared" si="972"/>
        <v>Извечная Метаизвечина</v>
      </c>
      <c r="AHC24" s="8" t="str">
        <f t="shared" si="972"/>
        <v>Извечная Октоизвечина</v>
      </c>
      <c r="AHD24" s="8" t="str">
        <f t="shared" si="972"/>
        <v>Извечная Всеизвечина</v>
      </c>
      <c r="AHE24" s="8" t="str">
        <f t="shared" si="972"/>
        <v>Извечная Суперизвечина</v>
      </c>
      <c r="AHF24" s="8" t="str">
        <f t="shared" si="972"/>
        <v>Извечный До-ИВДИВО</v>
      </c>
      <c r="AHG24" s="8" t="str">
        <f t="shared" si="972"/>
        <v>Извечный Ре-ИВДИВО</v>
      </c>
      <c r="AHH24" s="8" t="str">
        <f t="shared" si="972"/>
        <v>Извечный Ми-ИВДИВО</v>
      </c>
      <c r="AHI24" s="8" t="str">
        <f t="shared" si="972"/>
        <v>Извечный Фа-ИВДИВО</v>
      </c>
      <c r="AHJ24" s="8" t="str">
        <f t="shared" si="972"/>
        <v>Извечный Соль-ИВДИВО</v>
      </c>
      <c r="AHK24" s="8" t="str">
        <f t="shared" si="972"/>
        <v>Извечный Ля-ИВДИВО</v>
      </c>
      <c r="AHL24" s="8" t="str">
        <f t="shared" si="972"/>
        <v>Извечный Си-ИВДИВО</v>
      </c>
      <c r="AHM24" s="8" t="str">
        <f t="shared" si="972"/>
        <v>Извечный ИВДИВО</v>
      </c>
      <c r="AHN24" s="8" t="str">
        <f t="shared" si="972"/>
        <v>Извечная Метагалактика</v>
      </c>
      <c r="AHO24" s="8" t="str">
        <f t="shared" si="972"/>
        <v>Извечная Октава</v>
      </c>
      <c r="AHP24" s="8" t="str">
        <f t="shared" si="972"/>
        <v>Извечная Всеедина</v>
      </c>
      <c r="AHQ24" s="8" t="str">
        <f t="shared" si="972"/>
        <v>Извечина Фа</v>
      </c>
      <c r="AHR24" s="8" t="str">
        <f t="shared" si="972"/>
        <v>Извечная Метаизвечина</v>
      </c>
      <c r="AHS24" s="8" t="str">
        <f t="shared" si="972"/>
        <v>Извечная Октоизвечина</v>
      </c>
      <c r="AHT24" s="8" t="str">
        <f t="shared" si="972"/>
        <v>Извечная Всеизвечина</v>
      </c>
      <c r="AHU24" s="8" t="str">
        <f t="shared" si="972"/>
        <v>Извечная Суперизвечина</v>
      </c>
      <c r="AHV24" s="8" t="str">
        <f t="shared" si="972"/>
        <v>Извечный До-ИВДИВО</v>
      </c>
      <c r="AHW24" s="8" t="str">
        <f t="shared" si="972"/>
        <v>Извечный Ре-ИВДИВО</v>
      </c>
      <c r="AHX24" s="8" t="str">
        <f t="shared" si="972"/>
        <v>Извечный Ми-ИВДИВО</v>
      </c>
      <c r="AHY24" s="8" t="str">
        <f t="shared" si="972"/>
        <v>Извечный Фа-ИВДИВО</v>
      </c>
      <c r="AHZ24" s="8" t="str">
        <f t="shared" si="972"/>
        <v>Извечный Соль-ИВДИВО</v>
      </c>
      <c r="AIA24" s="8" t="str">
        <f t="shared" si="972"/>
        <v>Извечный Ля-ИВДИВО</v>
      </c>
      <c r="AIB24" s="8" t="str">
        <f t="shared" si="972"/>
        <v>Извечный Си-ИВДИВО</v>
      </c>
      <c r="AIC24" s="8" t="str">
        <f t="shared" si="972"/>
        <v>Извечный ИВДИВО</v>
      </c>
      <c r="AID24" s="8" t="str">
        <f t="shared" si="972"/>
        <v>Извечная Метагалактика</v>
      </c>
      <c r="AIE24" s="8" t="str">
        <f t="shared" ref="AIE24:AIE36" si="989">AHO24</f>
        <v>Извечная Октава</v>
      </c>
      <c r="AIF24" s="8" t="str">
        <f t="shared" si="973"/>
        <v>Извечная Всеедина</v>
      </c>
      <c r="AIG24" s="8" t="str">
        <f t="shared" si="973"/>
        <v>Извечина Фа</v>
      </c>
      <c r="AIH24" s="8" t="str">
        <f t="shared" si="973"/>
        <v>Извечная Метаизвечина</v>
      </c>
      <c r="AII24" s="8" t="str">
        <f t="shared" si="973"/>
        <v>Извечная Октоизвечина</v>
      </c>
      <c r="AIJ24" s="8" t="str">
        <f t="shared" si="973"/>
        <v>Извечная Всеизвечина</v>
      </c>
      <c r="AIK24" s="8" t="str">
        <f t="shared" si="973"/>
        <v>Извечная Суперизвечина</v>
      </c>
      <c r="AIL24" s="8" t="str">
        <f t="shared" si="973"/>
        <v>Извечный До-ИВДИВО</v>
      </c>
      <c r="AIM24" s="8" t="str">
        <f t="shared" si="973"/>
        <v>Извечный Ре-ИВДИВО</v>
      </c>
      <c r="AIN24" s="8" t="str">
        <f t="shared" si="973"/>
        <v>Извечный Ми-ИВДИВО</v>
      </c>
      <c r="AIO24" s="8" t="str">
        <f t="shared" si="973"/>
        <v>Извечный Фа-ИВДИВО</v>
      </c>
      <c r="AIP24" s="8" t="str">
        <f t="shared" si="973"/>
        <v>Извечный Соль-ИВДИВО</v>
      </c>
      <c r="AIQ24" s="8" t="str">
        <f t="shared" si="973"/>
        <v>Извечный Ля-ИВДИВО</v>
      </c>
      <c r="AIR24" s="8" t="str">
        <f t="shared" si="973"/>
        <v>Извечный Си-ИВДИВО</v>
      </c>
      <c r="AIS24" s="8" t="str">
        <f t="shared" si="973"/>
        <v>Извечный ИВДИВО</v>
      </c>
      <c r="AIT24" s="8" t="str">
        <f t="shared" si="973"/>
        <v>Извечная Метагалактика</v>
      </c>
      <c r="AIU24" s="8" t="str">
        <f t="shared" si="973"/>
        <v>Извечная Октава</v>
      </c>
      <c r="AIV24" s="8" t="str">
        <f t="shared" si="973"/>
        <v>Извечная Всеедина</v>
      </c>
      <c r="AIW24" s="8" t="str">
        <f t="shared" si="973"/>
        <v>Извечина Фа</v>
      </c>
      <c r="AIX24" s="8" t="str">
        <f t="shared" si="973"/>
        <v>Извечная Метаизвечина</v>
      </c>
      <c r="AIY24" s="8" t="str">
        <f t="shared" si="973"/>
        <v>Извечная Октоизвечина</v>
      </c>
      <c r="AIZ24" s="8" t="str">
        <f t="shared" si="973"/>
        <v>Извечная Всеизвечина</v>
      </c>
      <c r="AJA24" s="8" t="str">
        <f t="shared" si="973"/>
        <v>Извечная Суперизвечина</v>
      </c>
      <c r="AJB24" s="8" t="str">
        <f t="shared" si="973"/>
        <v>Извечный До-ИВДИВО</v>
      </c>
      <c r="AJC24" s="8" t="str">
        <f t="shared" si="973"/>
        <v>Извечный Ре-ИВДИВО</v>
      </c>
      <c r="AJD24" s="8" t="str">
        <f t="shared" si="973"/>
        <v>Извечный Ми-ИВДИВО</v>
      </c>
      <c r="AJE24" s="8" t="str">
        <f t="shared" si="973"/>
        <v>Извечный Фа-ИВДИВО</v>
      </c>
      <c r="AJF24" s="8" t="str">
        <f t="shared" si="973"/>
        <v>Извечный Соль-ИВДИВО</v>
      </c>
      <c r="AJG24" s="8" t="str">
        <f t="shared" si="973"/>
        <v>Извечный Ля-ИВДИВО</v>
      </c>
      <c r="AJH24" s="8" t="str">
        <f t="shared" si="973"/>
        <v>Извечный Си-ИВДИВО</v>
      </c>
      <c r="AJI24" s="8" t="str">
        <f t="shared" si="973"/>
        <v>Извечный ИВДИВО</v>
      </c>
      <c r="AJJ24" s="8" t="str">
        <f t="shared" si="973"/>
        <v>Извечная Метагалактика</v>
      </c>
      <c r="AJK24" s="8" t="str">
        <f t="shared" si="973"/>
        <v>Извечная Октава</v>
      </c>
      <c r="AJL24" s="8" t="str">
        <f t="shared" si="973"/>
        <v>Извечная Всеедина</v>
      </c>
      <c r="AJM24" s="8" t="str">
        <f t="shared" si="973"/>
        <v>Извечина Фа</v>
      </c>
      <c r="AJN24" s="8" t="str">
        <f t="shared" si="973"/>
        <v>Извечная Метаизвечина</v>
      </c>
      <c r="AJO24" s="8" t="str">
        <f t="shared" si="973"/>
        <v>Извечная Октоизвечина</v>
      </c>
      <c r="AJP24" s="8" t="str">
        <f t="shared" si="973"/>
        <v>Извечная Всеизвечина</v>
      </c>
      <c r="AJQ24" s="8" t="str">
        <f t="shared" si="973"/>
        <v>Извечная Суперизвечина</v>
      </c>
      <c r="AJR24" s="8" t="str">
        <f t="shared" si="973"/>
        <v>Извечный До-ИВДИВО</v>
      </c>
      <c r="AJS24" s="8" t="str">
        <f t="shared" si="973"/>
        <v>Извечный Ре-ИВДИВО</v>
      </c>
      <c r="AJT24" s="8" t="str">
        <f t="shared" si="973"/>
        <v>Извечный Ми-ИВДИВО</v>
      </c>
      <c r="AJU24" s="8" t="str">
        <f t="shared" si="973"/>
        <v>Извечный Фа-ИВДИВО</v>
      </c>
      <c r="AJV24" s="8" t="str">
        <f t="shared" si="973"/>
        <v>Извечный Соль-ИВДИВО</v>
      </c>
      <c r="AJW24" s="8" t="str">
        <f t="shared" si="973"/>
        <v>Извечный Ля-ИВДИВО</v>
      </c>
      <c r="AJX24" s="8" t="str">
        <f t="shared" si="973"/>
        <v>Извечный Си-ИВДИВО</v>
      </c>
      <c r="AJY24" s="8" t="str">
        <f t="shared" si="973"/>
        <v>Извечный ИВДИВО</v>
      </c>
      <c r="AJZ24" s="8" t="str">
        <f t="shared" si="973"/>
        <v>Извечная Метагалактика</v>
      </c>
      <c r="AKA24" s="8" t="str">
        <f t="shared" si="973"/>
        <v>Извечная Октава</v>
      </c>
      <c r="AKB24" s="8" t="str">
        <f t="shared" si="973"/>
        <v>Извечная Всеедина</v>
      </c>
      <c r="AKC24" s="8" t="str">
        <f t="shared" si="973"/>
        <v>Извечина Фа</v>
      </c>
      <c r="AKD24" s="8" t="str">
        <f t="shared" si="973"/>
        <v>Извечная Метаизвечина</v>
      </c>
      <c r="AKE24" s="8" t="str">
        <f t="shared" si="973"/>
        <v>Извечная Октоизвечина</v>
      </c>
      <c r="AKF24" s="8" t="str">
        <f t="shared" si="973"/>
        <v>Извечная Всеизвечина</v>
      </c>
      <c r="AKG24" s="8" t="str">
        <f t="shared" si="973"/>
        <v>Извечная Суперизвечина</v>
      </c>
      <c r="AKH24" s="8" t="str">
        <f t="shared" si="973"/>
        <v>Извечный До-ИВДИВО</v>
      </c>
      <c r="AKI24" s="8" t="str">
        <f t="shared" si="973"/>
        <v>Извечный Ре-ИВДИВО</v>
      </c>
      <c r="AKJ24" s="8" t="str">
        <f t="shared" si="973"/>
        <v>Извечный Ми-ИВДИВО</v>
      </c>
      <c r="AKK24" s="8" t="str">
        <f t="shared" si="973"/>
        <v>Извечный Фа-ИВДИВО</v>
      </c>
      <c r="AKL24" s="8" t="str">
        <f t="shared" si="973"/>
        <v>Извечный Соль-ИВДИВО</v>
      </c>
      <c r="AKM24" s="8" t="str">
        <f t="shared" si="973"/>
        <v>Извечный Ля-ИВДИВО</v>
      </c>
      <c r="AKN24" s="8" t="str">
        <f t="shared" si="973"/>
        <v>Извечный Си-ИВДИВО</v>
      </c>
      <c r="AKO24" s="8" t="str">
        <f t="shared" si="973"/>
        <v>Извечный ИВДИВО</v>
      </c>
      <c r="AKP24" s="8" t="str">
        <f t="shared" si="973"/>
        <v>Извечная Метагалактика</v>
      </c>
      <c r="AKQ24" s="8" t="str">
        <f t="shared" ref="AKQ24:AKQ36" si="990">AKA24</f>
        <v>Извечная Октава</v>
      </c>
      <c r="AKR24" s="8" t="str">
        <f t="shared" si="974"/>
        <v>Извечная Всеедина</v>
      </c>
      <c r="AKS24" s="8" t="str">
        <f t="shared" si="974"/>
        <v>Извечина Фа</v>
      </c>
      <c r="AKT24" s="8" t="str">
        <f t="shared" si="974"/>
        <v>Извечная Метаизвечина</v>
      </c>
      <c r="AKU24" s="8" t="str">
        <f t="shared" si="974"/>
        <v>Извечная Октоизвечина</v>
      </c>
      <c r="AKV24" s="8" t="str">
        <f t="shared" si="974"/>
        <v>Извечная Всеизвечина</v>
      </c>
      <c r="AKW24" s="8" t="str">
        <f t="shared" si="974"/>
        <v>Извечная Суперизвечина</v>
      </c>
      <c r="AKX24" s="8" t="str">
        <f t="shared" si="974"/>
        <v>Извечный До-ИВДИВО</v>
      </c>
      <c r="AKY24" s="8" t="str">
        <f t="shared" si="974"/>
        <v>Извечный Ре-ИВДИВО</v>
      </c>
      <c r="AKZ24" s="8" t="str">
        <f t="shared" si="974"/>
        <v>Извечный Ми-ИВДИВО</v>
      </c>
      <c r="ALA24" s="8" t="str">
        <f t="shared" si="974"/>
        <v>Извечный Фа-ИВДИВО</v>
      </c>
      <c r="ALB24" s="8" t="str">
        <f t="shared" si="974"/>
        <v>Извечный Соль-ИВДИВО</v>
      </c>
      <c r="ALC24" s="8" t="str">
        <f t="shared" si="974"/>
        <v>Извечный Ля-ИВДИВО</v>
      </c>
      <c r="ALD24" s="8" t="str">
        <f t="shared" si="974"/>
        <v>Извечный Си-ИВДИВО</v>
      </c>
      <c r="ALE24" s="8" t="str">
        <f t="shared" si="974"/>
        <v>Извечный ИВДИВО</v>
      </c>
      <c r="ALF24" s="8" t="str">
        <f t="shared" si="974"/>
        <v>Извечная Метагалактика</v>
      </c>
      <c r="ALG24" s="8" t="str">
        <f t="shared" si="974"/>
        <v>Извечная Октава</v>
      </c>
      <c r="ALH24" s="8" t="str">
        <f t="shared" si="974"/>
        <v>Извечная Всеедина</v>
      </c>
      <c r="ALI24" s="8" t="str">
        <f t="shared" si="974"/>
        <v>Извечина Фа</v>
      </c>
      <c r="ALJ24" s="8" t="str">
        <f t="shared" si="974"/>
        <v>Извечная Метаизвечина</v>
      </c>
      <c r="ALK24" s="8" t="str">
        <f t="shared" si="974"/>
        <v>Извечная Октоизвечина</v>
      </c>
      <c r="ALL24" s="8" t="str">
        <f t="shared" si="974"/>
        <v>Извечная Всеизвечина</v>
      </c>
      <c r="ALM24" s="8" t="str">
        <f t="shared" si="974"/>
        <v>Извечная Суперизвечина</v>
      </c>
      <c r="ALN24" s="8" t="str">
        <f t="shared" si="974"/>
        <v>Извечный До-ИВДИВО</v>
      </c>
      <c r="ALO24" s="8" t="str">
        <f t="shared" si="974"/>
        <v>Извечный Ре-ИВДИВО</v>
      </c>
      <c r="ALP24" s="8" t="str">
        <f t="shared" si="974"/>
        <v>Извечный Ми-ИВДИВО</v>
      </c>
      <c r="ALQ24" s="8" t="str">
        <f t="shared" si="974"/>
        <v>Извечный Фа-ИВДИВО</v>
      </c>
      <c r="ALR24" s="8" t="str">
        <f t="shared" si="974"/>
        <v>Извечный Соль-ИВДИВО</v>
      </c>
      <c r="ALS24" s="8" t="str">
        <f t="shared" si="974"/>
        <v>Извечный Ля-ИВДИВО</v>
      </c>
      <c r="ALT24" s="8" t="str">
        <f t="shared" si="974"/>
        <v>Извечный Си-ИВДИВО</v>
      </c>
      <c r="ALU24" s="8" t="str">
        <f t="shared" si="974"/>
        <v>Извечный ИВДИВО</v>
      </c>
      <c r="ALV24" s="8" t="str">
        <f t="shared" si="974"/>
        <v>Извечная Метагалактика</v>
      </c>
      <c r="ALW24" s="8" t="str">
        <f t="shared" si="974"/>
        <v>Извечная Октава</v>
      </c>
      <c r="ALX24" s="8" t="str">
        <f t="shared" si="974"/>
        <v>Извечная Всеедина</v>
      </c>
      <c r="ALY24" s="8" t="str">
        <f t="shared" si="974"/>
        <v>Извечина Фа</v>
      </c>
      <c r="ALZ24" s="8" t="str">
        <f t="shared" si="974"/>
        <v>Извечная Метаизвечина</v>
      </c>
      <c r="AMA24" s="8" t="str">
        <f t="shared" si="974"/>
        <v>Извечная Октоизвечина</v>
      </c>
      <c r="AMB24" s="8" t="str">
        <f t="shared" si="974"/>
        <v>Извечная Всеизвечина</v>
      </c>
      <c r="AMC24" s="8" t="str">
        <f t="shared" si="974"/>
        <v>Извечная Суперизвечина</v>
      </c>
      <c r="AMD24" s="8" t="str">
        <f t="shared" si="974"/>
        <v>Извечный До-ИВДИВО</v>
      </c>
      <c r="AME24" s="8" t="str">
        <f t="shared" si="974"/>
        <v>Извечный Ре-ИВДИВО</v>
      </c>
      <c r="AMF24" s="8" t="str">
        <f t="shared" si="974"/>
        <v>Извечный Ми-ИВДИВО</v>
      </c>
      <c r="AMG24" s="8" t="str">
        <f t="shared" si="974"/>
        <v>Извечный Фа-ИВДИВО</v>
      </c>
      <c r="AMH24" s="8" t="str">
        <f t="shared" si="974"/>
        <v>Извечный Соль-ИВДИВО</v>
      </c>
      <c r="AMI24" s="8" t="str">
        <f t="shared" si="974"/>
        <v>Извечный Ля-ИВДИВО</v>
      </c>
      <c r="AMJ24" s="8" t="str">
        <f t="shared" si="974"/>
        <v>Извечный Си-ИВДИВО</v>
      </c>
      <c r="AMK24" s="8" t="str">
        <f t="shared" si="974"/>
        <v>Извечный ИВДИВО</v>
      </c>
    </row>
    <row r="25" spans="1:1025" s="10" customFormat="1" x14ac:dyDescent="0.2">
      <c r="A25" s="8">
        <v>5</v>
      </c>
      <c r="B25" s="8" t="s">
        <v>6</v>
      </c>
      <c r="C25" s="8" t="s">
        <v>22</v>
      </c>
      <c r="D25" s="8" t="s">
        <v>38</v>
      </c>
      <c r="E25" s="8" t="s">
        <v>53</v>
      </c>
      <c r="F25" s="21" t="s">
        <v>69</v>
      </c>
      <c r="G25" s="8" t="s">
        <v>85</v>
      </c>
      <c r="H25" s="8" t="s">
        <v>101</v>
      </c>
      <c r="I25" s="8" t="s">
        <v>117</v>
      </c>
      <c r="J25" s="8" t="s">
        <v>237</v>
      </c>
      <c r="K25" s="8" t="s">
        <v>238</v>
      </c>
      <c r="L25" s="8" t="s">
        <v>239</v>
      </c>
      <c r="M25" s="8" t="s">
        <v>240</v>
      </c>
      <c r="N25" s="8" t="s">
        <v>241</v>
      </c>
      <c r="O25" s="8" t="s">
        <v>242</v>
      </c>
      <c r="P25" s="8" t="s">
        <v>243</v>
      </c>
      <c r="Q25" s="8" t="s">
        <v>244</v>
      </c>
      <c r="R25" s="8" t="str">
        <f t="shared" si="975"/>
        <v>Метаизвечная Метагалактика</v>
      </c>
      <c r="S25" s="8" t="str">
        <f t="shared" si="975"/>
        <v>Метаизвечная Октава</v>
      </c>
      <c r="T25" s="8" t="str">
        <f t="shared" ref="T25:T36" si="991">D25</f>
        <v>Метаизвечная Всеедина</v>
      </c>
      <c r="U25" s="8" t="str">
        <f t="shared" ref="U25:U36" si="992">E25</f>
        <v>Метаизвечная Извечина</v>
      </c>
      <c r="V25" s="8" t="str">
        <f t="shared" ref="V25:V36" si="993">F25</f>
        <v>Метаизвечина Фа</v>
      </c>
      <c r="W25" s="8" t="str">
        <f t="shared" ref="W25:W36" si="994">G25</f>
        <v>Метаизвечная Октоизвечина</v>
      </c>
      <c r="X25" s="8" t="str">
        <f t="shared" ref="X25:X36" si="995">H25</f>
        <v>Метаизвечная Всеизвечина</v>
      </c>
      <c r="Y25" s="8" t="str">
        <f t="shared" ref="Y25:Y36" si="996">I25</f>
        <v>Метаизвечная Суперизвечина</v>
      </c>
      <c r="Z25" s="8" t="str">
        <f t="shared" ref="Z25:Z36" si="997">J25</f>
        <v>Метаизвечный До-ИВДИВО</v>
      </c>
      <c r="AA25" s="8" t="str">
        <f t="shared" ref="AA25:AA36" si="998">K25</f>
        <v>Метаизвечный Ре-ИВДИВО</v>
      </c>
      <c r="AB25" s="8" t="str">
        <f t="shared" ref="AB25:AB36" si="999">L25</f>
        <v>Метаизвечный Ми-ИВДИВО</v>
      </c>
      <c r="AC25" s="8" t="str">
        <f t="shared" ref="AC25:AC36" si="1000">M25</f>
        <v>Метаизвечный Фа-ИВДИВО</v>
      </c>
      <c r="AD25" s="8" t="str">
        <f t="shared" ref="AD25:AD36" si="1001">N25</f>
        <v>Метаизвечный Соль-ИВДИВО</v>
      </c>
      <c r="AE25" s="8" t="str">
        <f t="shared" ref="AE25:AE36" si="1002">O25</f>
        <v>Метаизвечный Ля-ИВДИВО</v>
      </c>
      <c r="AF25" s="8" t="str">
        <f t="shared" ref="AF25:AF36" si="1003">P25</f>
        <v>Метаизвечный Си-ИВДИВО</v>
      </c>
      <c r="AG25" s="8" t="str">
        <f t="shared" ref="AG25:AG36" si="1004">Q25</f>
        <v>Метаизвечный ИВДИВО</v>
      </c>
      <c r="AH25" s="8" t="str">
        <f t="shared" ref="AH25:AH36" si="1005">R25</f>
        <v>Метаизвечная Метагалактика</v>
      </c>
      <c r="AI25" s="8" t="str">
        <f t="shared" ref="AI25:AI36" si="1006">S25</f>
        <v>Метаизвечная Октава</v>
      </c>
      <c r="AJ25" s="8" t="str">
        <f t="shared" ref="AJ25:AJ36" si="1007">T25</f>
        <v>Метаизвечная Всеедина</v>
      </c>
      <c r="AK25" s="8" t="str">
        <f t="shared" ref="AK25:AK36" si="1008">U25</f>
        <v>Метаизвечная Извечина</v>
      </c>
      <c r="AL25" s="8" t="str">
        <f t="shared" ref="AL25:AL36" si="1009">V25</f>
        <v>Метаизвечина Фа</v>
      </c>
      <c r="AM25" s="8" t="str">
        <f t="shared" ref="AM25:AM36" si="1010">W25</f>
        <v>Метаизвечная Октоизвечина</v>
      </c>
      <c r="AN25" s="8" t="str">
        <f t="shared" ref="AN25:AN36" si="1011">X25</f>
        <v>Метаизвечная Всеизвечина</v>
      </c>
      <c r="AO25" s="8" t="str">
        <f t="shared" ref="AO25:AO36" si="1012">Y25</f>
        <v>Метаизвечная Суперизвечина</v>
      </c>
      <c r="AP25" s="8" t="str">
        <f t="shared" ref="AP25:AP36" si="1013">Z25</f>
        <v>Метаизвечный До-ИВДИВО</v>
      </c>
      <c r="AQ25" s="8" t="str">
        <f t="shared" ref="AQ25:AQ36" si="1014">AA25</f>
        <v>Метаизвечный Ре-ИВДИВО</v>
      </c>
      <c r="AR25" s="8" t="str">
        <f t="shared" ref="AR25:AR36" si="1015">AB25</f>
        <v>Метаизвечный Ми-ИВДИВО</v>
      </c>
      <c r="AS25" s="8" t="str">
        <f t="shared" ref="AS25:AS36" si="1016">AC25</f>
        <v>Метаизвечный Фа-ИВДИВО</v>
      </c>
      <c r="AT25" s="8" t="str">
        <f t="shared" ref="AT25:AT36" si="1017">AD25</f>
        <v>Метаизвечный Соль-ИВДИВО</v>
      </c>
      <c r="AU25" s="8" t="str">
        <f t="shared" ref="AU25:AU36" si="1018">AE25</f>
        <v>Метаизвечный Ля-ИВДИВО</v>
      </c>
      <c r="AV25" s="8" t="str">
        <f t="shared" ref="AV25:AV36" si="1019">AF25</f>
        <v>Метаизвечный Си-ИВДИВО</v>
      </c>
      <c r="AW25" s="8" t="str">
        <f t="shared" ref="AW25:AW36" si="1020">AG25</f>
        <v>Метаизвечный ИВДИВО</v>
      </c>
      <c r="AX25" s="8" t="str">
        <f t="shared" ref="AX25:AX36" si="1021">AH25</f>
        <v>Метаизвечная Метагалактика</v>
      </c>
      <c r="AY25" s="8" t="str">
        <f t="shared" ref="AY25:AY36" si="1022">AI25</f>
        <v>Метаизвечная Октава</v>
      </c>
      <c r="AZ25" s="8" t="str">
        <f t="shared" ref="AZ25:AZ36" si="1023">AJ25</f>
        <v>Метаизвечная Всеедина</v>
      </c>
      <c r="BA25" s="8" t="str">
        <f t="shared" ref="BA25:BA36" si="1024">AK25</f>
        <v>Метаизвечная Извечина</v>
      </c>
      <c r="BB25" s="8" t="str">
        <f t="shared" ref="BB25:BB36" si="1025">AL25</f>
        <v>Метаизвечина Фа</v>
      </c>
      <c r="BC25" s="8" t="str">
        <f t="shared" ref="BC25:BC36" si="1026">AM25</f>
        <v>Метаизвечная Октоизвечина</v>
      </c>
      <c r="BD25" s="8" t="str">
        <f t="shared" ref="BD25:BD36" si="1027">AN25</f>
        <v>Метаизвечная Всеизвечина</v>
      </c>
      <c r="BE25" s="8" t="str">
        <f t="shared" ref="BE25:BE36" si="1028">AO25</f>
        <v>Метаизвечная Суперизвечина</v>
      </c>
      <c r="BF25" s="8" t="str">
        <f t="shared" ref="BF25:BF36" si="1029">AP25</f>
        <v>Метаизвечный До-ИВДИВО</v>
      </c>
      <c r="BG25" s="8" t="str">
        <f t="shared" ref="BG25:BG36" si="1030">AQ25</f>
        <v>Метаизвечный Ре-ИВДИВО</v>
      </c>
      <c r="BH25" s="8" t="str">
        <f t="shared" ref="BH25:BH36" si="1031">AR25</f>
        <v>Метаизвечный Ми-ИВДИВО</v>
      </c>
      <c r="BI25" s="8" t="str">
        <f t="shared" ref="BI25:BI36" si="1032">AS25</f>
        <v>Метаизвечный Фа-ИВДИВО</v>
      </c>
      <c r="BJ25" s="8" t="str">
        <f t="shared" ref="BJ25:BJ36" si="1033">AT25</f>
        <v>Метаизвечный Соль-ИВДИВО</v>
      </c>
      <c r="BK25" s="8" t="str">
        <f t="shared" ref="BK25:BK36" si="1034">AU25</f>
        <v>Метаизвечный Ля-ИВДИВО</v>
      </c>
      <c r="BL25" s="8" t="str">
        <f t="shared" ref="BL25:BL36" si="1035">AV25</f>
        <v>Метаизвечный Си-ИВДИВО</v>
      </c>
      <c r="BM25" s="8" t="str">
        <f t="shared" ref="BM25:BM36" si="1036">AW25</f>
        <v>Метаизвечный ИВДИВО</v>
      </c>
      <c r="BN25" s="8" t="str">
        <f t="shared" ref="BN25:BN36" si="1037">AX25</f>
        <v>Метаизвечная Метагалактика</v>
      </c>
      <c r="BO25" s="8" t="str">
        <f t="shared" ref="BO25:BO36" si="1038">AY25</f>
        <v>Метаизвечная Октава</v>
      </c>
      <c r="BP25" s="8" t="str">
        <f t="shared" ref="BP25:BP36" si="1039">AZ25</f>
        <v>Метаизвечная Всеедина</v>
      </c>
      <c r="BQ25" s="8" t="str">
        <f t="shared" ref="BQ25:BQ36" si="1040">BA25</f>
        <v>Метаизвечная Извечина</v>
      </c>
      <c r="BR25" s="8" t="str">
        <f t="shared" ref="BR25:BR36" si="1041">BB25</f>
        <v>Метаизвечина Фа</v>
      </c>
      <c r="BS25" s="8" t="str">
        <f t="shared" ref="BS25:BS36" si="1042">BC25</f>
        <v>Метаизвечная Октоизвечина</v>
      </c>
      <c r="BT25" s="8" t="str">
        <f t="shared" ref="BT25:BT36" si="1043">BD25</f>
        <v>Метаизвечная Всеизвечина</v>
      </c>
      <c r="BU25" s="8" t="str">
        <f t="shared" ref="BU25:BU36" si="1044">BE25</f>
        <v>Метаизвечная Суперизвечина</v>
      </c>
      <c r="BV25" s="8" t="str">
        <f t="shared" ref="BV25:BV36" si="1045">BF25</f>
        <v>Метаизвечный До-ИВДИВО</v>
      </c>
      <c r="BW25" s="8" t="str">
        <f t="shared" ref="BW25:BW36" si="1046">BG25</f>
        <v>Метаизвечный Ре-ИВДИВО</v>
      </c>
      <c r="BX25" s="8" t="str">
        <f t="shared" ref="BX25:BX36" si="1047">BH25</f>
        <v>Метаизвечный Ми-ИВДИВО</v>
      </c>
      <c r="BY25" s="8" t="str">
        <f t="shared" ref="BY25:BY36" si="1048">BI25</f>
        <v>Метаизвечный Фа-ИВДИВО</v>
      </c>
      <c r="BZ25" s="8" t="str">
        <f t="shared" ref="BZ25:BZ36" si="1049">BJ25</f>
        <v>Метаизвечный Соль-ИВДИВО</v>
      </c>
      <c r="CA25" s="8" t="str">
        <f t="shared" ref="CA25:CA36" si="1050">BK25</f>
        <v>Метаизвечный Ля-ИВДИВО</v>
      </c>
      <c r="CB25" s="8" t="str">
        <f t="shared" ref="CB25:CB36" si="1051">BL25</f>
        <v>Метаизвечный Си-ИВДИВО</v>
      </c>
      <c r="CC25" s="8" t="str">
        <f t="shared" ref="CC25:CC36" si="1052">BM25</f>
        <v>Метаизвечный ИВДИВО</v>
      </c>
      <c r="CD25" s="8" t="str">
        <f t="shared" ref="CD25:CD36" si="1053">BN25</f>
        <v>Метаизвечная Метагалактика</v>
      </c>
      <c r="CE25" s="8" t="str">
        <f t="shared" si="976"/>
        <v>Метаизвечная Октава</v>
      </c>
      <c r="CF25" s="8" t="str">
        <f t="shared" ref="CF25:CF36" si="1054">BP25</f>
        <v>Метаизвечная Всеедина</v>
      </c>
      <c r="CG25" s="8" t="str">
        <f t="shared" ref="CG25:CG36" si="1055">BQ25</f>
        <v>Метаизвечная Извечина</v>
      </c>
      <c r="CH25" s="8" t="str">
        <f t="shared" ref="CH25:CH36" si="1056">BR25</f>
        <v>Метаизвечина Фа</v>
      </c>
      <c r="CI25" s="8" t="str">
        <f t="shared" ref="CI25:CI36" si="1057">BS25</f>
        <v>Метаизвечная Октоизвечина</v>
      </c>
      <c r="CJ25" s="8" t="str">
        <f t="shared" ref="CJ25:CJ36" si="1058">BT25</f>
        <v>Метаизвечная Всеизвечина</v>
      </c>
      <c r="CK25" s="8" t="str">
        <f t="shared" ref="CK25:CK36" si="1059">BU25</f>
        <v>Метаизвечная Суперизвечина</v>
      </c>
      <c r="CL25" s="8" t="str">
        <f t="shared" ref="CL25:CL36" si="1060">BV25</f>
        <v>Метаизвечный До-ИВДИВО</v>
      </c>
      <c r="CM25" s="8" t="str">
        <f t="shared" ref="CM25:CM36" si="1061">BW25</f>
        <v>Метаизвечный Ре-ИВДИВО</v>
      </c>
      <c r="CN25" s="8" t="str">
        <f t="shared" ref="CN25:CN36" si="1062">BX25</f>
        <v>Метаизвечный Ми-ИВДИВО</v>
      </c>
      <c r="CO25" s="8" t="str">
        <f t="shared" ref="CO25:CO36" si="1063">BY25</f>
        <v>Метаизвечный Фа-ИВДИВО</v>
      </c>
      <c r="CP25" s="8" t="str">
        <f t="shared" ref="CP25:CP36" si="1064">BZ25</f>
        <v>Метаизвечный Соль-ИВДИВО</v>
      </c>
      <c r="CQ25" s="8" t="str">
        <f t="shared" ref="CQ25:CQ36" si="1065">CA25</f>
        <v>Метаизвечный Ля-ИВДИВО</v>
      </c>
      <c r="CR25" s="8" t="str">
        <f t="shared" ref="CR25:CR36" si="1066">CB25</f>
        <v>Метаизвечный Си-ИВДИВО</v>
      </c>
      <c r="CS25" s="8" t="str">
        <f t="shared" ref="CS25:CS36" si="1067">CC25</f>
        <v>Метаизвечный ИВДИВО</v>
      </c>
      <c r="CT25" s="8" t="str">
        <f t="shared" ref="CT25:CT36" si="1068">CD25</f>
        <v>Метаизвечная Метагалактика</v>
      </c>
      <c r="CU25" s="8" t="str">
        <f t="shared" ref="CU25:CU36" si="1069">CE25</f>
        <v>Метаизвечная Октава</v>
      </c>
      <c r="CV25" s="8" t="str">
        <f t="shared" ref="CV25:CV36" si="1070">CF25</f>
        <v>Метаизвечная Всеедина</v>
      </c>
      <c r="CW25" s="8" t="str">
        <f t="shared" ref="CW25:CW36" si="1071">CG25</f>
        <v>Метаизвечная Извечина</v>
      </c>
      <c r="CX25" s="8" t="str">
        <f t="shared" ref="CX25:CX36" si="1072">CH25</f>
        <v>Метаизвечина Фа</v>
      </c>
      <c r="CY25" s="8" t="str">
        <f t="shared" ref="CY25:CY36" si="1073">CI25</f>
        <v>Метаизвечная Октоизвечина</v>
      </c>
      <c r="CZ25" s="8" t="str">
        <f t="shared" ref="CZ25:CZ36" si="1074">CJ25</f>
        <v>Метаизвечная Всеизвечина</v>
      </c>
      <c r="DA25" s="8" t="str">
        <f t="shared" ref="DA25:DA36" si="1075">CK25</f>
        <v>Метаизвечная Суперизвечина</v>
      </c>
      <c r="DB25" s="8" t="str">
        <f t="shared" ref="DB25:DB36" si="1076">CL25</f>
        <v>Метаизвечный До-ИВДИВО</v>
      </c>
      <c r="DC25" s="8" t="str">
        <f t="shared" ref="DC25:DC36" si="1077">CM25</f>
        <v>Метаизвечный Ре-ИВДИВО</v>
      </c>
      <c r="DD25" s="8" t="str">
        <f t="shared" ref="DD25:DD36" si="1078">CN25</f>
        <v>Метаизвечный Ми-ИВДИВО</v>
      </c>
      <c r="DE25" s="8" t="str">
        <f t="shared" ref="DE25:DE36" si="1079">CO25</f>
        <v>Метаизвечный Фа-ИВДИВО</v>
      </c>
      <c r="DF25" s="8" t="str">
        <f t="shared" ref="DF25:DF36" si="1080">CP25</f>
        <v>Метаизвечный Соль-ИВДИВО</v>
      </c>
      <c r="DG25" s="8" t="str">
        <f t="shared" ref="DG25:DG36" si="1081">CQ25</f>
        <v>Метаизвечный Ля-ИВДИВО</v>
      </c>
      <c r="DH25" s="8" t="str">
        <f t="shared" ref="DH25:DH36" si="1082">CR25</f>
        <v>Метаизвечный Си-ИВДИВО</v>
      </c>
      <c r="DI25" s="8" t="str">
        <f t="shared" ref="DI25:DI36" si="1083">CS25</f>
        <v>Метаизвечный ИВДИВО</v>
      </c>
      <c r="DJ25" s="8" t="str">
        <f t="shared" ref="DJ25:DJ36" si="1084">CT25</f>
        <v>Метаизвечная Метагалактика</v>
      </c>
      <c r="DK25" s="8" t="str">
        <f t="shared" ref="DK25:DK36" si="1085">CU25</f>
        <v>Метаизвечная Октава</v>
      </c>
      <c r="DL25" s="8" t="str">
        <f t="shared" ref="DL25:DL36" si="1086">CV25</f>
        <v>Метаизвечная Всеедина</v>
      </c>
      <c r="DM25" s="8" t="str">
        <f t="shared" ref="DM25:DM36" si="1087">CW25</f>
        <v>Метаизвечная Извечина</v>
      </c>
      <c r="DN25" s="8" t="str">
        <f t="shared" ref="DN25:DN36" si="1088">CX25</f>
        <v>Метаизвечина Фа</v>
      </c>
      <c r="DO25" s="8" t="str">
        <f t="shared" ref="DO25:DO36" si="1089">CY25</f>
        <v>Метаизвечная Октоизвечина</v>
      </c>
      <c r="DP25" s="8" t="str">
        <f t="shared" ref="DP25:DP36" si="1090">CZ25</f>
        <v>Метаизвечная Всеизвечина</v>
      </c>
      <c r="DQ25" s="8" t="str">
        <f t="shared" ref="DQ25:DQ36" si="1091">DA25</f>
        <v>Метаизвечная Суперизвечина</v>
      </c>
      <c r="DR25" s="8" t="str">
        <f t="shared" ref="DR25:DR36" si="1092">DB25</f>
        <v>Метаизвечный До-ИВДИВО</v>
      </c>
      <c r="DS25" s="8" t="str">
        <f t="shared" ref="DS25:DS36" si="1093">DC25</f>
        <v>Метаизвечный Ре-ИВДИВО</v>
      </c>
      <c r="DT25" s="8" t="str">
        <f t="shared" ref="DT25:DT36" si="1094">DD25</f>
        <v>Метаизвечный Ми-ИВДИВО</v>
      </c>
      <c r="DU25" s="8" t="str">
        <f t="shared" ref="DU25:DU36" si="1095">DE25</f>
        <v>Метаизвечный Фа-ИВДИВО</v>
      </c>
      <c r="DV25" s="8" t="str">
        <f t="shared" ref="DV25:DV36" si="1096">DF25</f>
        <v>Метаизвечный Соль-ИВДИВО</v>
      </c>
      <c r="DW25" s="8" t="str">
        <f t="shared" ref="DW25:DW36" si="1097">DG25</f>
        <v>Метаизвечный Ля-ИВДИВО</v>
      </c>
      <c r="DX25" s="8" t="str">
        <f t="shared" ref="DX25:DX36" si="1098">DH25</f>
        <v>Метаизвечный Си-ИВДИВО</v>
      </c>
      <c r="DY25" s="8" t="str">
        <f t="shared" ref="DY25:DY36" si="1099">DI25</f>
        <v>Метаизвечный ИВДИВО</v>
      </c>
      <c r="DZ25" s="8" t="str">
        <f t="shared" ref="DZ25:DZ36" si="1100">DJ25</f>
        <v>Метаизвечная Метагалактика</v>
      </c>
      <c r="EA25" s="8" t="str">
        <f t="shared" ref="EA25:EA36" si="1101">DK25</f>
        <v>Метаизвечная Октава</v>
      </c>
      <c r="EB25" s="8" t="str">
        <f t="shared" ref="EB25:EB36" si="1102">DL25</f>
        <v>Метаизвечная Всеедина</v>
      </c>
      <c r="EC25" s="8" t="str">
        <f t="shared" ref="EC25:EC36" si="1103">DM25</f>
        <v>Метаизвечная Извечина</v>
      </c>
      <c r="ED25" s="8" t="str">
        <f t="shared" ref="ED25:ED36" si="1104">DN25</f>
        <v>Метаизвечина Фа</v>
      </c>
      <c r="EE25" s="8" t="str">
        <f t="shared" ref="EE25:EE36" si="1105">DO25</f>
        <v>Метаизвечная Октоизвечина</v>
      </c>
      <c r="EF25" s="8" t="str">
        <f t="shared" ref="EF25:EF36" si="1106">DP25</f>
        <v>Метаизвечная Всеизвечина</v>
      </c>
      <c r="EG25" s="8" t="str">
        <f t="shared" ref="EG25:EG36" si="1107">DQ25</f>
        <v>Метаизвечная Суперизвечина</v>
      </c>
      <c r="EH25" s="8" t="str">
        <f t="shared" ref="EH25:EH36" si="1108">DR25</f>
        <v>Метаизвечный До-ИВДИВО</v>
      </c>
      <c r="EI25" s="8" t="str">
        <f t="shared" ref="EI25:EI36" si="1109">DS25</f>
        <v>Метаизвечный Ре-ИВДИВО</v>
      </c>
      <c r="EJ25" s="8" t="str">
        <f t="shared" ref="EJ25:EJ36" si="1110">DT25</f>
        <v>Метаизвечный Ми-ИВДИВО</v>
      </c>
      <c r="EK25" s="8" t="str">
        <f t="shared" ref="EK25:EK36" si="1111">DU25</f>
        <v>Метаизвечный Фа-ИВДИВО</v>
      </c>
      <c r="EL25" s="8" t="str">
        <f t="shared" ref="EL25:EL36" si="1112">DV25</f>
        <v>Метаизвечный Соль-ИВДИВО</v>
      </c>
      <c r="EM25" s="8" t="str">
        <f t="shared" ref="EM25:EM36" si="1113">DW25</f>
        <v>Метаизвечный Ля-ИВДИВО</v>
      </c>
      <c r="EN25" s="8" t="str">
        <f t="shared" ref="EN25:EN36" si="1114">DX25</f>
        <v>Метаизвечный Си-ИВДИВО</v>
      </c>
      <c r="EO25" s="8" t="str">
        <f t="shared" ref="EO25:EO36" si="1115">DY25</f>
        <v>Метаизвечный ИВДИВО</v>
      </c>
      <c r="EP25" s="8" t="str">
        <f t="shared" ref="EP25:EP36" si="1116">DZ25</f>
        <v>Метаизвечная Метагалактика</v>
      </c>
      <c r="EQ25" s="8" t="str">
        <f t="shared" si="977"/>
        <v>Метаизвечная Октава</v>
      </c>
      <c r="ER25" s="8" t="str">
        <f t="shared" ref="ER25:ER36" si="1117">EB25</f>
        <v>Метаизвечная Всеедина</v>
      </c>
      <c r="ES25" s="8" t="str">
        <f t="shared" ref="ES25:ES36" si="1118">EC25</f>
        <v>Метаизвечная Извечина</v>
      </c>
      <c r="ET25" s="8" t="str">
        <f t="shared" ref="ET25:ET36" si="1119">ED25</f>
        <v>Метаизвечина Фа</v>
      </c>
      <c r="EU25" s="8" t="str">
        <f t="shared" ref="EU25:EU36" si="1120">EE25</f>
        <v>Метаизвечная Октоизвечина</v>
      </c>
      <c r="EV25" s="8" t="str">
        <f t="shared" ref="EV25:EV36" si="1121">EF25</f>
        <v>Метаизвечная Всеизвечина</v>
      </c>
      <c r="EW25" s="8" t="str">
        <f t="shared" ref="EW25:EW36" si="1122">EG25</f>
        <v>Метаизвечная Суперизвечина</v>
      </c>
      <c r="EX25" s="8" t="str">
        <f t="shared" ref="EX25:EX36" si="1123">EH25</f>
        <v>Метаизвечный До-ИВДИВО</v>
      </c>
      <c r="EY25" s="8" t="str">
        <f t="shared" ref="EY25:EY36" si="1124">EI25</f>
        <v>Метаизвечный Ре-ИВДИВО</v>
      </c>
      <c r="EZ25" s="8" t="str">
        <f t="shared" ref="EZ25:EZ36" si="1125">EJ25</f>
        <v>Метаизвечный Ми-ИВДИВО</v>
      </c>
      <c r="FA25" s="8" t="str">
        <f t="shared" ref="FA25:FA36" si="1126">EK25</f>
        <v>Метаизвечный Фа-ИВДИВО</v>
      </c>
      <c r="FB25" s="8" t="str">
        <f t="shared" ref="FB25:FB36" si="1127">EL25</f>
        <v>Метаизвечный Соль-ИВДИВО</v>
      </c>
      <c r="FC25" s="8" t="str">
        <f t="shared" ref="FC25:FC36" si="1128">EM25</f>
        <v>Метаизвечный Ля-ИВДИВО</v>
      </c>
      <c r="FD25" s="8" t="str">
        <f t="shared" ref="FD25:FD36" si="1129">EN25</f>
        <v>Метаизвечный Си-ИВДИВО</v>
      </c>
      <c r="FE25" s="8" t="str">
        <f t="shared" ref="FE25:FE36" si="1130">EO25</f>
        <v>Метаизвечный ИВДИВО</v>
      </c>
      <c r="FF25" s="8" t="str">
        <f t="shared" ref="FF25:FF36" si="1131">EP25</f>
        <v>Метаизвечная Метагалактика</v>
      </c>
      <c r="FG25" s="8" t="str">
        <f t="shared" ref="FG25:FG36" si="1132">EQ25</f>
        <v>Метаизвечная Октава</v>
      </c>
      <c r="FH25" s="8" t="str">
        <f t="shared" ref="FH25:FH36" si="1133">ER25</f>
        <v>Метаизвечная Всеедина</v>
      </c>
      <c r="FI25" s="8" t="str">
        <f t="shared" ref="FI25:FI36" si="1134">ES25</f>
        <v>Метаизвечная Извечина</v>
      </c>
      <c r="FJ25" s="8" t="str">
        <f t="shared" ref="FJ25:FJ36" si="1135">ET25</f>
        <v>Метаизвечина Фа</v>
      </c>
      <c r="FK25" s="8" t="str">
        <f t="shared" ref="FK25:FK36" si="1136">EU25</f>
        <v>Метаизвечная Октоизвечина</v>
      </c>
      <c r="FL25" s="8" t="str">
        <f t="shared" ref="FL25:FL36" si="1137">EV25</f>
        <v>Метаизвечная Всеизвечина</v>
      </c>
      <c r="FM25" s="8" t="str">
        <f t="shared" ref="FM25:FM36" si="1138">EW25</f>
        <v>Метаизвечная Суперизвечина</v>
      </c>
      <c r="FN25" s="8" t="str">
        <f t="shared" ref="FN25:FN36" si="1139">EX25</f>
        <v>Метаизвечный До-ИВДИВО</v>
      </c>
      <c r="FO25" s="8" t="str">
        <f t="shared" ref="FO25:FO36" si="1140">EY25</f>
        <v>Метаизвечный Ре-ИВДИВО</v>
      </c>
      <c r="FP25" s="8" t="str">
        <f t="shared" ref="FP25:FP36" si="1141">EZ25</f>
        <v>Метаизвечный Ми-ИВДИВО</v>
      </c>
      <c r="FQ25" s="8" t="str">
        <f t="shared" ref="FQ25:FQ36" si="1142">FA25</f>
        <v>Метаизвечный Фа-ИВДИВО</v>
      </c>
      <c r="FR25" s="8" t="str">
        <f t="shared" ref="FR25:FR36" si="1143">FB25</f>
        <v>Метаизвечный Соль-ИВДИВО</v>
      </c>
      <c r="FS25" s="8" t="str">
        <f t="shared" ref="FS25:FS36" si="1144">FC25</f>
        <v>Метаизвечный Ля-ИВДИВО</v>
      </c>
      <c r="FT25" s="8" t="str">
        <f t="shared" ref="FT25:FT36" si="1145">FD25</f>
        <v>Метаизвечный Си-ИВДИВО</v>
      </c>
      <c r="FU25" s="8" t="str">
        <f t="shared" ref="FU25:FU36" si="1146">FE25</f>
        <v>Метаизвечный ИВДИВО</v>
      </c>
      <c r="FV25" s="8" t="str">
        <f t="shared" ref="FV25:FV36" si="1147">FF25</f>
        <v>Метаизвечная Метагалактика</v>
      </c>
      <c r="FW25" s="8" t="str">
        <f t="shared" ref="FW25:FW36" si="1148">FG25</f>
        <v>Метаизвечная Октава</v>
      </c>
      <c r="FX25" s="8" t="str">
        <f t="shared" ref="FX25:FX36" si="1149">FH25</f>
        <v>Метаизвечная Всеедина</v>
      </c>
      <c r="FY25" s="8" t="str">
        <f t="shared" ref="FY25:FY36" si="1150">FI25</f>
        <v>Метаизвечная Извечина</v>
      </c>
      <c r="FZ25" s="8" t="str">
        <f t="shared" ref="FZ25:FZ36" si="1151">FJ25</f>
        <v>Метаизвечина Фа</v>
      </c>
      <c r="GA25" s="8" t="str">
        <f t="shared" ref="GA25:GA36" si="1152">FK25</f>
        <v>Метаизвечная Октоизвечина</v>
      </c>
      <c r="GB25" s="8" t="str">
        <f t="shared" ref="GB25:GB36" si="1153">FL25</f>
        <v>Метаизвечная Всеизвечина</v>
      </c>
      <c r="GC25" s="8" t="str">
        <f t="shared" ref="GC25:GC36" si="1154">FM25</f>
        <v>Метаизвечная Суперизвечина</v>
      </c>
      <c r="GD25" s="8" t="str">
        <f t="shared" ref="GD25:GD36" si="1155">FN25</f>
        <v>Метаизвечный До-ИВДИВО</v>
      </c>
      <c r="GE25" s="8" t="str">
        <f t="shared" ref="GE25:GE36" si="1156">FO25</f>
        <v>Метаизвечный Ре-ИВДИВО</v>
      </c>
      <c r="GF25" s="8" t="str">
        <f t="shared" ref="GF25:GF36" si="1157">FP25</f>
        <v>Метаизвечный Ми-ИВДИВО</v>
      </c>
      <c r="GG25" s="8" t="str">
        <f t="shared" ref="GG25:GG36" si="1158">FQ25</f>
        <v>Метаизвечный Фа-ИВДИВО</v>
      </c>
      <c r="GH25" s="8" t="str">
        <f t="shared" ref="GH25:GH36" si="1159">FR25</f>
        <v>Метаизвечный Соль-ИВДИВО</v>
      </c>
      <c r="GI25" s="8" t="str">
        <f t="shared" ref="GI25:GI36" si="1160">FS25</f>
        <v>Метаизвечный Ля-ИВДИВО</v>
      </c>
      <c r="GJ25" s="8" t="str">
        <f t="shared" ref="GJ25:GJ36" si="1161">FT25</f>
        <v>Метаизвечный Си-ИВДИВО</v>
      </c>
      <c r="GK25" s="8" t="str">
        <f t="shared" ref="GK25:GK36" si="1162">FU25</f>
        <v>Метаизвечный ИВДИВО</v>
      </c>
      <c r="GL25" s="8" t="str">
        <f t="shared" ref="GL25:GL36" si="1163">FV25</f>
        <v>Метаизвечная Метагалактика</v>
      </c>
      <c r="GM25" s="8" t="str">
        <f t="shared" ref="GM25:GM36" si="1164">FW25</f>
        <v>Метаизвечная Октава</v>
      </c>
      <c r="GN25" s="8" t="str">
        <f t="shared" ref="GN25:GN36" si="1165">FX25</f>
        <v>Метаизвечная Всеедина</v>
      </c>
      <c r="GO25" s="8" t="str">
        <f t="shared" ref="GO25:GO36" si="1166">FY25</f>
        <v>Метаизвечная Извечина</v>
      </c>
      <c r="GP25" s="8" t="str">
        <f t="shared" ref="GP25:GP36" si="1167">FZ25</f>
        <v>Метаизвечина Фа</v>
      </c>
      <c r="GQ25" s="8" t="str">
        <f t="shared" ref="GQ25:GQ36" si="1168">GA25</f>
        <v>Метаизвечная Октоизвечина</v>
      </c>
      <c r="GR25" s="8" t="str">
        <f t="shared" ref="GR25:GR36" si="1169">GB25</f>
        <v>Метаизвечная Всеизвечина</v>
      </c>
      <c r="GS25" s="8" t="str">
        <f t="shared" ref="GS25:GS36" si="1170">GC25</f>
        <v>Метаизвечная Суперизвечина</v>
      </c>
      <c r="GT25" s="8" t="str">
        <f t="shared" ref="GT25:GT36" si="1171">GD25</f>
        <v>Метаизвечный До-ИВДИВО</v>
      </c>
      <c r="GU25" s="8" t="str">
        <f t="shared" ref="GU25:GU36" si="1172">GE25</f>
        <v>Метаизвечный Ре-ИВДИВО</v>
      </c>
      <c r="GV25" s="8" t="str">
        <f t="shared" ref="GV25:GV36" si="1173">GF25</f>
        <v>Метаизвечный Ми-ИВДИВО</v>
      </c>
      <c r="GW25" s="8" t="str">
        <f t="shared" ref="GW25:GW36" si="1174">GG25</f>
        <v>Метаизвечный Фа-ИВДИВО</v>
      </c>
      <c r="GX25" s="8" t="str">
        <f t="shared" ref="GX25:GX36" si="1175">GH25</f>
        <v>Метаизвечный Соль-ИВДИВО</v>
      </c>
      <c r="GY25" s="8" t="str">
        <f t="shared" ref="GY25:GY36" si="1176">GI25</f>
        <v>Метаизвечный Ля-ИВДИВО</v>
      </c>
      <c r="GZ25" s="8" t="str">
        <f t="shared" ref="GZ25:GZ36" si="1177">GJ25</f>
        <v>Метаизвечный Си-ИВДИВО</v>
      </c>
      <c r="HA25" s="8" t="str">
        <f t="shared" ref="HA25:HA36" si="1178">GK25</f>
        <v>Метаизвечный ИВДИВО</v>
      </c>
      <c r="HB25" s="8" t="str">
        <f t="shared" ref="HB25:HB36" si="1179">GL25</f>
        <v>Метаизвечная Метагалактика</v>
      </c>
      <c r="HC25" s="8" t="str">
        <f t="shared" si="978"/>
        <v>Метаизвечная Октава</v>
      </c>
      <c r="HD25" s="8" t="str">
        <f t="shared" ref="HD25:HD36" si="1180">GN25</f>
        <v>Метаизвечная Всеедина</v>
      </c>
      <c r="HE25" s="8" t="str">
        <f t="shared" ref="HE25:HE36" si="1181">GO25</f>
        <v>Метаизвечная Извечина</v>
      </c>
      <c r="HF25" s="8" t="str">
        <f t="shared" ref="HF25:HF36" si="1182">GP25</f>
        <v>Метаизвечина Фа</v>
      </c>
      <c r="HG25" s="8" t="str">
        <f t="shared" ref="HG25:HG36" si="1183">GQ25</f>
        <v>Метаизвечная Октоизвечина</v>
      </c>
      <c r="HH25" s="8" t="str">
        <f t="shared" ref="HH25:HH36" si="1184">GR25</f>
        <v>Метаизвечная Всеизвечина</v>
      </c>
      <c r="HI25" s="8" t="str">
        <f t="shared" ref="HI25:HI36" si="1185">GS25</f>
        <v>Метаизвечная Суперизвечина</v>
      </c>
      <c r="HJ25" s="8" t="str">
        <f t="shared" ref="HJ25:HJ36" si="1186">GT25</f>
        <v>Метаизвечный До-ИВДИВО</v>
      </c>
      <c r="HK25" s="8" t="str">
        <f t="shared" ref="HK25:HK36" si="1187">GU25</f>
        <v>Метаизвечный Ре-ИВДИВО</v>
      </c>
      <c r="HL25" s="8" t="str">
        <f t="shared" ref="HL25:HL36" si="1188">GV25</f>
        <v>Метаизвечный Ми-ИВДИВО</v>
      </c>
      <c r="HM25" s="8" t="str">
        <f t="shared" ref="HM25:HM36" si="1189">GW25</f>
        <v>Метаизвечный Фа-ИВДИВО</v>
      </c>
      <c r="HN25" s="8" t="str">
        <f t="shared" ref="HN25:HN36" si="1190">GX25</f>
        <v>Метаизвечный Соль-ИВДИВО</v>
      </c>
      <c r="HO25" s="8" t="str">
        <f t="shared" ref="HO25:HO36" si="1191">GY25</f>
        <v>Метаизвечный Ля-ИВДИВО</v>
      </c>
      <c r="HP25" s="8" t="str">
        <f t="shared" ref="HP25:HP36" si="1192">GZ25</f>
        <v>Метаизвечный Си-ИВДИВО</v>
      </c>
      <c r="HQ25" s="8" t="str">
        <f t="shared" ref="HQ25:HQ36" si="1193">HA25</f>
        <v>Метаизвечный ИВДИВО</v>
      </c>
      <c r="HR25" s="8" t="str">
        <f t="shared" ref="HR25:HR36" si="1194">HB25</f>
        <v>Метаизвечная Метагалактика</v>
      </c>
      <c r="HS25" s="8" t="str">
        <f t="shared" ref="HS25:HS36" si="1195">HC25</f>
        <v>Метаизвечная Октава</v>
      </c>
      <c r="HT25" s="8" t="str">
        <f t="shared" ref="HT25:HT36" si="1196">HD25</f>
        <v>Метаизвечная Всеедина</v>
      </c>
      <c r="HU25" s="8" t="str">
        <f t="shared" ref="HU25:HU36" si="1197">HE25</f>
        <v>Метаизвечная Извечина</v>
      </c>
      <c r="HV25" s="8" t="str">
        <f t="shared" ref="HV25:HV36" si="1198">HF25</f>
        <v>Метаизвечина Фа</v>
      </c>
      <c r="HW25" s="8" t="str">
        <f t="shared" ref="HW25:HW36" si="1199">HG25</f>
        <v>Метаизвечная Октоизвечина</v>
      </c>
      <c r="HX25" s="8" t="str">
        <f t="shared" ref="HX25:HX36" si="1200">HH25</f>
        <v>Метаизвечная Всеизвечина</v>
      </c>
      <c r="HY25" s="8" t="str">
        <f t="shared" ref="HY25:HY36" si="1201">HI25</f>
        <v>Метаизвечная Суперизвечина</v>
      </c>
      <c r="HZ25" s="8" t="str">
        <f t="shared" ref="HZ25:HZ36" si="1202">HJ25</f>
        <v>Метаизвечный До-ИВДИВО</v>
      </c>
      <c r="IA25" s="8" t="str">
        <f t="shared" ref="IA25:IA36" si="1203">HK25</f>
        <v>Метаизвечный Ре-ИВДИВО</v>
      </c>
      <c r="IB25" s="8" t="str">
        <f t="shared" ref="IB25:IB36" si="1204">HL25</f>
        <v>Метаизвечный Ми-ИВДИВО</v>
      </c>
      <c r="IC25" s="8" t="str">
        <f t="shared" ref="IC25:IC36" si="1205">HM25</f>
        <v>Метаизвечный Фа-ИВДИВО</v>
      </c>
      <c r="ID25" s="8" t="str">
        <f t="shared" ref="ID25:ID36" si="1206">HN25</f>
        <v>Метаизвечный Соль-ИВДИВО</v>
      </c>
      <c r="IE25" s="8" t="str">
        <f t="shared" ref="IE25:IE36" si="1207">HO25</f>
        <v>Метаизвечный Ля-ИВДИВО</v>
      </c>
      <c r="IF25" s="8" t="str">
        <f t="shared" ref="IF25:IF36" si="1208">HP25</f>
        <v>Метаизвечный Си-ИВДИВО</v>
      </c>
      <c r="IG25" s="8" t="str">
        <f t="shared" ref="IG25:IG36" si="1209">HQ25</f>
        <v>Метаизвечный ИВДИВО</v>
      </c>
      <c r="IH25" s="8" t="str">
        <f t="shared" ref="IH25:IH36" si="1210">HR25</f>
        <v>Метаизвечная Метагалактика</v>
      </c>
      <c r="II25" s="8" t="str">
        <f t="shared" ref="II25:II36" si="1211">HS25</f>
        <v>Метаизвечная Октава</v>
      </c>
      <c r="IJ25" s="8" t="str">
        <f t="shared" ref="IJ25:IJ36" si="1212">HT25</f>
        <v>Метаизвечная Всеедина</v>
      </c>
      <c r="IK25" s="8" t="str">
        <f t="shared" ref="IK25:IK36" si="1213">HU25</f>
        <v>Метаизвечная Извечина</v>
      </c>
      <c r="IL25" s="8" t="str">
        <f t="shared" ref="IL25:IL36" si="1214">HV25</f>
        <v>Метаизвечина Фа</v>
      </c>
      <c r="IM25" s="8" t="str">
        <f t="shared" ref="IM25:IM36" si="1215">HW25</f>
        <v>Метаизвечная Октоизвечина</v>
      </c>
      <c r="IN25" s="8" t="str">
        <f t="shared" ref="IN25:IN36" si="1216">HX25</f>
        <v>Метаизвечная Всеизвечина</v>
      </c>
      <c r="IO25" s="8" t="str">
        <f t="shared" ref="IO25:IO36" si="1217">HY25</f>
        <v>Метаизвечная Суперизвечина</v>
      </c>
      <c r="IP25" s="8" t="str">
        <f t="shared" ref="IP25:IP36" si="1218">HZ25</f>
        <v>Метаизвечный До-ИВДИВО</v>
      </c>
      <c r="IQ25" s="8" t="str">
        <f t="shared" ref="IQ25:IQ36" si="1219">IA25</f>
        <v>Метаизвечный Ре-ИВДИВО</v>
      </c>
      <c r="IR25" s="8" t="str">
        <f t="shared" ref="IR25:IR36" si="1220">IB25</f>
        <v>Метаизвечный Ми-ИВДИВО</v>
      </c>
      <c r="IS25" s="8" t="str">
        <f t="shared" ref="IS25:IS36" si="1221">IC25</f>
        <v>Метаизвечный Фа-ИВДИВО</v>
      </c>
      <c r="IT25" s="8" t="str">
        <f t="shared" ref="IT25:IT36" si="1222">ID25</f>
        <v>Метаизвечный Соль-ИВДИВО</v>
      </c>
      <c r="IU25" s="8" t="str">
        <f t="shared" ref="IU25:IU36" si="1223">IE25</f>
        <v>Метаизвечный Ля-ИВДИВО</v>
      </c>
      <c r="IV25" s="8" t="str">
        <f t="shared" ref="IV25:IV36" si="1224">IF25</f>
        <v>Метаизвечный Си-ИВДИВО</v>
      </c>
      <c r="IW25" s="8" t="str">
        <f t="shared" ref="IW25:IW36" si="1225">IG25</f>
        <v>Метаизвечный ИВДИВО</v>
      </c>
      <c r="IX25" s="8" t="str">
        <f t="shared" ref="IX25:IX36" si="1226">IH25</f>
        <v>Метаизвечная Метагалактика</v>
      </c>
      <c r="IY25" s="8" t="str">
        <f t="shared" ref="IY25:IY36" si="1227">II25</f>
        <v>Метаизвечная Октава</v>
      </c>
      <c r="IZ25" s="8" t="str">
        <f t="shared" ref="IZ25:IZ36" si="1228">IJ25</f>
        <v>Метаизвечная Всеедина</v>
      </c>
      <c r="JA25" s="8" t="str">
        <f t="shared" ref="JA25:JA36" si="1229">IK25</f>
        <v>Метаизвечная Извечина</v>
      </c>
      <c r="JB25" s="8" t="str">
        <f t="shared" ref="JB25:JB36" si="1230">IL25</f>
        <v>Метаизвечина Фа</v>
      </c>
      <c r="JC25" s="8" t="str">
        <f t="shared" ref="JC25:JC36" si="1231">IM25</f>
        <v>Метаизвечная Октоизвечина</v>
      </c>
      <c r="JD25" s="8" t="str">
        <f t="shared" ref="JD25:JD36" si="1232">IN25</f>
        <v>Метаизвечная Всеизвечина</v>
      </c>
      <c r="JE25" s="8" t="str">
        <f t="shared" ref="JE25:JE36" si="1233">IO25</f>
        <v>Метаизвечная Суперизвечина</v>
      </c>
      <c r="JF25" s="8" t="str">
        <f t="shared" ref="JF25:JF36" si="1234">IP25</f>
        <v>Метаизвечный До-ИВДИВО</v>
      </c>
      <c r="JG25" s="8" t="str">
        <f t="shared" ref="JG25:JG36" si="1235">IQ25</f>
        <v>Метаизвечный Ре-ИВДИВО</v>
      </c>
      <c r="JH25" s="8" t="str">
        <f t="shared" ref="JH25:JH36" si="1236">IR25</f>
        <v>Метаизвечный Ми-ИВДИВО</v>
      </c>
      <c r="JI25" s="8" t="str">
        <f t="shared" ref="JI25:JI36" si="1237">IS25</f>
        <v>Метаизвечный Фа-ИВДИВО</v>
      </c>
      <c r="JJ25" s="8" t="str">
        <f t="shared" ref="JJ25:JJ36" si="1238">IT25</f>
        <v>Метаизвечный Соль-ИВДИВО</v>
      </c>
      <c r="JK25" s="8" t="str">
        <f t="shared" ref="JK25:JK36" si="1239">IU25</f>
        <v>Метаизвечный Ля-ИВДИВО</v>
      </c>
      <c r="JL25" s="8" t="str">
        <f t="shared" ref="JL25:JL36" si="1240">IV25</f>
        <v>Метаизвечный Си-ИВДИВО</v>
      </c>
      <c r="JM25" s="8" t="str">
        <f t="shared" ref="JM25:JM36" si="1241">IW25</f>
        <v>Метаизвечный ИВДИВО</v>
      </c>
      <c r="JN25" s="8" t="str">
        <f t="shared" ref="JN25:JN36" si="1242">IX25</f>
        <v>Метаизвечная Метагалактика</v>
      </c>
      <c r="JO25" s="8" t="str">
        <f t="shared" si="979"/>
        <v>Метаизвечная Октава</v>
      </c>
      <c r="JP25" s="8" t="str">
        <f t="shared" ref="JP25:JP36" si="1243">IZ25</f>
        <v>Метаизвечная Всеедина</v>
      </c>
      <c r="JQ25" s="8" t="str">
        <f t="shared" ref="JQ25:JQ36" si="1244">JA25</f>
        <v>Метаизвечная Извечина</v>
      </c>
      <c r="JR25" s="8" t="str">
        <f t="shared" ref="JR25:JR36" si="1245">JB25</f>
        <v>Метаизвечина Фа</v>
      </c>
      <c r="JS25" s="8" t="str">
        <f t="shared" ref="JS25:JS36" si="1246">JC25</f>
        <v>Метаизвечная Октоизвечина</v>
      </c>
      <c r="JT25" s="8" t="str">
        <f t="shared" ref="JT25:JT36" si="1247">JD25</f>
        <v>Метаизвечная Всеизвечина</v>
      </c>
      <c r="JU25" s="8" t="str">
        <f t="shared" ref="JU25:JU36" si="1248">JE25</f>
        <v>Метаизвечная Суперизвечина</v>
      </c>
      <c r="JV25" s="8" t="str">
        <f t="shared" ref="JV25:JV36" si="1249">JF25</f>
        <v>Метаизвечный До-ИВДИВО</v>
      </c>
      <c r="JW25" s="8" t="str">
        <f t="shared" ref="JW25:JW36" si="1250">JG25</f>
        <v>Метаизвечный Ре-ИВДИВО</v>
      </c>
      <c r="JX25" s="8" t="str">
        <f t="shared" ref="JX25:JX36" si="1251">JH25</f>
        <v>Метаизвечный Ми-ИВДИВО</v>
      </c>
      <c r="JY25" s="8" t="str">
        <f t="shared" ref="JY25:JY36" si="1252">JI25</f>
        <v>Метаизвечный Фа-ИВДИВО</v>
      </c>
      <c r="JZ25" s="8" t="str">
        <f t="shared" ref="JZ25:JZ36" si="1253">JJ25</f>
        <v>Метаизвечный Соль-ИВДИВО</v>
      </c>
      <c r="KA25" s="8" t="str">
        <f t="shared" ref="KA25:KA36" si="1254">JK25</f>
        <v>Метаизвечный Ля-ИВДИВО</v>
      </c>
      <c r="KB25" s="8" t="str">
        <f t="shared" ref="KB25:KB36" si="1255">JL25</f>
        <v>Метаизвечный Си-ИВДИВО</v>
      </c>
      <c r="KC25" s="8" t="str">
        <f t="shared" ref="KC25:KC36" si="1256">JM25</f>
        <v>Метаизвечный ИВДИВО</v>
      </c>
      <c r="KD25" s="8" t="str">
        <f t="shared" ref="KD25:KD36" si="1257">JN25</f>
        <v>Метаизвечная Метагалактика</v>
      </c>
      <c r="KE25" s="8" t="str">
        <f t="shared" ref="KE25:KE36" si="1258">JO25</f>
        <v>Метаизвечная Октава</v>
      </c>
      <c r="KF25" s="8" t="str">
        <f t="shared" ref="KF25:KF36" si="1259">JP25</f>
        <v>Метаизвечная Всеедина</v>
      </c>
      <c r="KG25" s="8" t="str">
        <f t="shared" ref="KG25:KG36" si="1260">JQ25</f>
        <v>Метаизвечная Извечина</v>
      </c>
      <c r="KH25" s="8" t="str">
        <f t="shared" ref="KH25:KH36" si="1261">JR25</f>
        <v>Метаизвечина Фа</v>
      </c>
      <c r="KI25" s="8" t="str">
        <f t="shared" ref="KI25:KI36" si="1262">JS25</f>
        <v>Метаизвечная Октоизвечина</v>
      </c>
      <c r="KJ25" s="8" t="str">
        <f t="shared" ref="KJ25:KJ36" si="1263">JT25</f>
        <v>Метаизвечная Всеизвечина</v>
      </c>
      <c r="KK25" s="8" t="str">
        <f t="shared" ref="KK25:KK36" si="1264">JU25</f>
        <v>Метаизвечная Суперизвечина</v>
      </c>
      <c r="KL25" s="8" t="str">
        <f t="shared" ref="KL25:KL36" si="1265">JV25</f>
        <v>Метаизвечный До-ИВДИВО</v>
      </c>
      <c r="KM25" s="8" t="str">
        <f t="shared" ref="KM25:KM36" si="1266">JW25</f>
        <v>Метаизвечный Ре-ИВДИВО</v>
      </c>
      <c r="KN25" s="8" t="str">
        <f t="shared" ref="KN25:KN36" si="1267">JX25</f>
        <v>Метаизвечный Ми-ИВДИВО</v>
      </c>
      <c r="KO25" s="8" t="str">
        <f t="shared" ref="KO25:KO36" si="1268">JY25</f>
        <v>Метаизвечный Фа-ИВДИВО</v>
      </c>
      <c r="KP25" s="8" t="str">
        <f t="shared" ref="KP25:KP36" si="1269">JZ25</f>
        <v>Метаизвечный Соль-ИВДИВО</v>
      </c>
      <c r="KQ25" s="8" t="str">
        <f t="shared" ref="KQ25:KQ36" si="1270">KA25</f>
        <v>Метаизвечный Ля-ИВДИВО</v>
      </c>
      <c r="KR25" s="8" t="str">
        <f t="shared" ref="KR25:KR36" si="1271">KB25</f>
        <v>Метаизвечный Си-ИВДИВО</v>
      </c>
      <c r="KS25" s="8" t="str">
        <f t="shared" ref="KS25:KS36" si="1272">KC25</f>
        <v>Метаизвечный ИВДИВО</v>
      </c>
      <c r="KT25" s="8" t="str">
        <f t="shared" ref="KT25:KT36" si="1273">KD25</f>
        <v>Метаизвечная Метагалактика</v>
      </c>
      <c r="KU25" s="8" t="str">
        <f t="shared" ref="KU25:KU36" si="1274">KE25</f>
        <v>Метаизвечная Октава</v>
      </c>
      <c r="KV25" s="8" t="str">
        <f t="shared" ref="KV25:KV36" si="1275">KF25</f>
        <v>Метаизвечная Всеедина</v>
      </c>
      <c r="KW25" s="8" t="str">
        <f t="shared" ref="KW25:KW36" si="1276">KG25</f>
        <v>Метаизвечная Извечина</v>
      </c>
      <c r="KX25" s="8" t="str">
        <f t="shared" ref="KX25:KX36" si="1277">KH25</f>
        <v>Метаизвечина Фа</v>
      </c>
      <c r="KY25" s="8" t="str">
        <f t="shared" ref="KY25:KY36" si="1278">KI25</f>
        <v>Метаизвечная Октоизвечина</v>
      </c>
      <c r="KZ25" s="8" t="str">
        <f t="shared" ref="KZ25:KZ36" si="1279">KJ25</f>
        <v>Метаизвечная Всеизвечина</v>
      </c>
      <c r="LA25" s="8" t="str">
        <f t="shared" ref="LA25:LA36" si="1280">KK25</f>
        <v>Метаизвечная Суперизвечина</v>
      </c>
      <c r="LB25" s="8" t="str">
        <f t="shared" ref="LB25:LB36" si="1281">KL25</f>
        <v>Метаизвечный До-ИВДИВО</v>
      </c>
      <c r="LC25" s="8" t="str">
        <f t="shared" ref="LC25:LC36" si="1282">KM25</f>
        <v>Метаизвечный Ре-ИВДИВО</v>
      </c>
      <c r="LD25" s="8" t="str">
        <f t="shared" ref="LD25:LD36" si="1283">KN25</f>
        <v>Метаизвечный Ми-ИВДИВО</v>
      </c>
      <c r="LE25" s="8" t="str">
        <f t="shared" ref="LE25:LE36" si="1284">KO25</f>
        <v>Метаизвечный Фа-ИВДИВО</v>
      </c>
      <c r="LF25" s="8" t="str">
        <f t="shared" ref="LF25:LF36" si="1285">KP25</f>
        <v>Метаизвечный Соль-ИВДИВО</v>
      </c>
      <c r="LG25" s="8" t="str">
        <f t="shared" ref="LG25:LG36" si="1286">KQ25</f>
        <v>Метаизвечный Ля-ИВДИВО</v>
      </c>
      <c r="LH25" s="8" t="str">
        <f t="shared" ref="LH25:LH36" si="1287">KR25</f>
        <v>Метаизвечный Си-ИВДИВО</v>
      </c>
      <c r="LI25" s="8" t="str">
        <f t="shared" ref="LI25:LI36" si="1288">KS25</f>
        <v>Метаизвечный ИВДИВО</v>
      </c>
      <c r="LJ25" s="8" t="str">
        <f t="shared" ref="LJ25:LJ36" si="1289">KT25</f>
        <v>Метаизвечная Метагалактика</v>
      </c>
      <c r="LK25" s="8" t="str">
        <f t="shared" ref="LK25:LK36" si="1290">KU25</f>
        <v>Метаизвечная Октава</v>
      </c>
      <c r="LL25" s="8" t="str">
        <f t="shared" ref="LL25:LL36" si="1291">KV25</f>
        <v>Метаизвечная Всеедина</v>
      </c>
      <c r="LM25" s="8" t="str">
        <f t="shared" ref="LM25:LM36" si="1292">KW25</f>
        <v>Метаизвечная Извечина</v>
      </c>
      <c r="LN25" s="8" t="str">
        <f t="shared" ref="LN25:LN36" si="1293">KX25</f>
        <v>Метаизвечина Фа</v>
      </c>
      <c r="LO25" s="8" t="str">
        <f t="shared" ref="LO25:LO36" si="1294">KY25</f>
        <v>Метаизвечная Октоизвечина</v>
      </c>
      <c r="LP25" s="8" t="str">
        <f t="shared" ref="LP25:LP36" si="1295">KZ25</f>
        <v>Метаизвечная Всеизвечина</v>
      </c>
      <c r="LQ25" s="8" t="str">
        <f t="shared" ref="LQ25:LQ36" si="1296">LA25</f>
        <v>Метаизвечная Суперизвечина</v>
      </c>
      <c r="LR25" s="8" t="str">
        <f t="shared" ref="LR25:LR36" si="1297">LB25</f>
        <v>Метаизвечный До-ИВДИВО</v>
      </c>
      <c r="LS25" s="8" t="str">
        <f t="shared" ref="LS25:LS36" si="1298">LC25</f>
        <v>Метаизвечный Ре-ИВДИВО</v>
      </c>
      <c r="LT25" s="8" t="str">
        <f t="shared" ref="LT25:LT36" si="1299">LD25</f>
        <v>Метаизвечный Ми-ИВДИВО</v>
      </c>
      <c r="LU25" s="8" t="str">
        <f t="shared" ref="LU25:LU36" si="1300">LE25</f>
        <v>Метаизвечный Фа-ИВДИВО</v>
      </c>
      <c r="LV25" s="8" t="str">
        <f t="shared" ref="LV25:LV36" si="1301">LF25</f>
        <v>Метаизвечный Соль-ИВДИВО</v>
      </c>
      <c r="LW25" s="8" t="str">
        <f t="shared" ref="LW25:LW36" si="1302">LG25</f>
        <v>Метаизвечный Ля-ИВДИВО</v>
      </c>
      <c r="LX25" s="8" t="str">
        <f t="shared" ref="LX25:LX36" si="1303">LH25</f>
        <v>Метаизвечный Си-ИВДИВО</v>
      </c>
      <c r="LY25" s="8" t="str">
        <f t="shared" ref="LY25:LY36" si="1304">LI25</f>
        <v>Метаизвечный ИВДИВО</v>
      </c>
      <c r="LZ25" s="8" t="str">
        <f t="shared" ref="LZ25:LZ36" si="1305">LJ25</f>
        <v>Метаизвечная Метагалактика</v>
      </c>
      <c r="MA25" s="8" t="str">
        <f t="shared" si="980"/>
        <v>Метаизвечная Октава</v>
      </c>
      <c r="MB25" s="8" t="str">
        <f t="shared" ref="MB25:MB36" si="1306">LL25</f>
        <v>Метаизвечная Всеедина</v>
      </c>
      <c r="MC25" s="8" t="str">
        <f t="shared" ref="MC25:MC36" si="1307">LM25</f>
        <v>Метаизвечная Извечина</v>
      </c>
      <c r="MD25" s="8" t="str">
        <f t="shared" ref="MD25:MD36" si="1308">LN25</f>
        <v>Метаизвечина Фа</v>
      </c>
      <c r="ME25" s="8" t="str">
        <f t="shared" ref="ME25:ME36" si="1309">LO25</f>
        <v>Метаизвечная Октоизвечина</v>
      </c>
      <c r="MF25" s="8" t="str">
        <f t="shared" ref="MF25:MF36" si="1310">LP25</f>
        <v>Метаизвечная Всеизвечина</v>
      </c>
      <c r="MG25" s="8" t="str">
        <f t="shared" ref="MG25:MG36" si="1311">LQ25</f>
        <v>Метаизвечная Суперизвечина</v>
      </c>
      <c r="MH25" s="8" t="str">
        <f t="shared" ref="MH25:MH36" si="1312">LR25</f>
        <v>Метаизвечный До-ИВДИВО</v>
      </c>
      <c r="MI25" s="8" t="str">
        <f t="shared" ref="MI25:MI36" si="1313">LS25</f>
        <v>Метаизвечный Ре-ИВДИВО</v>
      </c>
      <c r="MJ25" s="8" t="str">
        <f t="shared" ref="MJ25:MJ36" si="1314">LT25</f>
        <v>Метаизвечный Ми-ИВДИВО</v>
      </c>
      <c r="MK25" s="8" t="str">
        <f t="shared" ref="MK25:MK36" si="1315">LU25</f>
        <v>Метаизвечный Фа-ИВДИВО</v>
      </c>
      <c r="ML25" s="8" t="str">
        <f t="shared" ref="ML25:ML36" si="1316">LV25</f>
        <v>Метаизвечный Соль-ИВДИВО</v>
      </c>
      <c r="MM25" s="8" t="str">
        <f t="shared" ref="MM25:MM36" si="1317">LW25</f>
        <v>Метаизвечный Ля-ИВДИВО</v>
      </c>
      <c r="MN25" s="8" t="str">
        <f t="shared" ref="MN25:MN36" si="1318">LX25</f>
        <v>Метаизвечный Си-ИВДИВО</v>
      </c>
      <c r="MO25" s="8" t="str">
        <f t="shared" ref="MO25:MO36" si="1319">LY25</f>
        <v>Метаизвечный ИВДИВО</v>
      </c>
      <c r="MP25" s="8" t="str">
        <f t="shared" ref="MP25:MP36" si="1320">LZ25</f>
        <v>Метаизвечная Метагалактика</v>
      </c>
      <c r="MQ25" s="8" t="str">
        <f t="shared" ref="MQ25:MQ36" si="1321">MA25</f>
        <v>Метаизвечная Октава</v>
      </c>
      <c r="MR25" s="8" t="str">
        <f t="shared" ref="MR25:MR36" si="1322">MB25</f>
        <v>Метаизвечная Всеедина</v>
      </c>
      <c r="MS25" s="8" t="str">
        <f t="shared" ref="MS25:MS36" si="1323">MC25</f>
        <v>Метаизвечная Извечина</v>
      </c>
      <c r="MT25" s="8" t="str">
        <f t="shared" ref="MT25:MT36" si="1324">MD25</f>
        <v>Метаизвечина Фа</v>
      </c>
      <c r="MU25" s="8" t="str">
        <f t="shared" ref="MU25:MU36" si="1325">ME25</f>
        <v>Метаизвечная Октоизвечина</v>
      </c>
      <c r="MV25" s="8" t="str">
        <f t="shared" ref="MV25:MV36" si="1326">MF25</f>
        <v>Метаизвечная Всеизвечина</v>
      </c>
      <c r="MW25" s="8" t="str">
        <f t="shared" ref="MW25:MW36" si="1327">MG25</f>
        <v>Метаизвечная Суперизвечина</v>
      </c>
      <c r="MX25" s="8" t="str">
        <f t="shared" ref="MX25:MX36" si="1328">MH25</f>
        <v>Метаизвечный До-ИВДИВО</v>
      </c>
      <c r="MY25" s="8" t="str">
        <f t="shared" ref="MY25:MY36" si="1329">MI25</f>
        <v>Метаизвечный Ре-ИВДИВО</v>
      </c>
      <c r="MZ25" s="8" t="str">
        <f t="shared" ref="MZ25:MZ36" si="1330">MJ25</f>
        <v>Метаизвечный Ми-ИВДИВО</v>
      </c>
      <c r="NA25" s="8" t="str">
        <f t="shared" ref="NA25:NA36" si="1331">MK25</f>
        <v>Метаизвечный Фа-ИВДИВО</v>
      </c>
      <c r="NB25" s="8" t="str">
        <f t="shared" ref="NB25:NB36" si="1332">ML25</f>
        <v>Метаизвечный Соль-ИВДИВО</v>
      </c>
      <c r="NC25" s="8" t="str">
        <f t="shared" ref="NC25:NC36" si="1333">MM25</f>
        <v>Метаизвечный Ля-ИВДИВО</v>
      </c>
      <c r="ND25" s="8" t="str">
        <f t="shared" ref="ND25:ND36" si="1334">MN25</f>
        <v>Метаизвечный Си-ИВДИВО</v>
      </c>
      <c r="NE25" s="8" t="str">
        <f t="shared" ref="NE25:NE36" si="1335">MO25</f>
        <v>Метаизвечный ИВДИВО</v>
      </c>
      <c r="NF25" s="8" t="str">
        <f t="shared" ref="NF25:NF36" si="1336">MP25</f>
        <v>Метаизвечная Метагалактика</v>
      </c>
      <c r="NG25" s="8" t="str">
        <f t="shared" ref="NG25:NG36" si="1337">MQ25</f>
        <v>Метаизвечная Октава</v>
      </c>
      <c r="NH25" s="8" t="str">
        <f t="shared" ref="NH25:NH36" si="1338">MR25</f>
        <v>Метаизвечная Всеедина</v>
      </c>
      <c r="NI25" s="8" t="str">
        <f t="shared" ref="NI25:NI36" si="1339">MS25</f>
        <v>Метаизвечная Извечина</v>
      </c>
      <c r="NJ25" s="8" t="str">
        <f t="shared" ref="NJ25:NJ36" si="1340">MT25</f>
        <v>Метаизвечина Фа</v>
      </c>
      <c r="NK25" s="8" t="str">
        <f t="shared" ref="NK25:NK36" si="1341">MU25</f>
        <v>Метаизвечная Октоизвечина</v>
      </c>
      <c r="NL25" s="8" t="str">
        <f t="shared" ref="NL25:NL36" si="1342">MV25</f>
        <v>Метаизвечная Всеизвечина</v>
      </c>
      <c r="NM25" s="8" t="str">
        <f t="shared" ref="NM25:NM36" si="1343">MW25</f>
        <v>Метаизвечная Суперизвечина</v>
      </c>
      <c r="NN25" s="8" t="str">
        <f t="shared" ref="NN25:NN36" si="1344">MX25</f>
        <v>Метаизвечный До-ИВДИВО</v>
      </c>
      <c r="NO25" s="8" t="str">
        <f t="shared" ref="NO25:NO36" si="1345">MY25</f>
        <v>Метаизвечный Ре-ИВДИВО</v>
      </c>
      <c r="NP25" s="8" t="str">
        <f t="shared" ref="NP25:NP36" si="1346">MZ25</f>
        <v>Метаизвечный Ми-ИВДИВО</v>
      </c>
      <c r="NQ25" s="8" t="str">
        <f t="shared" ref="NQ25:NQ36" si="1347">NA25</f>
        <v>Метаизвечный Фа-ИВДИВО</v>
      </c>
      <c r="NR25" s="8" t="str">
        <f t="shared" ref="NR25:NR36" si="1348">NB25</f>
        <v>Метаизвечный Соль-ИВДИВО</v>
      </c>
      <c r="NS25" s="8" t="str">
        <f t="shared" ref="NS25:NS36" si="1349">NC25</f>
        <v>Метаизвечный Ля-ИВДИВО</v>
      </c>
      <c r="NT25" s="8" t="str">
        <f t="shared" ref="NT25:NT36" si="1350">ND25</f>
        <v>Метаизвечный Си-ИВДИВО</v>
      </c>
      <c r="NU25" s="8" t="str">
        <f t="shared" ref="NU25:NU36" si="1351">NE25</f>
        <v>Метаизвечный ИВДИВО</v>
      </c>
      <c r="NV25" s="8" t="str">
        <f t="shared" ref="NV25:NV36" si="1352">NF25</f>
        <v>Метаизвечная Метагалактика</v>
      </c>
      <c r="NW25" s="8" t="str">
        <f t="shared" ref="NW25:NW36" si="1353">NG25</f>
        <v>Метаизвечная Октава</v>
      </c>
      <c r="NX25" s="8" t="str">
        <f t="shared" ref="NX25:NX36" si="1354">NH25</f>
        <v>Метаизвечная Всеедина</v>
      </c>
      <c r="NY25" s="8" t="str">
        <f t="shared" ref="NY25:NY36" si="1355">NI25</f>
        <v>Метаизвечная Извечина</v>
      </c>
      <c r="NZ25" s="8" t="str">
        <f t="shared" ref="NZ25:NZ36" si="1356">NJ25</f>
        <v>Метаизвечина Фа</v>
      </c>
      <c r="OA25" s="8" t="str">
        <f t="shared" ref="OA25:OA36" si="1357">NK25</f>
        <v>Метаизвечная Октоизвечина</v>
      </c>
      <c r="OB25" s="8" t="str">
        <f t="shared" ref="OB25:OB36" si="1358">NL25</f>
        <v>Метаизвечная Всеизвечина</v>
      </c>
      <c r="OC25" s="8" t="str">
        <f t="shared" ref="OC25:OC36" si="1359">NM25</f>
        <v>Метаизвечная Суперизвечина</v>
      </c>
      <c r="OD25" s="8" t="str">
        <f t="shared" ref="OD25:OD36" si="1360">NN25</f>
        <v>Метаизвечный До-ИВДИВО</v>
      </c>
      <c r="OE25" s="8" t="str">
        <f t="shared" ref="OE25:OE36" si="1361">NO25</f>
        <v>Метаизвечный Ре-ИВДИВО</v>
      </c>
      <c r="OF25" s="8" t="str">
        <f t="shared" ref="OF25:OF36" si="1362">NP25</f>
        <v>Метаизвечный Ми-ИВДИВО</v>
      </c>
      <c r="OG25" s="8" t="str">
        <f t="shared" ref="OG25:OG36" si="1363">NQ25</f>
        <v>Метаизвечный Фа-ИВДИВО</v>
      </c>
      <c r="OH25" s="8" t="str">
        <f t="shared" ref="OH25:OH36" si="1364">NR25</f>
        <v>Метаизвечный Соль-ИВДИВО</v>
      </c>
      <c r="OI25" s="8" t="str">
        <f t="shared" ref="OI25:OI36" si="1365">NS25</f>
        <v>Метаизвечный Ля-ИВДИВО</v>
      </c>
      <c r="OJ25" s="8" t="str">
        <f t="shared" ref="OJ25:OJ36" si="1366">NT25</f>
        <v>Метаизвечный Си-ИВДИВО</v>
      </c>
      <c r="OK25" s="8" t="str">
        <f t="shared" ref="OK25:OK36" si="1367">NU25</f>
        <v>Метаизвечный ИВДИВО</v>
      </c>
      <c r="OL25" s="8" t="str">
        <f t="shared" ref="OL25:OL36" si="1368">NV25</f>
        <v>Метаизвечная Метагалактика</v>
      </c>
      <c r="OM25" s="8" t="str">
        <f t="shared" si="981"/>
        <v>Метаизвечная Октава</v>
      </c>
      <c r="ON25" s="8" t="str">
        <f t="shared" ref="ON25:ON36" si="1369">NX25</f>
        <v>Метаизвечная Всеедина</v>
      </c>
      <c r="OO25" s="8" t="str">
        <f t="shared" ref="OO25:OO36" si="1370">NY25</f>
        <v>Метаизвечная Извечина</v>
      </c>
      <c r="OP25" s="8" t="str">
        <f t="shared" ref="OP25:OP36" si="1371">NZ25</f>
        <v>Метаизвечина Фа</v>
      </c>
      <c r="OQ25" s="8" t="str">
        <f t="shared" ref="OQ25:OQ36" si="1372">OA25</f>
        <v>Метаизвечная Октоизвечина</v>
      </c>
      <c r="OR25" s="8" t="str">
        <f t="shared" ref="OR25:OR36" si="1373">OB25</f>
        <v>Метаизвечная Всеизвечина</v>
      </c>
      <c r="OS25" s="8" t="str">
        <f t="shared" ref="OS25:OS36" si="1374">OC25</f>
        <v>Метаизвечная Суперизвечина</v>
      </c>
      <c r="OT25" s="8" t="str">
        <f t="shared" ref="OT25:OT36" si="1375">OD25</f>
        <v>Метаизвечный До-ИВДИВО</v>
      </c>
      <c r="OU25" s="8" t="str">
        <f t="shared" ref="OU25:OU36" si="1376">OE25</f>
        <v>Метаизвечный Ре-ИВДИВО</v>
      </c>
      <c r="OV25" s="8" t="str">
        <f t="shared" ref="OV25:OV36" si="1377">OF25</f>
        <v>Метаизвечный Ми-ИВДИВО</v>
      </c>
      <c r="OW25" s="8" t="str">
        <f t="shared" ref="OW25:OW36" si="1378">OG25</f>
        <v>Метаизвечный Фа-ИВДИВО</v>
      </c>
      <c r="OX25" s="8" t="str">
        <f t="shared" ref="OX25:OX36" si="1379">OH25</f>
        <v>Метаизвечный Соль-ИВДИВО</v>
      </c>
      <c r="OY25" s="8" t="str">
        <f t="shared" ref="OY25:OY36" si="1380">OI25</f>
        <v>Метаизвечный Ля-ИВДИВО</v>
      </c>
      <c r="OZ25" s="8" t="str">
        <f t="shared" ref="OZ25:OZ36" si="1381">OJ25</f>
        <v>Метаизвечный Си-ИВДИВО</v>
      </c>
      <c r="PA25" s="8" t="str">
        <f t="shared" ref="PA25:PA36" si="1382">OK25</f>
        <v>Метаизвечный ИВДИВО</v>
      </c>
      <c r="PB25" s="8" t="str">
        <f t="shared" ref="PB25:PB36" si="1383">OL25</f>
        <v>Метаизвечная Метагалактика</v>
      </c>
      <c r="PC25" s="8" t="str">
        <f t="shared" ref="PC25:PC36" si="1384">OM25</f>
        <v>Метаизвечная Октава</v>
      </c>
      <c r="PD25" s="8" t="str">
        <f t="shared" ref="PD25:PD36" si="1385">ON25</f>
        <v>Метаизвечная Всеедина</v>
      </c>
      <c r="PE25" s="8" t="str">
        <f t="shared" ref="PE25:PE36" si="1386">OO25</f>
        <v>Метаизвечная Извечина</v>
      </c>
      <c r="PF25" s="8" t="str">
        <f t="shared" ref="PF25:PF36" si="1387">OP25</f>
        <v>Метаизвечина Фа</v>
      </c>
      <c r="PG25" s="8" t="str">
        <f t="shared" ref="PG25:PG36" si="1388">OQ25</f>
        <v>Метаизвечная Октоизвечина</v>
      </c>
      <c r="PH25" s="8" t="str">
        <f t="shared" ref="PH25:PH36" si="1389">OR25</f>
        <v>Метаизвечная Всеизвечина</v>
      </c>
      <c r="PI25" s="8" t="str">
        <f t="shared" ref="PI25:PI36" si="1390">OS25</f>
        <v>Метаизвечная Суперизвечина</v>
      </c>
      <c r="PJ25" s="8" t="str">
        <f t="shared" ref="PJ25:PJ36" si="1391">OT25</f>
        <v>Метаизвечный До-ИВДИВО</v>
      </c>
      <c r="PK25" s="8" t="str">
        <f t="shared" ref="PK25:PK36" si="1392">OU25</f>
        <v>Метаизвечный Ре-ИВДИВО</v>
      </c>
      <c r="PL25" s="8" t="str">
        <f t="shared" ref="PL25:PL36" si="1393">OV25</f>
        <v>Метаизвечный Ми-ИВДИВО</v>
      </c>
      <c r="PM25" s="8" t="str">
        <f t="shared" ref="PM25:PM36" si="1394">OW25</f>
        <v>Метаизвечный Фа-ИВДИВО</v>
      </c>
      <c r="PN25" s="8" t="str">
        <f t="shared" ref="PN25:PN36" si="1395">OX25</f>
        <v>Метаизвечный Соль-ИВДИВО</v>
      </c>
      <c r="PO25" s="8" t="str">
        <f t="shared" ref="PO25:PO36" si="1396">OY25</f>
        <v>Метаизвечный Ля-ИВДИВО</v>
      </c>
      <c r="PP25" s="8" t="str">
        <f t="shared" ref="PP25:PP36" si="1397">OZ25</f>
        <v>Метаизвечный Си-ИВДИВО</v>
      </c>
      <c r="PQ25" s="8" t="str">
        <f t="shared" ref="PQ25:PQ36" si="1398">PA25</f>
        <v>Метаизвечный ИВДИВО</v>
      </c>
      <c r="PR25" s="8" t="str">
        <f t="shared" ref="PR25:PR36" si="1399">PB25</f>
        <v>Метаизвечная Метагалактика</v>
      </c>
      <c r="PS25" s="8" t="str">
        <f t="shared" ref="PS25:PS36" si="1400">PC25</f>
        <v>Метаизвечная Октава</v>
      </c>
      <c r="PT25" s="8" t="str">
        <f t="shared" ref="PT25:PT36" si="1401">PD25</f>
        <v>Метаизвечная Всеедина</v>
      </c>
      <c r="PU25" s="8" t="str">
        <f t="shared" ref="PU25:PU36" si="1402">PE25</f>
        <v>Метаизвечная Извечина</v>
      </c>
      <c r="PV25" s="8" t="str">
        <f t="shared" ref="PV25:PV36" si="1403">PF25</f>
        <v>Метаизвечина Фа</v>
      </c>
      <c r="PW25" s="8" t="str">
        <f t="shared" ref="PW25:PW36" si="1404">PG25</f>
        <v>Метаизвечная Октоизвечина</v>
      </c>
      <c r="PX25" s="8" t="str">
        <f t="shared" ref="PX25:PX36" si="1405">PH25</f>
        <v>Метаизвечная Всеизвечина</v>
      </c>
      <c r="PY25" s="8" t="str">
        <f t="shared" ref="PY25:PY36" si="1406">PI25</f>
        <v>Метаизвечная Суперизвечина</v>
      </c>
      <c r="PZ25" s="8" t="str">
        <f t="shared" ref="PZ25:PZ36" si="1407">PJ25</f>
        <v>Метаизвечный До-ИВДИВО</v>
      </c>
      <c r="QA25" s="8" t="str">
        <f t="shared" ref="QA25:QA36" si="1408">PK25</f>
        <v>Метаизвечный Ре-ИВДИВО</v>
      </c>
      <c r="QB25" s="8" t="str">
        <f t="shared" ref="QB25:QB36" si="1409">PL25</f>
        <v>Метаизвечный Ми-ИВДИВО</v>
      </c>
      <c r="QC25" s="8" t="str">
        <f t="shared" ref="QC25:QC36" si="1410">PM25</f>
        <v>Метаизвечный Фа-ИВДИВО</v>
      </c>
      <c r="QD25" s="8" t="str">
        <f t="shared" ref="QD25:QD36" si="1411">PN25</f>
        <v>Метаизвечный Соль-ИВДИВО</v>
      </c>
      <c r="QE25" s="8" t="str">
        <f t="shared" ref="QE25:QE36" si="1412">PO25</f>
        <v>Метаизвечный Ля-ИВДИВО</v>
      </c>
      <c r="QF25" s="8" t="str">
        <f t="shared" ref="QF25:QF36" si="1413">PP25</f>
        <v>Метаизвечный Си-ИВДИВО</v>
      </c>
      <c r="QG25" s="8" t="str">
        <f t="shared" ref="QG25:QG36" si="1414">PQ25</f>
        <v>Метаизвечный ИВДИВО</v>
      </c>
      <c r="QH25" s="8" t="str">
        <f t="shared" ref="QH25:QH36" si="1415">PR25</f>
        <v>Метаизвечная Метагалактика</v>
      </c>
      <c r="QI25" s="8" t="str">
        <f t="shared" ref="QI25:QI36" si="1416">PS25</f>
        <v>Метаизвечная Октава</v>
      </c>
      <c r="QJ25" s="8" t="str">
        <f t="shared" ref="QJ25:QJ36" si="1417">PT25</f>
        <v>Метаизвечная Всеедина</v>
      </c>
      <c r="QK25" s="8" t="str">
        <f t="shared" ref="QK25:QK36" si="1418">PU25</f>
        <v>Метаизвечная Извечина</v>
      </c>
      <c r="QL25" s="8" t="str">
        <f t="shared" ref="QL25:QL36" si="1419">PV25</f>
        <v>Метаизвечина Фа</v>
      </c>
      <c r="QM25" s="8" t="str">
        <f t="shared" ref="QM25:QM36" si="1420">PW25</f>
        <v>Метаизвечная Октоизвечина</v>
      </c>
      <c r="QN25" s="8" t="str">
        <f t="shared" ref="QN25:QN36" si="1421">PX25</f>
        <v>Метаизвечная Всеизвечина</v>
      </c>
      <c r="QO25" s="8" t="str">
        <f t="shared" ref="QO25:QO36" si="1422">PY25</f>
        <v>Метаизвечная Суперизвечина</v>
      </c>
      <c r="QP25" s="8" t="str">
        <f t="shared" ref="QP25:QP36" si="1423">PZ25</f>
        <v>Метаизвечный До-ИВДИВО</v>
      </c>
      <c r="QQ25" s="8" t="str">
        <f t="shared" ref="QQ25:QQ36" si="1424">QA25</f>
        <v>Метаизвечный Ре-ИВДИВО</v>
      </c>
      <c r="QR25" s="8" t="str">
        <f t="shared" ref="QR25:QR36" si="1425">QB25</f>
        <v>Метаизвечный Ми-ИВДИВО</v>
      </c>
      <c r="QS25" s="8" t="str">
        <f t="shared" ref="QS25:QS36" si="1426">QC25</f>
        <v>Метаизвечный Фа-ИВДИВО</v>
      </c>
      <c r="QT25" s="8" t="str">
        <f t="shared" ref="QT25:QT36" si="1427">QD25</f>
        <v>Метаизвечный Соль-ИВДИВО</v>
      </c>
      <c r="QU25" s="8" t="str">
        <f t="shared" ref="QU25:QU36" si="1428">QE25</f>
        <v>Метаизвечный Ля-ИВДИВО</v>
      </c>
      <c r="QV25" s="8" t="str">
        <f t="shared" ref="QV25:QV36" si="1429">QF25</f>
        <v>Метаизвечный Си-ИВДИВО</v>
      </c>
      <c r="QW25" s="8" t="str">
        <f t="shared" ref="QW25:QW36" si="1430">QG25</f>
        <v>Метаизвечный ИВДИВО</v>
      </c>
      <c r="QX25" s="8" t="str">
        <f t="shared" ref="QX25:QX36" si="1431">QH25</f>
        <v>Метаизвечная Метагалактика</v>
      </c>
      <c r="QY25" s="8" t="str">
        <f t="shared" si="982"/>
        <v>Метаизвечная Октава</v>
      </c>
      <c r="QZ25" s="8" t="str">
        <f t="shared" ref="QZ25:QZ36" si="1432">QJ25</f>
        <v>Метаизвечная Всеедина</v>
      </c>
      <c r="RA25" s="8" t="str">
        <f t="shared" ref="RA25:RA36" si="1433">QK25</f>
        <v>Метаизвечная Извечина</v>
      </c>
      <c r="RB25" s="8" t="str">
        <f t="shared" ref="RB25:RB36" si="1434">QL25</f>
        <v>Метаизвечина Фа</v>
      </c>
      <c r="RC25" s="8" t="str">
        <f t="shared" ref="RC25:RC36" si="1435">QM25</f>
        <v>Метаизвечная Октоизвечина</v>
      </c>
      <c r="RD25" s="8" t="str">
        <f t="shared" ref="RD25:RD36" si="1436">QN25</f>
        <v>Метаизвечная Всеизвечина</v>
      </c>
      <c r="RE25" s="8" t="str">
        <f t="shared" ref="RE25:RE36" si="1437">QO25</f>
        <v>Метаизвечная Суперизвечина</v>
      </c>
      <c r="RF25" s="8" t="str">
        <f t="shared" ref="RF25:RF36" si="1438">QP25</f>
        <v>Метаизвечный До-ИВДИВО</v>
      </c>
      <c r="RG25" s="8" t="str">
        <f t="shared" ref="RG25:RG36" si="1439">QQ25</f>
        <v>Метаизвечный Ре-ИВДИВО</v>
      </c>
      <c r="RH25" s="8" t="str">
        <f t="shared" ref="RH25:RH36" si="1440">QR25</f>
        <v>Метаизвечный Ми-ИВДИВО</v>
      </c>
      <c r="RI25" s="8" t="str">
        <f t="shared" ref="RI25:RI36" si="1441">QS25</f>
        <v>Метаизвечный Фа-ИВДИВО</v>
      </c>
      <c r="RJ25" s="8" t="str">
        <f t="shared" ref="RJ25:RJ36" si="1442">QT25</f>
        <v>Метаизвечный Соль-ИВДИВО</v>
      </c>
      <c r="RK25" s="8" t="str">
        <f t="shared" ref="RK25:RK36" si="1443">QU25</f>
        <v>Метаизвечный Ля-ИВДИВО</v>
      </c>
      <c r="RL25" s="8" t="str">
        <f t="shared" ref="RL25:RL36" si="1444">QV25</f>
        <v>Метаизвечный Си-ИВДИВО</v>
      </c>
      <c r="RM25" s="8" t="str">
        <f t="shared" ref="RM25:RM36" si="1445">QW25</f>
        <v>Метаизвечный ИВДИВО</v>
      </c>
      <c r="RN25" s="8" t="str">
        <f t="shared" ref="RN25:RN36" si="1446">QX25</f>
        <v>Метаизвечная Метагалактика</v>
      </c>
      <c r="RO25" s="8" t="str">
        <f t="shared" ref="RO25:RO36" si="1447">QY25</f>
        <v>Метаизвечная Октава</v>
      </c>
      <c r="RP25" s="8" t="str">
        <f t="shared" ref="RP25:RP36" si="1448">QZ25</f>
        <v>Метаизвечная Всеедина</v>
      </c>
      <c r="RQ25" s="8" t="str">
        <f t="shared" ref="RQ25:RQ36" si="1449">RA25</f>
        <v>Метаизвечная Извечина</v>
      </c>
      <c r="RR25" s="8" t="str">
        <f t="shared" ref="RR25:RR36" si="1450">RB25</f>
        <v>Метаизвечина Фа</v>
      </c>
      <c r="RS25" s="8" t="str">
        <f t="shared" ref="RS25:RS36" si="1451">RC25</f>
        <v>Метаизвечная Октоизвечина</v>
      </c>
      <c r="RT25" s="8" t="str">
        <f t="shared" ref="RT25:RT36" si="1452">RD25</f>
        <v>Метаизвечная Всеизвечина</v>
      </c>
      <c r="RU25" s="8" t="str">
        <f t="shared" ref="RU25:RU36" si="1453">RE25</f>
        <v>Метаизвечная Суперизвечина</v>
      </c>
      <c r="RV25" s="8" t="str">
        <f t="shared" ref="RV25:RV36" si="1454">RF25</f>
        <v>Метаизвечный До-ИВДИВО</v>
      </c>
      <c r="RW25" s="8" t="str">
        <f t="shared" ref="RW25:RW36" si="1455">RG25</f>
        <v>Метаизвечный Ре-ИВДИВО</v>
      </c>
      <c r="RX25" s="8" t="str">
        <f t="shared" ref="RX25:RX36" si="1456">RH25</f>
        <v>Метаизвечный Ми-ИВДИВО</v>
      </c>
      <c r="RY25" s="8" t="str">
        <f t="shared" ref="RY25:RY36" si="1457">RI25</f>
        <v>Метаизвечный Фа-ИВДИВО</v>
      </c>
      <c r="RZ25" s="8" t="str">
        <f t="shared" ref="RZ25:RZ36" si="1458">RJ25</f>
        <v>Метаизвечный Соль-ИВДИВО</v>
      </c>
      <c r="SA25" s="8" t="str">
        <f t="shared" ref="SA25:SA36" si="1459">RK25</f>
        <v>Метаизвечный Ля-ИВДИВО</v>
      </c>
      <c r="SB25" s="8" t="str">
        <f t="shared" ref="SB25:SB36" si="1460">RL25</f>
        <v>Метаизвечный Си-ИВДИВО</v>
      </c>
      <c r="SC25" s="8" t="str">
        <f t="shared" ref="SC25:SC36" si="1461">RM25</f>
        <v>Метаизвечный ИВДИВО</v>
      </c>
      <c r="SD25" s="8" t="str">
        <f t="shared" ref="SD25:SD36" si="1462">RN25</f>
        <v>Метаизвечная Метагалактика</v>
      </c>
      <c r="SE25" s="8" t="str">
        <f t="shared" ref="SE25:SE36" si="1463">RO25</f>
        <v>Метаизвечная Октава</v>
      </c>
      <c r="SF25" s="8" t="str">
        <f t="shared" ref="SF25:SF36" si="1464">RP25</f>
        <v>Метаизвечная Всеедина</v>
      </c>
      <c r="SG25" s="8" t="str">
        <f t="shared" ref="SG25:SG36" si="1465">RQ25</f>
        <v>Метаизвечная Извечина</v>
      </c>
      <c r="SH25" s="8" t="str">
        <f t="shared" ref="SH25:SH36" si="1466">RR25</f>
        <v>Метаизвечина Фа</v>
      </c>
      <c r="SI25" s="8" t="str">
        <f t="shared" ref="SI25:SI36" si="1467">RS25</f>
        <v>Метаизвечная Октоизвечина</v>
      </c>
      <c r="SJ25" s="8" t="str">
        <f t="shared" ref="SJ25:SJ36" si="1468">RT25</f>
        <v>Метаизвечная Всеизвечина</v>
      </c>
      <c r="SK25" s="8" t="str">
        <f t="shared" ref="SK25:SK36" si="1469">RU25</f>
        <v>Метаизвечная Суперизвечина</v>
      </c>
      <c r="SL25" s="8" t="str">
        <f t="shared" ref="SL25:SL36" si="1470">RV25</f>
        <v>Метаизвечный До-ИВДИВО</v>
      </c>
      <c r="SM25" s="8" t="str">
        <f t="shared" ref="SM25:SM36" si="1471">RW25</f>
        <v>Метаизвечный Ре-ИВДИВО</v>
      </c>
      <c r="SN25" s="8" t="str">
        <f t="shared" ref="SN25:SN36" si="1472">RX25</f>
        <v>Метаизвечный Ми-ИВДИВО</v>
      </c>
      <c r="SO25" s="8" t="str">
        <f t="shared" ref="SO25:SO36" si="1473">RY25</f>
        <v>Метаизвечный Фа-ИВДИВО</v>
      </c>
      <c r="SP25" s="8" t="str">
        <f t="shared" ref="SP25:SP36" si="1474">RZ25</f>
        <v>Метаизвечный Соль-ИВДИВО</v>
      </c>
      <c r="SQ25" s="8" t="str">
        <f t="shared" ref="SQ25:SQ36" si="1475">SA25</f>
        <v>Метаизвечный Ля-ИВДИВО</v>
      </c>
      <c r="SR25" s="8" t="str">
        <f t="shared" ref="SR25:SR36" si="1476">SB25</f>
        <v>Метаизвечный Си-ИВДИВО</v>
      </c>
      <c r="SS25" s="8" t="str">
        <f t="shared" ref="SS25:SS36" si="1477">SC25</f>
        <v>Метаизвечный ИВДИВО</v>
      </c>
      <c r="ST25" s="8" t="str">
        <f t="shared" ref="ST25:ST36" si="1478">SD25</f>
        <v>Метаизвечная Метагалактика</v>
      </c>
      <c r="SU25" s="8" t="str">
        <f t="shared" ref="SU25:SU36" si="1479">SE25</f>
        <v>Метаизвечная Октава</v>
      </c>
      <c r="SV25" s="8" t="str">
        <f t="shared" ref="SV25:SV36" si="1480">SF25</f>
        <v>Метаизвечная Всеедина</v>
      </c>
      <c r="SW25" s="8" t="str">
        <f t="shared" ref="SW25:SW36" si="1481">SG25</f>
        <v>Метаизвечная Извечина</v>
      </c>
      <c r="SX25" s="8" t="str">
        <f t="shared" ref="SX25:SX36" si="1482">SH25</f>
        <v>Метаизвечина Фа</v>
      </c>
      <c r="SY25" s="8" t="str">
        <f t="shared" ref="SY25:SY36" si="1483">SI25</f>
        <v>Метаизвечная Октоизвечина</v>
      </c>
      <c r="SZ25" s="8" t="str">
        <f t="shared" ref="SZ25:SZ36" si="1484">SJ25</f>
        <v>Метаизвечная Всеизвечина</v>
      </c>
      <c r="TA25" s="8" t="str">
        <f t="shared" ref="TA25:TA36" si="1485">SK25</f>
        <v>Метаизвечная Суперизвечина</v>
      </c>
      <c r="TB25" s="8" t="str">
        <f t="shared" ref="TB25:TB36" si="1486">SL25</f>
        <v>Метаизвечный До-ИВДИВО</v>
      </c>
      <c r="TC25" s="8" t="str">
        <f t="shared" ref="TC25:TC36" si="1487">SM25</f>
        <v>Метаизвечный Ре-ИВДИВО</v>
      </c>
      <c r="TD25" s="8" t="str">
        <f t="shared" ref="TD25:TD36" si="1488">SN25</f>
        <v>Метаизвечный Ми-ИВДИВО</v>
      </c>
      <c r="TE25" s="8" t="str">
        <f t="shared" ref="TE25:TE36" si="1489">SO25</f>
        <v>Метаизвечный Фа-ИВДИВО</v>
      </c>
      <c r="TF25" s="8" t="str">
        <f t="shared" ref="TF25:TF36" si="1490">SP25</f>
        <v>Метаизвечный Соль-ИВДИВО</v>
      </c>
      <c r="TG25" s="8" t="str">
        <f t="shared" ref="TG25:TG36" si="1491">SQ25</f>
        <v>Метаизвечный Ля-ИВДИВО</v>
      </c>
      <c r="TH25" s="8" t="str">
        <f t="shared" ref="TH25:TH36" si="1492">SR25</f>
        <v>Метаизвечный Си-ИВДИВО</v>
      </c>
      <c r="TI25" s="8" t="str">
        <f t="shared" ref="TI25:TI36" si="1493">SS25</f>
        <v>Метаизвечный ИВДИВО</v>
      </c>
      <c r="TJ25" s="8" t="str">
        <f t="shared" ref="TJ25:TJ36" si="1494">ST25</f>
        <v>Метаизвечная Метагалактика</v>
      </c>
      <c r="TK25" s="8" t="str">
        <f t="shared" si="983"/>
        <v>Метаизвечная Октава</v>
      </c>
      <c r="TL25" s="8" t="str">
        <f t="shared" ref="TL25:TL36" si="1495">SV25</f>
        <v>Метаизвечная Всеедина</v>
      </c>
      <c r="TM25" s="8" t="str">
        <f t="shared" ref="TM25:TM36" si="1496">SW25</f>
        <v>Метаизвечная Извечина</v>
      </c>
      <c r="TN25" s="8" t="str">
        <f t="shared" ref="TN25:TN36" si="1497">SX25</f>
        <v>Метаизвечина Фа</v>
      </c>
      <c r="TO25" s="8" t="str">
        <f t="shared" ref="TO25:TO36" si="1498">SY25</f>
        <v>Метаизвечная Октоизвечина</v>
      </c>
      <c r="TP25" s="8" t="str">
        <f t="shared" ref="TP25:TP36" si="1499">SZ25</f>
        <v>Метаизвечная Всеизвечина</v>
      </c>
      <c r="TQ25" s="8" t="str">
        <f t="shared" ref="TQ25:TQ36" si="1500">TA25</f>
        <v>Метаизвечная Суперизвечина</v>
      </c>
      <c r="TR25" s="8" t="str">
        <f t="shared" ref="TR25:TR36" si="1501">TB25</f>
        <v>Метаизвечный До-ИВДИВО</v>
      </c>
      <c r="TS25" s="8" t="str">
        <f t="shared" ref="TS25:TS36" si="1502">TC25</f>
        <v>Метаизвечный Ре-ИВДИВО</v>
      </c>
      <c r="TT25" s="8" t="str">
        <f t="shared" ref="TT25:TT36" si="1503">TD25</f>
        <v>Метаизвечный Ми-ИВДИВО</v>
      </c>
      <c r="TU25" s="8" t="str">
        <f t="shared" ref="TU25:TU36" si="1504">TE25</f>
        <v>Метаизвечный Фа-ИВДИВО</v>
      </c>
      <c r="TV25" s="8" t="str">
        <f t="shared" ref="TV25:TV36" si="1505">TF25</f>
        <v>Метаизвечный Соль-ИВДИВО</v>
      </c>
      <c r="TW25" s="8" t="str">
        <f t="shared" ref="TW25:TW36" si="1506">TG25</f>
        <v>Метаизвечный Ля-ИВДИВО</v>
      </c>
      <c r="TX25" s="8" t="str">
        <f t="shared" ref="TX25:TX36" si="1507">TH25</f>
        <v>Метаизвечный Си-ИВДИВО</v>
      </c>
      <c r="TY25" s="8" t="str">
        <f t="shared" ref="TY25:TY36" si="1508">TI25</f>
        <v>Метаизвечный ИВДИВО</v>
      </c>
      <c r="TZ25" s="8" t="str">
        <f t="shared" ref="TZ25:TZ36" si="1509">TJ25</f>
        <v>Метаизвечная Метагалактика</v>
      </c>
      <c r="UA25" s="8" t="str">
        <f t="shared" ref="UA25:UA36" si="1510">TK25</f>
        <v>Метаизвечная Октава</v>
      </c>
      <c r="UB25" s="8" t="str">
        <f t="shared" ref="UB25:UB36" si="1511">TL25</f>
        <v>Метаизвечная Всеедина</v>
      </c>
      <c r="UC25" s="8" t="str">
        <f t="shared" ref="UC25:UC36" si="1512">TM25</f>
        <v>Метаизвечная Извечина</v>
      </c>
      <c r="UD25" s="8" t="str">
        <f t="shared" ref="UD25:UD36" si="1513">TN25</f>
        <v>Метаизвечина Фа</v>
      </c>
      <c r="UE25" s="8" t="str">
        <f t="shared" ref="UE25:UE36" si="1514">TO25</f>
        <v>Метаизвечная Октоизвечина</v>
      </c>
      <c r="UF25" s="8" t="str">
        <f t="shared" ref="UF25:UF36" si="1515">TP25</f>
        <v>Метаизвечная Всеизвечина</v>
      </c>
      <c r="UG25" s="8" t="str">
        <f t="shared" ref="UG25:UG36" si="1516">TQ25</f>
        <v>Метаизвечная Суперизвечина</v>
      </c>
      <c r="UH25" s="8" t="str">
        <f t="shared" ref="UH25:UH36" si="1517">TR25</f>
        <v>Метаизвечный До-ИВДИВО</v>
      </c>
      <c r="UI25" s="8" t="str">
        <f t="shared" ref="UI25:UI36" si="1518">TS25</f>
        <v>Метаизвечный Ре-ИВДИВО</v>
      </c>
      <c r="UJ25" s="8" t="str">
        <f t="shared" ref="UJ25:UJ36" si="1519">TT25</f>
        <v>Метаизвечный Ми-ИВДИВО</v>
      </c>
      <c r="UK25" s="8" t="str">
        <f t="shared" ref="UK25:UK36" si="1520">TU25</f>
        <v>Метаизвечный Фа-ИВДИВО</v>
      </c>
      <c r="UL25" s="8" t="str">
        <f t="shared" ref="UL25:UL36" si="1521">TV25</f>
        <v>Метаизвечный Соль-ИВДИВО</v>
      </c>
      <c r="UM25" s="8" t="str">
        <f t="shared" ref="UM25:UM36" si="1522">TW25</f>
        <v>Метаизвечный Ля-ИВДИВО</v>
      </c>
      <c r="UN25" s="8" t="str">
        <f t="shared" ref="UN25:UN36" si="1523">TX25</f>
        <v>Метаизвечный Си-ИВДИВО</v>
      </c>
      <c r="UO25" s="8" t="str">
        <f t="shared" ref="UO25:UO36" si="1524">TY25</f>
        <v>Метаизвечный ИВДИВО</v>
      </c>
      <c r="UP25" s="8" t="str">
        <f t="shared" ref="UP25:UP36" si="1525">TZ25</f>
        <v>Метаизвечная Метагалактика</v>
      </c>
      <c r="UQ25" s="8" t="str">
        <f t="shared" ref="UQ25:UQ36" si="1526">UA25</f>
        <v>Метаизвечная Октава</v>
      </c>
      <c r="UR25" s="8" t="str">
        <f t="shared" ref="UR25:UR36" si="1527">UB25</f>
        <v>Метаизвечная Всеедина</v>
      </c>
      <c r="US25" s="8" t="str">
        <f t="shared" ref="US25:US36" si="1528">UC25</f>
        <v>Метаизвечная Извечина</v>
      </c>
      <c r="UT25" s="8" t="str">
        <f t="shared" ref="UT25:UT36" si="1529">UD25</f>
        <v>Метаизвечина Фа</v>
      </c>
      <c r="UU25" s="8" t="str">
        <f t="shared" ref="UU25:UU36" si="1530">UE25</f>
        <v>Метаизвечная Октоизвечина</v>
      </c>
      <c r="UV25" s="8" t="str">
        <f t="shared" ref="UV25:UV36" si="1531">UF25</f>
        <v>Метаизвечная Всеизвечина</v>
      </c>
      <c r="UW25" s="8" t="str">
        <f t="shared" ref="UW25:UW36" si="1532">UG25</f>
        <v>Метаизвечная Суперизвечина</v>
      </c>
      <c r="UX25" s="8" t="str">
        <f t="shared" ref="UX25:UX36" si="1533">UH25</f>
        <v>Метаизвечный До-ИВДИВО</v>
      </c>
      <c r="UY25" s="8" t="str">
        <f t="shared" ref="UY25:UY36" si="1534">UI25</f>
        <v>Метаизвечный Ре-ИВДИВО</v>
      </c>
      <c r="UZ25" s="8" t="str">
        <f t="shared" ref="UZ25:UZ36" si="1535">UJ25</f>
        <v>Метаизвечный Ми-ИВДИВО</v>
      </c>
      <c r="VA25" s="8" t="str">
        <f t="shared" ref="VA25:VA36" si="1536">UK25</f>
        <v>Метаизвечный Фа-ИВДИВО</v>
      </c>
      <c r="VB25" s="8" t="str">
        <f t="shared" ref="VB25:VB36" si="1537">UL25</f>
        <v>Метаизвечный Соль-ИВДИВО</v>
      </c>
      <c r="VC25" s="8" t="str">
        <f t="shared" ref="VC25:VC36" si="1538">UM25</f>
        <v>Метаизвечный Ля-ИВДИВО</v>
      </c>
      <c r="VD25" s="8" t="str">
        <f t="shared" ref="VD25:VD36" si="1539">UN25</f>
        <v>Метаизвечный Си-ИВДИВО</v>
      </c>
      <c r="VE25" s="8" t="str">
        <f t="shared" ref="VE25:VE36" si="1540">UO25</f>
        <v>Метаизвечный ИВДИВО</v>
      </c>
      <c r="VF25" s="8" t="str">
        <f t="shared" ref="VF25:VF36" si="1541">UP25</f>
        <v>Метаизвечная Метагалактика</v>
      </c>
      <c r="VG25" s="8" t="str">
        <f t="shared" ref="VG25:VG36" si="1542">UQ25</f>
        <v>Метаизвечная Октава</v>
      </c>
      <c r="VH25" s="8" t="str">
        <f t="shared" ref="VH25:VH36" si="1543">UR25</f>
        <v>Метаизвечная Всеедина</v>
      </c>
      <c r="VI25" s="8" t="str">
        <f t="shared" ref="VI25:VI36" si="1544">US25</f>
        <v>Метаизвечная Извечина</v>
      </c>
      <c r="VJ25" s="8" t="str">
        <f t="shared" ref="VJ25:VJ36" si="1545">UT25</f>
        <v>Метаизвечина Фа</v>
      </c>
      <c r="VK25" s="8" t="str">
        <f t="shared" ref="VK25:VK36" si="1546">UU25</f>
        <v>Метаизвечная Октоизвечина</v>
      </c>
      <c r="VL25" s="8" t="str">
        <f t="shared" ref="VL25:VL36" si="1547">UV25</f>
        <v>Метаизвечная Всеизвечина</v>
      </c>
      <c r="VM25" s="8" t="str">
        <f t="shared" ref="VM25:VM36" si="1548">UW25</f>
        <v>Метаизвечная Суперизвечина</v>
      </c>
      <c r="VN25" s="8" t="str">
        <f t="shared" ref="VN25:VN36" si="1549">UX25</f>
        <v>Метаизвечный До-ИВДИВО</v>
      </c>
      <c r="VO25" s="8" t="str">
        <f t="shared" ref="VO25:VO36" si="1550">UY25</f>
        <v>Метаизвечный Ре-ИВДИВО</v>
      </c>
      <c r="VP25" s="8" t="str">
        <f t="shared" ref="VP25:VP36" si="1551">UZ25</f>
        <v>Метаизвечный Ми-ИВДИВО</v>
      </c>
      <c r="VQ25" s="8" t="str">
        <f t="shared" ref="VQ25:VQ36" si="1552">VA25</f>
        <v>Метаизвечный Фа-ИВДИВО</v>
      </c>
      <c r="VR25" s="8" t="str">
        <f t="shared" ref="VR25:VR36" si="1553">VB25</f>
        <v>Метаизвечный Соль-ИВДИВО</v>
      </c>
      <c r="VS25" s="8" t="str">
        <f t="shared" ref="VS25:VS36" si="1554">VC25</f>
        <v>Метаизвечный Ля-ИВДИВО</v>
      </c>
      <c r="VT25" s="8" t="str">
        <f t="shared" ref="VT25:VT36" si="1555">VD25</f>
        <v>Метаизвечный Си-ИВДИВО</v>
      </c>
      <c r="VU25" s="8" t="str">
        <f t="shared" ref="VU25:VU36" si="1556">VE25</f>
        <v>Метаизвечный ИВДИВО</v>
      </c>
      <c r="VV25" s="8" t="str">
        <f t="shared" ref="VV25:VV36" si="1557">VF25</f>
        <v>Метаизвечная Метагалактика</v>
      </c>
      <c r="VW25" s="8" t="str">
        <f t="shared" si="984"/>
        <v>Метаизвечная Октава</v>
      </c>
      <c r="VX25" s="8" t="str">
        <f t="shared" ref="VX25:VX36" si="1558">VH25</f>
        <v>Метаизвечная Всеедина</v>
      </c>
      <c r="VY25" s="8" t="str">
        <f t="shared" ref="VY25:VY36" si="1559">VI25</f>
        <v>Метаизвечная Извечина</v>
      </c>
      <c r="VZ25" s="8" t="str">
        <f t="shared" ref="VZ25:VZ36" si="1560">VJ25</f>
        <v>Метаизвечина Фа</v>
      </c>
      <c r="WA25" s="8" t="str">
        <f t="shared" ref="WA25:WA36" si="1561">VK25</f>
        <v>Метаизвечная Октоизвечина</v>
      </c>
      <c r="WB25" s="8" t="str">
        <f t="shared" ref="WB25:WB36" si="1562">VL25</f>
        <v>Метаизвечная Всеизвечина</v>
      </c>
      <c r="WC25" s="8" t="str">
        <f t="shared" ref="WC25:WC36" si="1563">VM25</f>
        <v>Метаизвечная Суперизвечина</v>
      </c>
      <c r="WD25" s="8" t="str">
        <f t="shared" ref="WD25:WD36" si="1564">VN25</f>
        <v>Метаизвечный До-ИВДИВО</v>
      </c>
      <c r="WE25" s="8" t="str">
        <f t="shared" ref="WE25:WE36" si="1565">VO25</f>
        <v>Метаизвечный Ре-ИВДИВО</v>
      </c>
      <c r="WF25" s="8" t="str">
        <f t="shared" ref="WF25:WF36" si="1566">VP25</f>
        <v>Метаизвечный Ми-ИВДИВО</v>
      </c>
      <c r="WG25" s="8" t="str">
        <f t="shared" ref="WG25:WG36" si="1567">VQ25</f>
        <v>Метаизвечный Фа-ИВДИВО</v>
      </c>
      <c r="WH25" s="8" t="str">
        <f t="shared" ref="WH25:WH36" si="1568">VR25</f>
        <v>Метаизвечный Соль-ИВДИВО</v>
      </c>
      <c r="WI25" s="8" t="str">
        <f t="shared" ref="WI25:WI36" si="1569">VS25</f>
        <v>Метаизвечный Ля-ИВДИВО</v>
      </c>
      <c r="WJ25" s="8" t="str">
        <f t="shared" ref="WJ25:WJ36" si="1570">VT25</f>
        <v>Метаизвечный Си-ИВДИВО</v>
      </c>
      <c r="WK25" s="8" t="str">
        <f t="shared" ref="WK25:WK36" si="1571">VU25</f>
        <v>Метаизвечный ИВДИВО</v>
      </c>
      <c r="WL25" s="8" t="str">
        <f t="shared" ref="WL25:WL36" si="1572">VV25</f>
        <v>Метаизвечная Метагалактика</v>
      </c>
      <c r="WM25" s="8" t="str">
        <f t="shared" ref="WM25:WM36" si="1573">VW25</f>
        <v>Метаизвечная Октава</v>
      </c>
      <c r="WN25" s="8" t="str">
        <f t="shared" ref="WN25:WN36" si="1574">VX25</f>
        <v>Метаизвечная Всеедина</v>
      </c>
      <c r="WO25" s="8" t="str">
        <f t="shared" ref="WO25:WO36" si="1575">VY25</f>
        <v>Метаизвечная Извечина</v>
      </c>
      <c r="WP25" s="8" t="str">
        <f t="shared" ref="WP25:WP36" si="1576">VZ25</f>
        <v>Метаизвечина Фа</v>
      </c>
      <c r="WQ25" s="8" t="str">
        <f t="shared" ref="WQ25:WQ36" si="1577">WA25</f>
        <v>Метаизвечная Октоизвечина</v>
      </c>
      <c r="WR25" s="8" t="str">
        <f t="shared" ref="WR25:WR36" si="1578">WB25</f>
        <v>Метаизвечная Всеизвечина</v>
      </c>
      <c r="WS25" s="8" t="str">
        <f t="shared" ref="WS25:WS36" si="1579">WC25</f>
        <v>Метаизвечная Суперизвечина</v>
      </c>
      <c r="WT25" s="8" t="str">
        <f t="shared" ref="WT25:WT36" si="1580">WD25</f>
        <v>Метаизвечный До-ИВДИВО</v>
      </c>
      <c r="WU25" s="8" t="str">
        <f t="shared" ref="WU25:WU36" si="1581">WE25</f>
        <v>Метаизвечный Ре-ИВДИВО</v>
      </c>
      <c r="WV25" s="8" t="str">
        <f t="shared" ref="WV25:WV36" si="1582">WF25</f>
        <v>Метаизвечный Ми-ИВДИВО</v>
      </c>
      <c r="WW25" s="8" t="str">
        <f t="shared" ref="WW25:WW36" si="1583">WG25</f>
        <v>Метаизвечный Фа-ИВДИВО</v>
      </c>
      <c r="WX25" s="8" t="str">
        <f t="shared" ref="WX25:WX36" si="1584">WH25</f>
        <v>Метаизвечный Соль-ИВДИВО</v>
      </c>
      <c r="WY25" s="8" t="str">
        <f t="shared" ref="WY25:WY36" si="1585">WI25</f>
        <v>Метаизвечный Ля-ИВДИВО</v>
      </c>
      <c r="WZ25" s="8" t="str">
        <f t="shared" ref="WZ25:WZ36" si="1586">WJ25</f>
        <v>Метаизвечный Си-ИВДИВО</v>
      </c>
      <c r="XA25" s="8" t="str">
        <f t="shared" ref="XA25:XA36" si="1587">WK25</f>
        <v>Метаизвечный ИВДИВО</v>
      </c>
      <c r="XB25" s="8" t="str">
        <f t="shared" ref="XB25:XB36" si="1588">WL25</f>
        <v>Метаизвечная Метагалактика</v>
      </c>
      <c r="XC25" s="8" t="str">
        <f t="shared" ref="XC25:XC36" si="1589">WM25</f>
        <v>Метаизвечная Октава</v>
      </c>
      <c r="XD25" s="8" t="str">
        <f t="shared" ref="XD25:XD36" si="1590">WN25</f>
        <v>Метаизвечная Всеедина</v>
      </c>
      <c r="XE25" s="8" t="str">
        <f t="shared" ref="XE25:XE36" si="1591">WO25</f>
        <v>Метаизвечная Извечина</v>
      </c>
      <c r="XF25" s="8" t="str">
        <f t="shared" ref="XF25:XF36" si="1592">WP25</f>
        <v>Метаизвечина Фа</v>
      </c>
      <c r="XG25" s="8" t="str">
        <f t="shared" ref="XG25:XG36" si="1593">WQ25</f>
        <v>Метаизвечная Октоизвечина</v>
      </c>
      <c r="XH25" s="8" t="str">
        <f t="shared" ref="XH25:XH36" si="1594">WR25</f>
        <v>Метаизвечная Всеизвечина</v>
      </c>
      <c r="XI25" s="8" t="str">
        <f t="shared" ref="XI25:XI36" si="1595">WS25</f>
        <v>Метаизвечная Суперизвечина</v>
      </c>
      <c r="XJ25" s="8" t="str">
        <f t="shared" ref="XJ25:XJ36" si="1596">WT25</f>
        <v>Метаизвечный До-ИВДИВО</v>
      </c>
      <c r="XK25" s="8" t="str">
        <f t="shared" ref="XK25:XK36" si="1597">WU25</f>
        <v>Метаизвечный Ре-ИВДИВО</v>
      </c>
      <c r="XL25" s="8" t="str">
        <f t="shared" ref="XL25:XL36" si="1598">WV25</f>
        <v>Метаизвечный Ми-ИВДИВО</v>
      </c>
      <c r="XM25" s="8" t="str">
        <f t="shared" ref="XM25:XM36" si="1599">WW25</f>
        <v>Метаизвечный Фа-ИВДИВО</v>
      </c>
      <c r="XN25" s="8" t="str">
        <f t="shared" ref="XN25:XN36" si="1600">WX25</f>
        <v>Метаизвечный Соль-ИВДИВО</v>
      </c>
      <c r="XO25" s="8" t="str">
        <f t="shared" ref="XO25:XO36" si="1601">WY25</f>
        <v>Метаизвечный Ля-ИВДИВО</v>
      </c>
      <c r="XP25" s="8" t="str">
        <f t="shared" ref="XP25:XP36" si="1602">WZ25</f>
        <v>Метаизвечный Си-ИВДИВО</v>
      </c>
      <c r="XQ25" s="8" t="str">
        <f t="shared" ref="XQ25:XQ36" si="1603">XA25</f>
        <v>Метаизвечный ИВДИВО</v>
      </c>
      <c r="XR25" s="8" t="str">
        <f t="shared" ref="XR25:XR36" si="1604">XB25</f>
        <v>Метаизвечная Метагалактика</v>
      </c>
      <c r="XS25" s="8" t="str">
        <f t="shared" ref="XS25:XS36" si="1605">XC25</f>
        <v>Метаизвечная Октава</v>
      </c>
      <c r="XT25" s="8" t="str">
        <f t="shared" ref="XT25:XT36" si="1606">XD25</f>
        <v>Метаизвечная Всеедина</v>
      </c>
      <c r="XU25" s="8" t="str">
        <f t="shared" ref="XU25:XU36" si="1607">XE25</f>
        <v>Метаизвечная Извечина</v>
      </c>
      <c r="XV25" s="8" t="str">
        <f t="shared" ref="XV25:XV36" si="1608">XF25</f>
        <v>Метаизвечина Фа</v>
      </c>
      <c r="XW25" s="8" t="str">
        <f t="shared" ref="XW25:XW36" si="1609">XG25</f>
        <v>Метаизвечная Октоизвечина</v>
      </c>
      <c r="XX25" s="8" t="str">
        <f t="shared" ref="XX25:XX36" si="1610">XH25</f>
        <v>Метаизвечная Всеизвечина</v>
      </c>
      <c r="XY25" s="8" t="str">
        <f t="shared" ref="XY25:XY36" si="1611">XI25</f>
        <v>Метаизвечная Суперизвечина</v>
      </c>
      <c r="XZ25" s="8" t="str">
        <f t="shared" ref="XZ25:XZ36" si="1612">XJ25</f>
        <v>Метаизвечный До-ИВДИВО</v>
      </c>
      <c r="YA25" s="8" t="str">
        <f t="shared" ref="YA25:YA36" si="1613">XK25</f>
        <v>Метаизвечный Ре-ИВДИВО</v>
      </c>
      <c r="YB25" s="8" t="str">
        <f t="shared" ref="YB25:YB36" si="1614">XL25</f>
        <v>Метаизвечный Ми-ИВДИВО</v>
      </c>
      <c r="YC25" s="8" t="str">
        <f t="shared" ref="YC25:YC36" si="1615">XM25</f>
        <v>Метаизвечный Фа-ИВДИВО</v>
      </c>
      <c r="YD25" s="8" t="str">
        <f t="shared" ref="YD25:YD36" si="1616">XN25</f>
        <v>Метаизвечный Соль-ИВДИВО</v>
      </c>
      <c r="YE25" s="8" t="str">
        <f t="shared" ref="YE25:YE36" si="1617">XO25</f>
        <v>Метаизвечный Ля-ИВДИВО</v>
      </c>
      <c r="YF25" s="8" t="str">
        <f t="shared" ref="YF25:YF36" si="1618">XP25</f>
        <v>Метаизвечный Си-ИВДИВО</v>
      </c>
      <c r="YG25" s="8" t="str">
        <f t="shared" ref="YG25:YG36" si="1619">XQ25</f>
        <v>Метаизвечный ИВДИВО</v>
      </c>
      <c r="YH25" s="8" t="str">
        <f t="shared" ref="YH25:YH36" si="1620">XR25</f>
        <v>Метаизвечная Метагалактика</v>
      </c>
      <c r="YI25" s="8" t="str">
        <f t="shared" si="985"/>
        <v>Метаизвечная Октава</v>
      </c>
      <c r="YJ25" s="8" t="str">
        <f t="shared" ref="YJ25:YJ36" si="1621">XT25</f>
        <v>Метаизвечная Всеедина</v>
      </c>
      <c r="YK25" s="8" t="str">
        <f t="shared" ref="YK25:YK36" si="1622">XU25</f>
        <v>Метаизвечная Извечина</v>
      </c>
      <c r="YL25" s="8" t="str">
        <f t="shared" ref="YL25:YL36" si="1623">XV25</f>
        <v>Метаизвечина Фа</v>
      </c>
      <c r="YM25" s="8" t="str">
        <f t="shared" ref="YM25:YM36" si="1624">XW25</f>
        <v>Метаизвечная Октоизвечина</v>
      </c>
      <c r="YN25" s="8" t="str">
        <f t="shared" ref="YN25:YN36" si="1625">XX25</f>
        <v>Метаизвечная Всеизвечина</v>
      </c>
      <c r="YO25" s="8" t="str">
        <f t="shared" ref="YO25:YO36" si="1626">XY25</f>
        <v>Метаизвечная Суперизвечина</v>
      </c>
      <c r="YP25" s="8" t="str">
        <f t="shared" ref="YP25:YP36" si="1627">XZ25</f>
        <v>Метаизвечный До-ИВДИВО</v>
      </c>
      <c r="YQ25" s="8" t="str">
        <f t="shared" ref="YQ25:YQ36" si="1628">YA25</f>
        <v>Метаизвечный Ре-ИВДИВО</v>
      </c>
      <c r="YR25" s="8" t="str">
        <f t="shared" ref="YR25:YR36" si="1629">YB25</f>
        <v>Метаизвечный Ми-ИВДИВО</v>
      </c>
      <c r="YS25" s="8" t="str">
        <f t="shared" ref="YS25:YS36" si="1630">YC25</f>
        <v>Метаизвечный Фа-ИВДИВО</v>
      </c>
      <c r="YT25" s="8" t="str">
        <f t="shared" ref="YT25:YT36" si="1631">YD25</f>
        <v>Метаизвечный Соль-ИВДИВО</v>
      </c>
      <c r="YU25" s="8" t="str">
        <f t="shared" ref="YU25:YU36" si="1632">YE25</f>
        <v>Метаизвечный Ля-ИВДИВО</v>
      </c>
      <c r="YV25" s="8" t="str">
        <f t="shared" ref="YV25:YV36" si="1633">YF25</f>
        <v>Метаизвечный Си-ИВДИВО</v>
      </c>
      <c r="YW25" s="8" t="str">
        <f t="shared" ref="YW25:YW36" si="1634">YG25</f>
        <v>Метаизвечный ИВДИВО</v>
      </c>
      <c r="YX25" s="8" t="str">
        <f t="shared" ref="YX25:YX36" si="1635">YH25</f>
        <v>Метаизвечная Метагалактика</v>
      </c>
      <c r="YY25" s="8" t="str">
        <f t="shared" ref="YY25:YY36" si="1636">YI25</f>
        <v>Метаизвечная Октава</v>
      </c>
      <c r="YZ25" s="8" t="str">
        <f t="shared" ref="YZ25:YZ36" si="1637">YJ25</f>
        <v>Метаизвечная Всеедина</v>
      </c>
      <c r="ZA25" s="8" t="str">
        <f t="shared" ref="ZA25:ZA36" si="1638">YK25</f>
        <v>Метаизвечная Извечина</v>
      </c>
      <c r="ZB25" s="8" t="str">
        <f t="shared" ref="ZB25:ZB36" si="1639">YL25</f>
        <v>Метаизвечина Фа</v>
      </c>
      <c r="ZC25" s="8" t="str">
        <f t="shared" ref="ZC25:ZC36" si="1640">YM25</f>
        <v>Метаизвечная Октоизвечина</v>
      </c>
      <c r="ZD25" s="8" t="str">
        <f t="shared" ref="ZD25:ZD36" si="1641">YN25</f>
        <v>Метаизвечная Всеизвечина</v>
      </c>
      <c r="ZE25" s="8" t="str">
        <f t="shared" ref="ZE25:ZE36" si="1642">YO25</f>
        <v>Метаизвечная Суперизвечина</v>
      </c>
      <c r="ZF25" s="8" t="str">
        <f t="shared" ref="ZF25:ZF36" si="1643">YP25</f>
        <v>Метаизвечный До-ИВДИВО</v>
      </c>
      <c r="ZG25" s="8" t="str">
        <f t="shared" ref="ZG25:ZG36" si="1644">YQ25</f>
        <v>Метаизвечный Ре-ИВДИВО</v>
      </c>
      <c r="ZH25" s="8" t="str">
        <f t="shared" ref="ZH25:ZH36" si="1645">YR25</f>
        <v>Метаизвечный Ми-ИВДИВО</v>
      </c>
      <c r="ZI25" s="8" t="str">
        <f t="shared" ref="ZI25:ZI36" si="1646">YS25</f>
        <v>Метаизвечный Фа-ИВДИВО</v>
      </c>
      <c r="ZJ25" s="8" t="str">
        <f t="shared" ref="ZJ25:ZJ36" si="1647">YT25</f>
        <v>Метаизвечный Соль-ИВДИВО</v>
      </c>
      <c r="ZK25" s="8" t="str">
        <f t="shared" ref="ZK25:ZK36" si="1648">YU25</f>
        <v>Метаизвечный Ля-ИВДИВО</v>
      </c>
      <c r="ZL25" s="8" t="str">
        <f t="shared" ref="ZL25:ZL36" si="1649">YV25</f>
        <v>Метаизвечный Си-ИВДИВО</v>
      </c>
      <c r="ZM25" s="8" t="str">
        <f t="shared" ref="ZM25:ZM36" si="1650">YW25</f>
        <v>Метаизвечный ИВДИВО</v>
      </c>
      <c r="ZN25" s="8" t="str">
        <f t="shared" ref="ZN25:ZN36" si="1651">YX25</f>
        <v>Метаизвечная Метагалактика</v>
      </c>
      <c r="ZO25" s="8" t="str">
        <f t="shared" ref="ZO25:ZO36" si="1652">YY25</f>
        <v>Метаизвечная Октава</v>
      </c>
      <c r="ZP25" s="8" t="str">
        <f t="shared" ref="ZP25:ZP36" si="1653">YZ25</f>
        <v>Метаизвечная Всеедина</v>
      </c>
      <c r="ZQ25" s="8" t="str">
        <f t="shared" ref="ZQ25:ZQ36" si="1654">ZA25</f>
        <v>Метаизвечная Извечина</v>
      </c>
      <c r="ZR25" s="8" t="str">
        <f t="shared" ref="ZR25:ZR36" si="1655">ZB25</f>
        <v>Метаизвечина Фа</v>
      </c>
      <c r="ZS25" s="8" t="str">
        <f t="shared" ref="ZS25:ZS36" si="1656">ZC25</f>
        <v>Метаизвечная Октоизвечина</v>
      </c>
      <c r="ZT25" s="8" t="str">
        <f t="shared" ref="ZT25:ZT36" si="1657">ZD25</f>
        <v>Метаизвечная Всеизвечина</v>
      </c>
      <c r="ZU25" s="8" t="str">
        <f t="shared" ref="ZU25:ZU36" si="1658">ZE25</f>
        <v>Метаизвечная Суперизвечина</v>
      </c>
      <c r="ZV25" s="8" t="str">
        <f t="shared" ref="ZV25:ZV36" si="1659">ZF25</f>
        <v>Метаизвечный До-ИВДИВО</v>
      </c>
      <c r="ZW25" s="8" t="str">
        <f t="shared" ref="ZW25:ZW36" si="1660">ZG25</f>
        <v>Метаизвечный Ре-ИВДИВО</v>
      </c>
      <c r="ZX25" s="8" t="str">
        <f t="shared" ref="ZX25:ZX36" si="1661">ZH25</f>
        <v>Метаизвечный Ми-ИВДИВО</v>
      </c>
      <c r="ZY25" s="8" t="str">
        <f t="shared" ref="ZY25:ZY36" si="1662">ZI25</f>
        <v>Метаизвечный Фа-ИВДИВО</v>
      </c>
      <c r="ZZ25" s="8" t="str">
        <f t="shared" ref="ZZ25:ZZ36" si="1663">ZJ25</f>
        <v>Метаизвечный Соль-ИВДИВО</v>
      </c>
      <c r="AAA25" s="8" t="str">
        <f t="shared" ref="AAA25:AAA36" si="1664">ZK25</f>
        <v>Метаизвечный Ля-ИВДИВО</v>
      </c>
      <c r="AAB25" s="8" t="str">
        <f t="shared" ref="AAB25:AAB36" si="1665">ZL25</f>
        <v>Метаизвечный Си-ИВДИВО</v>
      </c>
      <c r="AAC25" s="8" t="str">
        <f t="shared" ref="AAC25:AAC36" si="1666">ZM25</f>
        <v>Метаизвечный ИВДИВО</v>
      </c>
      <c r="AAD25" s="8" t="str">
        <f t="shared" ref="AAD25:AAD36" si="1667">ZN25</f>
        <v>Метаизвечная Метагалактика</v>
      </c>
      <c r="AAE25" s="8" t="str">
        <f t="shared" ref="AAE25:AAE36" si="1668">ZO25</f>
        <v>Метаизвечная Октава</v>
      </c>
      <c r="AAF25" s="8" t="str">
        <f t="shared" ref="AAF25:AAF36" si="1669">ZP25</f>
        <v>Метаизвечная Всеедина</v>
      </c>
      <c r="AAG25" s="8" t="str">
        <f t="shared" ref="AAG25:AAG36" si="1670">ZQ25</f>
        <v>Метаизвечная Извечина</v>
      </c>
      <c r="AAH25" s="8" t="str">
        <f t="shared" ref="AAH25:AAH36" si="1671">ZR25</f>
        <v>Метаизвечина Фа</v>
      </c>
      <c r="AAI25" s="8" t="str">
        <f t="shared" ref="AAI25:AAI36" si="1672">ZS25</f>
        <v>Метаизвечная Октоизвечина</v>
      </c>
      <c r="AAJ25" s="8" t="str">
        <f t="shared" ref="AAJ25:AAJ36" si="1673">ZT25</f>
        <v>Метаизвечная Всеизвечина</v>
      </c>
      <c r="AAK25" s="8" t="str">
        <f t="shared" ref="AAK25:AAK36" si="1674">ZU25</f>
        <v>Метаизвечная Суперизвечина</v>
      </c>
      <c r="AAL25" s="8" t="str">
        <f t="shared" ref="AAL25:AAL36" si="1675">ZV25</f>
        <v>Метаизвечный До-ИВДИВО</v>
      </c>
      <c r="AAM25" s="8" t="str">
        <f t="shared" ref="AAM25:AAM36" si="1676">ZW25</f>
        <v>Метаизвечный Ре-ИВДИВО</v>
      </c>
      <c r="AAN25" s="8" t="str">
        <f t="shared" ref="AAN25:AAN36" si="1677">ZX25</f>
        <v>Метаизвечный Ми-ИВДИВО</v>
      </c>
      <c r="AAO25" s="8" t="str">
        <f t="shared" ref="AAO25:AAO36" si="1678">ZY25</f>
        <v>Метаизвечный Фа-ИВДИВО</v>
      </c>
      <c r="AAP25" s="8" t="str">
        <f t="shared" ref="AAP25:AAP36" si="1679">ZZ25</f>
        <v>Метаизвечный Соль-ИВДИВО</v>
      </c>
      <c r="AAQ25" s="8" t="str">
        <f t="shared" ref="AAQ25:AAQ36" si="1680">AAA25</f>
        <v>Метаизвечный Ля-ИВДИВО</v>
      </c>
      <c r="AAR25" s="8" t="str">
        <f t="shared" ref="AAR25:AAR36" si="1681">AAB25</f>
        <v>Метаизвечный Си-ИВДИВО</v>
      </c>
      <c r="AAS25" s="8" t="str">
        <f t="shared" ref="AAS25:AAS36" si="1682">AAC25</f>
        <v>Метаизвечный ИВДИВО</v>
      </c>
      <c r="AAT25" s="8" t="str">
        <f t="shared" ref="AAT25:AAT36" si="1683">AAD25</f>
        <v>Метаизвечная Метагалактика</v>
      </c>
      <c r="AAU25" s="8" t="str">
        <f t="shared" si="986"/>
        <v>Метаизвечная Октава</v>
      </c>
      <c r="AAV25" s="8" t="str">
        <f t="shared" ref="AAV25:AAV36" si="1684">AAF25</f>
        <v>Метаизвечная Всеедина</v>
      </c>
      <c r="AAW25" s="8" t="str">
        <f t="shared" ref="AAW25:AAW36" si="1685">AAG25</f>
        <v>Метаизвечная Извечина</v>
      </c>
      <c r="AAX25" s="8" t="str">
        <f t="shared" ref="AAX25:AAX36" si="1686">AAH25</f>
        <v>Метаизвечина Фа</v>
      </c>
      <c r="AAY25" s="8" t="str">
        <f t="shared" ref="AAY25:AAY36" si="1687">AAI25</f>
        <v>Метаизвечная Октоизвечина</v>
      </c>
      <c r="AAZ25" s="8" t="str">
        <f t="shared" ref="AAZ25:AAZ36" si="1688">AAJ25</f>
        <v>Метаизвечная Всеизвечина</v>
      </c>
      <c r="ABA25" s="8" t="str">
        <f t="shared" ref="ABA25:ABA36" si="1689">AAK25</f>
        <v>Метаизвечная Суперизвечина</v>
      </c>
      <c r="ABB25" s="8" t="str">
        <f t="shared" ref="ABB25:ABB36" si="1690">AAL25</f>
        <v>Метаизвечный До-ИВДИВО</v>
      </c>
      <c r="ABC25" s="8" t="str">
        <f t="shared" ref="ABC25:ABC36" si="1691">AAM25</f>
        <v>Метаизвечный Ре-ИВДИВО</v>
      </c>
      <c r="ABD25" s="8" t="str">
        <f t="shared" ref="ABD25:ABD36" si="1692">AAN25</f>
        <v>Метаизвечный Ми-ИВДИВО</v>
      </c>
      <c r="ABE25" s="8" t="str">
        <f t="shared" ref="ABE25:ABE36" si="1693">AAO25</f>
        <v>Метаизвечный Фа-ИВДИВО</v>
      </c>
      <c r="ABF25" s="8" t="str">
        <f t="shared" ref="ABF25:ABF36" si="1694">AAP25</f>
        <v>Метаизвечный Соль-ИВДИВО</v>
      </c>
      <c r="ABG25" s="8" t="str">
        <f t="shared" ref="ABG25:ABG36" si="1695">AAQ25</f>
        <v>Метаизвечный Ля-ИВДИВО</v>
      </c>
      <c r="ABH25" s="8" t="str">
        <f t="shared" ref="ABH25:ABH36" si="1696">AAR25</f>
        <v>Метаизвечный Си-ИВДИВО</v>
      </c>
      <c r="ABI25" s="8" t="str">
        <f t="shared" ref="ABI25:ABI36" si="1697">AAS25</f>
        <v>Метаизвечный ИВДИВО</v>
      </c>
      <c r="ABJ25" s="8" t="str">
        <f t="shared" ref="ABJ25:ABJ36" si="1698">AAT25</f>
        <v>Метаизвечная Метагалактика</v>
      </c>
      <c r="ABK25" s="8" t="str">
        <f t="shared" ref="ABK25:ABK36" si="1699">AAU25</f>
        <v>Метаизвечная Октава</v>
      </c>
      <c r="ABL25" s="8" t="str">
        <f t="shared" ref="ABL25:ABL36" si="1700">AAV25</f>
        <v>Метаизвечная Всеедина</v>
      </c>
      <c r="ABM25" s="8" t="str">
        <f t="shared" ref="ABM25:ABM36" si="1701">AAW25</f>
        <v>Метаизвечная Извечина</v>
      </c>
      <c r="ABN25" s="8" t="str">
        <f t="shared" ref="ABN25:ABN36" si="1702">AAX25</f>
        <v>Метаизвечина Фа</v>
      </c>
      <c r="ABO25" s="8" t="str">
        <f t="shared" ref="ABO25:ABO36" si="1703">AAY25</f>
        <v>Метаизвечная Октоизвечина</v>
      </c>
      <c r="ABP25" s="8" t="str">
        <f t="shared" ref="ABP25:ABP36" si="1704">AAZ25</f>
        <v>Метаизвечная Всеизвечина</v>
      </c>
      <c r="ABQ25" s="8" t="str">
        <f t="shared" ref="ABQ25:ABQ36" si="1705">ABA25</f>
        <v>Метаизвечная Суперизвечина</v>
      </c>
      <c r="ABR25" s="8" t="str">
        <f t="shared" ref="ABR25:ABR36" si="1706">ABB25</f>
        <v>Метаизвечный До-ИВДИВО</v>
      </c>
      <c r="ABS25" s="8" t="str">
        <f t="shared" ref="ABS25:ABS36" si="1707">ABC25</f>
        <v>Метаизвечный Ре-ИВДИВО</v>
      </c>
      <c r="ABT25" s="8" t="str">
        <f t="shared" ref="ABT25:ABT36" si="1708">ABD25</f>
        <v>Метаизвечный Ми-ИВДИВО</v>
      </c>
      <c r="ABU25" s="8" t="str">
        <f t="shared" ref="ABU25:ABU36" si="1709">ABE25</f>
        <v>Метаизвечный Фа-ИВДИВО</v>
      </c>
      <c r="ABV25" s="8" t="str">
        <f t="shared" ref="ABV25:ABV36" si="1710">ABF25</f>
        <v>Метаизвечный Соль-ИВДИВО</v>
      </c>
      <c r="ABW25" s="8" t="str">
        <f t="shared" ref="ABW25:ABW36" si="1711">ABG25</f>
        <v>Метаизвечный Ля-ИВДИВО</v>
      </c>
      <c r="ABX25" s="8" t="str">
        <f t="shared" ref="ABX25:ABX36" si="1712">ABH25</f>
        <v>Метаизвечный Си-ИВДИВО</v>
      </c>
      <c r="ABY25" s="8" t="str">
        <f t="shared" ref="ABY25:ABY36" si="1713">ABI25</f>
        <v>Метаизвечный ИВДИВО</v>
      </c>
      <c r="ABZ25" s="8" t="str">
        <f t="shared" ref="ABZ25:ABZ36" si="1714">ABJ25</f>
        <v>Метаизвечная Метагалактика</v>
      </c>
      <c r="ACA25" s="8" t="str">
        <f t="shared" ref="ACA25:ACA36" si="1715">ABK25</f>
        <v>Метаизвечная Октава</v>
      </c>
      <c r="ACB25" s="8" t="str">
        <f t="shared" ref="ACB25:ACB36" si="1716">ABL25</f>
        <v>Метаизвечная Всеедина</v>
      </c>
      <c r="ACC25" s="8" t="str">
        <f t="shared" ref="ACC25:ACC36" si="1717">ABM25</f>
        <v>Метаизвечная Извечина</v>
      </c>
      <c r="ACD25" s="8" t="str">
        <f t="shared" ref="ACD25:ACD36" si="1718">ABN25</f>
        <v>Метаизвечина Фа</v>
      </c>
      <c r="ACE25" s="8" t="str">
        <f t="shared" ref="ACE25:ACE36" si="1719">ABO25</f>
        <v>Метаизвечная Октоизвечина</v>
      </c>
      <c r="ACF25" s="8" t="str">
        <f t="shared" ref="ACF25:ACF36" si="1720">ABP25</f>
        <v>Метаизвечная Всеизвечина</v>
      </c>
      <c r="ACG25" s="8" t="str">
        <f t="shared" ref="ACG25:ACG36" si="1721">ABQ25</f>
        <v>Метаизвечная Суперизвечина</v>
      </c>
      <c r="ACH25" s="8" t="str">
        <f t="shared" ref="ACH25:ACH36" si="1722">ABR25</f>
        <v>Метаизвечный До-ИВДИВО</v>
      </c>
      <c r="ACI25" s="8" t="str">
        <f t="shared" ref="ACI25:ACI36" si="1723">ABS25</f>
        <v>Метаизвечный Ре-ИВДИВО</v>
      </c>
      <c r="ACJ25" s="8" t="str">
        <f t="shared" ref="ACJ25:ACJ36" si="1724">ABT25</f>
        <v>Метаизвечный Ми-ИВДИВО</v>
      </c>
      <c r="ACK25" s="8" t="str">
        <f t="shared" ref="ACK25:ACK36" si="1725">ABU25</f>
        <v>Метаизвечный Фа-ИВДИВО</v>
      </c>
      <c r="ACL25" s="8" t="str">
        <f t="shared" ref="ACL25:ACL36" si="1726">ABV25</f>
        <v>Метаизвечный Соль-ИВДИВО</v>
      </c>
      <c r="ACM25" s="8" t="str">
        <f t="shared" ref="ACM25:ACM36" si="1727">ABW25</f>
        <v>Метаизвечный Ля-ИВДИВО</v>
      </c>
      <c r="ACN25" s="8" t="str">
        <f t="shared" ref="ACN25:ACN36" si="1728">ABX25</f>
        <v>Метаизвечный Си-ИВДИВО</v>
      </c>
      <c r="ACO25" s="8" t="str">
        <f t="shared" ref="ACO25:ACO36" si="1729">ABY25</f>
        <v>Метаизвечный ИВДИВО</v>
      </c>
      <c r="ACP25" s="8" t="str">
        <f t="shared" ref="ACP25:ACP36" si="1730">ABZ25</f>
        <v>Метаизвечная Метагалактика</v>
      </c>
      <c r="ACQ25" s="8" t="str">
        <f t="shared" ref="ACQ25:ACQ36" si="1731">ACA25</f>
        <v>Метаизвечная Октава</v>
      </c>
      <c r="ACR25" s="8" t="str">
        <f t="shared" ref="ACR25:ACR36" si="1732">ACB25</f>
        <v>Метаизвечная Всеедина</v>
      </c>
      <c r="ACS25" s="8" t="str">
        <f t="shared" ref="ACS25:ACS36" si="1733">ACC25</f>
        <v>Метаизвечная Извечина</v>
      </c>
      <c r="ACT25" s="8" t="str">
        <f t="shared" ref="ACT25:ACT36" si="1734">ACD25</f>
        <v>Метаизвечина Фа</v>
      </c>
      <c r="ACU25" s="8" t="str">
        <f t="shared" ref="ACU25:ACU36" si="1735">ACE25</f>
        <v>Метаизвечная Октоизвечина</v>
      </c>
      <c r="ACV25" s="8" t="str">
        <f t="shared" ref="ACV25:ACV36" si="1736">ACF25</f>
        <v>Метаизвечная Всеизвечина</v>
      </c>
      <c r="ACW25" s="8" t="str">
        <f t="shared" ref="ACW25:ACW36" si="1737">ACG25</f>
        <v>Метаизвечная Суперизвечина</v>
      </c>
      <c r="ACX25" s="8" t="str">
        <f t="shared" ref="ACX25:ACX36" si="1738">ACH25</f>
        <v>Метаизвечный До-ИВДИВО</v>
      </c>
      <c r="ACY25" s="8" t="str">
        <f t="shared" ref="ACY25:ACY36" si="1739">ACI25</f>
        <v>Метаизвечный Ре-ИВДИВО</v>
      </c>
      <c r="ACZ25" s="8" t="str">
        <f t="shared" ref="ACZ25:ACZ36" si="1740">ACJ25</f>
        <v>Метаизвечный Ми-ИВДИВО</v>
      </c>
      <c r="ADA25" s="8" t="str">
        <f t="shared" ref="ADA25:ADA36" si="1741">ACK25</f>
        <v>Метаизвечный Фа-ИВДИВО</v>
      </c>
      <c r="ADB25" s="8" t="str">
        <f t="shared" ref="ADB25:ADB36" si="1742">ACL25</f>
        <v>Метаизвечный Соль-ИВДИВО</v>
      </c>
      <c r="ADC25" s="8" t="str">
        <f t="shared" ref="ADC25:ADC36" si="1743">ACM25</f>
        <v>Метаизвечный Ля-ИВДИВО</v>
      </c>
      <c r="ADD25" s="8" t="str">
        <f t="shared" ref="ADD25:ADD36" si="1744">ACN25</f>
        <v>Метаизвечный Си-ИВДИВО</v>
      </c>
      <c r="ADE25" s="8" t="str">
        <f t="shared" ref="ADE25:ADE36" si="1745">ACO25</f>
        <v>Метаизвечный ИВДИВО</v>
      </c>
      <c r="ADF25" s="8" t="str">
        <f t="shared" ref="ADF25:ADF36" si="1746">ACP25</f>
        <v>Метаизвечная Метагалактика</v>
      </c>
      <c r="ADG25" s="8" t="str">
        <f t="shared" si="987"/>
        <v>Метаизвечная Октава</v>
      </c>
      <c r="ADH25" s="8" t="str">
        <f t="shared" ref="ADH25:ADH36" si="1747">ACR25</f>
        <v>Метаизвечная Всеедина</v>
      </c>
      <c r="ADI25" s="8" t="str">
        <f t="shared" ref="ADI25:ADI36" si="1748">ACS25</f>
        <v>Метаизвечная Извечина</v>
      </c>
      <c r="ADJ25" s="8" t="str">
        <f t="shared" ref="ADJ25:ADJ36" si="1749">ACT25</f>
        <v>Метаизвечина Фа</v>
      </c>
      <c r="ADK25" s="8" t="str">
        <f t="shared" ref="ADK25:ADK36" si="1750">ACU25</f>
        <v>Метаизвечная Октоизвечина</v>
      </c>
      <c r="ADL25" s="8" t="str">
        <f t="shared" ref="ADL25:ADL36" si="1751">ACV25</f>
        <v>Метаизвечная Всеизвечина</v>
      </c>
      <c r="ADM25" s="8" t="str">
        <f t="shared" ref="ADM25:ADM36" si="1752">ACW25</f>
        <v>Метаизвечная Суперизвечина</v>
      </c>
      <c r="ADN25" s="8" t="str">
        <f t="shared" ref="ADN25:ADN36" si="1753">ACX25</f>
        <v>Метаизвечный До-ИВДИВО</v>
      </c>
      <c r="ADO25" s="8" t="str">
        <f t="shared" ref="ADO25:ADO36" si="1754">ACY25</f>
        <v>Метаизвечный Ре-ИВДИВО</v>
      </c>
      <c r="ADP25" s="8" t="str">
        <f t="shared" ref="ADP25:ADP36" si="1755">ACZ25</f>
        <v>Метаизвечный Ми-ИВДИВО</v>
      </c>
      <c r="ADQ25" s="8" t="str">
        <f t="shared" ref="ADQ25:ADQ36" si="1756">ADA25</f>
        <v>Метаизвечный Фа-ИВДИВО</v>
      </c>
      <c r="ADR25" s="8" t="str">
        <f t="shared" ref="ADR25:ADR36" si="1757">ADB25</f>
        <v>Метаизвечный Соль-ИВДИВО</v>
      </c>
      <c r="ADS25" s="8" t="str">
        <f t="shared" ref="ADS25:ADS36" si="1758">ADC25</f>
        <v>Метаизвечный Ля-ИВДИВО</v>
      </c>
      <c r="ADT25" s="8" t="str">
        <f t="shared" ref="ADT25:ADT36" si="1759">ADD25</f>
        <v>Метаизвечный Си-ИВДИВО</v>
      </c>
      <c r="ADU25" s="8" t="str">
        <f t="shared" ref="ADU25:ADU36" si="1760">ADE25</f>
        <v>Метаизвечный ИВДИВО</v>
      </c>
      <c r="ADV25" s="8" t="str">
        <f t="shared" ref="ADV25:ADV36" si="1761">ADF25</f>
        <v>Метаизвечная Метагалактика</v>
      </c>
      <c r="ADW25" s="8" t="str">
        <f t="shared" ref="ADW25:ADW36" si="1762">ADG25</f>
        <v>Метаизвечная Октава</v>
      </c>
      <c r="ADX25" s="8" t="str">
        <f t="shared" ref="ADX25:ADX36" si="1763">ADH25</f>
        <v>Метаизвечная Всеедина</v>
      </c>
      <c r="ADY25" s="8" t="str">
        <f t="shared" ref="ADY25:ADY36" si="1764">ADI25</f>
        <v>Метаизвечная Извечина</v>
      </c>
      <c r="ADZ25" s="8" t="str">
        <f t="shared" ref="ADZ25:ADZ36" si="1765">ADJ25</f>
        <v>Метаизвечина Фа</v>
      </c>
      <c r="AEA25" s="8" t="str">
        <f t="shared" ref="AEA25:AEA36" si="1766">ADK25</f>
        <v>Метаизвечная Октоизвечина</v>
      </c>
      <c r="AEB25" s="8" t="str">
        <f t="shared" ref="AEB25:AEB36" si="1767">ADL25</f>
        <v>Метаизвечная Всеизвечина</v>
      </c>
      <c r="AEC25" s="8" t="str">
        <f t="shared" ref="AEC25:AEC36" si="1768">ADM25</f>
        <v>Метаизвечная Суперизвечина</v>
      </c>
      <c r="AED25" s="8" t="str">
        <f t="shared" ref="AED25:AED36" si="1769">ADN25</f>
        <v>Метаизвечный До-ИВДИВО</v>
      </c>
      <c r="AEE25" s="8" t="str">
        <f t="shared" ref="AEE25:AEE36" si="1770">ADO25</f>
        <v>Метаизвечный Ре-ИВДИВО</v>
      </c>
      <c r="AEF25" s="8" t="str">
        <f t="shared" ref="AEF25:AEF36" si="1771">ADP25</f>
        <v>Метаизвечный Ми-ИВДИВО</v>
      </c>
      <c r="AEG25" s="8" t="str">
        <f t="shared" ref="AEG25:AEG36" si="1772">ADQ25</f>
        <v>Метаизвечный Фа-ИВДИВО</v>
      </c>
      <c r="AEH25" s="8" t="str">
        <f t="shared" ref="AEH25:AEH36" si="1773">ADR25</f>
        <v>Метаизвечный Соль-ИВДИВО</v>
      </c>
      <c r="AEI25" s="8" t="str">
        <f t="shared" ref="AEI25:AEI36" si="1774">ADS25</f>
        <v>Метаизвечный Ля-ИВДИВО</v>
      </c>
      <c r="AEJ25" s="8" t="str">
        <f t="shared" ref="AEJ25:AEJ36" si="1775">ADT25</f>
        <v>Метаизвечный Си-ИВДИВО</v>
      </c>
      <c r="AEK25" s="8" t="str">
        <f t="shared" ref="AEK25:AEK36" si="1776">ADU25</f>
        <v>Метаизвечный ИВДИВО</v>
      </c>
      <c r="AEL25" s="8" t="str">
        <f t="shared" ref="AEL25:AEL36" si="1777">ADV25</f>
        <v>Метаизвечная Метагалактика</v>
      </c>
      <c r="AEM25" s="8" t="str">
        <f t="shared" ref="AEM25:AEM36" si="1778">ADW25</f>
        <v>Метаизвечная Октава</v>
      </c>
      <c r="AEN25" s="8" t="str">
        <f t="shared" ref="AEN25:AEN36" si="1779">ADX25</f>
        <v>Метаизвечная Всеедина</v>
      </c>
      <c r="AEO25" s="8" t="str">
        <f t="shared" ref="AEO25:AEO36" si="1780">ADY25</f>
        <v>Метаизвечная Извечина</v>
      </c>
      <c r="AEP25" s="8" t="str">
        <f t="shared" ref="AEP25:AEP36" si="1781">ADZ25</f>
        <v>Метаизвечина Фа</v>
      </c>
      <c r="AEQ25" s="8" t="str">
        <f t="shared" ref="AEQ25:AEQ36" si="1782">AEA25</f>
        <v>Метаизвечная Октоизвечина</v>
      </c>
      <c r="AER25" s="8" t="str">
        <f t="shared" ref="AER25:AER36" si="1783">AEB25</f>
        <v>Метаизвечная Всеизвечина</v>
      </c>
      <c r="AES25" s="8" t="str">
        <f t="shared" ref="AES25:AES36" si="1784">AEC25</f>
        <v>Метаизвечная Суперизвечина</v>
      </c>
      <c r="AET25" s="8" t="str">
        <f t="shared" ref="AET25:AET36" si="1785">AED25</f>
        <v>Метаизвечный До-ИВДИВО</v>
      </c>
      <c r="AEU25" s="8" t="str">
        <f t="shared" ref="AEU25:AEU36" si="1786">AEE25</f>
        <v>Метаизвечный Ре-ИВДИВО</v>
      </c>
      <c r="AEV25" s="8" t="str">
        <f t="shared" ref="AEV25:AEV36" si="1787">AEF25</f>
        <v>Метаизвечный Ми-ИВДИВО</v>
      </c>
      <c r="AEW25" s="8" t="str">
        <f t="shared" ref="AEW25:AEW36" si="1788">AEG25</f>
        <v>Метаизвечный Фа-ИВДИВО</v>
      </c>
      <c r="AEX25" s="8" t="str">
        <f t="shared" ref="AEX25:AEX36" si="1789">AEH25</f>
        <v>Метаизвечный Соль-ИВДИВО</v>
      </c>
      <c r="AEY25" s="8" t="str">
        <f t="shared" ref="AEY25:AEY36" si="1790">AEI25</f>
        <v>Метаизвечный Ля-ИВДИВО</v>
      </c>
      <c r="AEZ25" s="8" t="str">
        <f t="shared" ref="AEZ25:AEZ36" si="1791">AEJ25</f>
        <v>Метаизвечный Си-ИВДИВО</v>
      </c>
      <c r="AFA25" s="8" t="str">
        <f t="shared" ref="AFA25:AFA36" si="1792">AEK25</f>
        <v>Метаизвечный ИВДИВО</v>
      </c>
      <c r="AFB25" s="8" t="str">
        <f t="shared" ref="AFB25:AFB36" si="1793">AEL25</f>
        <v>Метаизвечная Метагалактика</v>
      </c>
      <c r="AFC25" s="8" t="str">
        <f t="shared" ref="AFC25:AFC36" si="1794">AEM25</f>
        <v>Метаизвечная Октава</v>
      </c>
      <c r="AFD25" s="8" t="str">
        <f t="shared" ref="AFD25:AFD36" si="1795">AEN25</f>
        <v>Метаизвечная Всеедина</v>
      </c>
      <c r="AFE25" s="8" t="str">
        <f t="shared" ref="AFE25:AFE36" si="1796">AEO25</f>
        <v>Метаизвечная Извечина</v>
      </c>
      <c r="AFF25" s="8" t="str">
        <f t="shared" ref="AFF25:AFF36" si="1797">AEP25</f>
        <v>Метаизвечина Фа</v>
      </c>
      <c r="AFG25" s="8" t="str">
        <f t="shared" ref="AFG25:AFG36" si="1798">AEQ25</f>
        <v>Метаизвечная Октоизвечина</v>
      </c>
      <c r="AFH25" s="8" t="str">
        <f t="shared" ref="AFH25:AFH36" si="1799">AER25</f>
        <v>Метаизвечная Всеизвечина</v>
      </c>
      <c r="AFI25" s="8" t="str">
        <f t="shared" ref="AFI25:AFI36" si="1800">AES25</f>
        <v>Метаизвечная Суперизвечина</v>
      </c>
      <c r="AFJ25" s="8" t="str">
        <f t="shared" ref="AFJ25:AFJ36" si="1801">AET25</f>
        <v>Метаизвечный До-ИВДИВО</v>
      </c>
      <c r="AFK25" s="8" t="str">
        <f t="shared" ref="AFK25:AFK36" si="1802">AEU25</f>
        <v>Метаизвечный Ре-ИВДИВО</v>
      </c>
      <c r="AFL25" s="8" t="str">
        <f t="shared" ref="AFL25:AFL36" si="1803">AEV25</f>
        <v>Метаизвечный Ми-ИВДИВО</v>
      </c>
      <c r="AFM25" s="8" t="str">
        <f t="shared" ref="AFM25:AFM36" si="1804">AEW25</f>
        <v>Метаизвечный Фа-ИВДИВО</v>
      </c>
      <c r="AFN25" s="8" t="str">
        <f t="shared" ref="AFN25:AFN36" si="1805">AEX25</f>
        <v>Метаизвечный Соль-ИВДИВО</v>
      </c>
      <c r="AFO25" s="8" t="str">
        <f t="shared" ref="AFO25:AFO36" si="1806">AEY25</f>
        <v>Метаизвечный Ля-ИВДИВО</v>
      </c>
      <c r="AFP25" s="8" t="str">
        <f t="shared" ref="AFP25:AFP36" si="1807">AEZ25</f>
        <v>Метаизвечный Си-ИВДИВО</v>
      </c>
      <c r="AFQ25" s="8" t="str">
        <f t="shared" ref="AFQ25:AFQ36" si="1808">AFA25</f>
        <v>Метаизвечный ИВДИВО</v>
      </c>
      <c r="AFR25" s="8" t="str">
        <f t="shared" ref="AFR25:AFR36" si="1809">AFB25</f>
        <v>Метаизвечная Метагалактика</v>
      </c>
      <c r="AFS25" s="8" t="str">
        <f t="shared" si="988"/>
        <v>Метаизвечная Октава</v>
      </c>
      <c r="AFT25" s="8" t="str">
        <f t="shared" ref="AFT25:AFT36" si="1810">AFD25</f>
        <v>Метаизвечная Всеедина</v>
      </c>
      <c r="AFU25" s="8" t="str">
        <f t="shared" ref="AFU25:AFU36" si="1811">AFE25</f>
        <v>Метаизвечная Извечина</v>
      </c>
      <c r="AFV25" s="8" t="str">
        <f t="shared" ref="AFV25:AFV36" si="1812">AFF25</f>
        <v>Метаизвечина Фа</v>
      </c>
      <c r="AFW25" s="8" t="str">
        <f t="shared" ref="AFW25:AFW36" si="1813">AFG25</f>
        <v>Метаизвечная Октоизвечина</v>
      </c>
      <c r="AFX25" s="8" t="str">
        <f t="shared" ref="AFX25:AFX36" si="1814">AFH25</f>
        <v>Метаизвечная Всеизвечина</v>
      </c>
      <c r="AFY25" s="8" t="str">
        <f t="shared" ref="AFY25:AFY36" si="1815">AFI25</f>
        <v>Метаизвечная Суперизвечина</v>
      </c>
      <c r="AFZ25" s="8" t="str">
        <f t="shared" ref="AFZ25:AFZ36" si="1816">AFJ25</f>
        <v>Метаизвечный До-ИВДИВО</v>
      </c>
      <c r="AGA25" s="8" t="str">
        <f t="shared" ref="AGA25:AGA36" si="1817">AFK25</f>
        <v>Метаизвечный Ре-ИВДИВО</v>
      </c>
      <c r="AGB25" s="8" t="str">
        <f t="shared" ref="AGB25:AGB36" si="1818">AFL25</f>
        <v>Метаизвечный Ми-ИВДИВО</v>
      </c>
      <c r="AGC25" s="8" t="str">
        <f t="shared" ref="AGC25:AGC36" si="1819">AFM25</f>
        <v>Метаизвечный Фа-ИВДИВО</v>
      </c>
      <c r="AGD25" s="8" t="str">
        <f t="shared" ref="AGD25:AGD36" si="1820">AFN25</f>
        <v>Метаизвечный Соль-ИВДИВО</v>
      </c>
      <c r="AGE25" s="8" t="str">
        <f t="shared" ref="AGE25:AGE36" si="1821">AFO25</f>
        <v>Метаизвечный Ля-ИВДИВО</v>
      </c>
      <c r="AGF25" s="8" t="str">
        <f t="shared" ref="AGF25:AGF36" si="1822">AFP25</f>
        <v>Метаизвечный Си-ИВДИВО</v>
      </c>
      <c r="AGG25" s="8" t="str">
        <f t="shared" ref="AGG25:AGG36" si="1823">AFQ25</f>
        <v>Метаизвечный ИВДИВО</v>
      </c>
      <c r="AGH25" s="8" t="str">
        <f t="shared" ref="AGH25:AGH36" si="1824">AFR25</f>
        <v>Метаизвечная Метагалактика</v>
      </c>
      <c r="AGI25" s="8" t="str">
        <f t="shared" ref="AGI25:AGI36" si="1825">AFS25</f>
        <v>Метаизвечная Октава</v>
      </c>
      <c r="AGJ25" s="8" t="str">
        <f t="shared" ref="AGJ25:AGJ36" si="1826">AFT25</f>
        <v>Метаизвечная Всеедина</v>
      </c>
      <c r="AGK25" s="8" t="str">
        <f t="shared" ref="AGK25:AGK36" si="1827">AFU25</f>
        <v>Метаизвечная Извечина</v>
      </c>
      <c r="AGL25" s="8" t="str">
        <f t="shared" ref="AGL25:AGL36" si="1828">AFV25</f>
        <v>Метаизвечина Фа</v>
      </c>
      <c r="AGM25" s="8" t="str">
        <f t="shared" ref="AGM25:AGM36" si="1829">AFW25</f>
        <v>Метаизвечная Октоизвечина</v>
      </c>
      <c r="AGN25" s="8" t="str">
        <f t="shared" ref="AGN25:AGN36" si="1830">AFX25</f>
        <v>Метаизвечная Всеизвечина</v>
      </c>
      <c r="AGO25" s="8" t="str">
        <f t="shared" ref="AGO25:AGO36" si="1831">AFY25</f>
        <v>Метаизвечная Суперизвечина</v>
      </c>
      <c r="AGP25" s="8" t="str">
        <f t="shared" ref="AGP25:AGP36" si="1832">AFZ25</f>
        <v>Метаизвечный До-ИВДИВО</v>
      </c>
      <c r="AGQ25" s="8" t="str">
        <f t="shared" ref="AGQ25:AGQ36" si="1833">AGA25</f>
        <v>Метаизвечный Ре-ИВДИВО</v>
      </c>
      <c r="AGR25" s="8" t="str">
        <f t="shared" ref="AGR25:AGR36" si="1834">AGB25</f>
        <v>Метаизвечный Ми-ИВДИВО</v>
      </c>
      <c r="AGS25" s="8" t="str">
        <f t="shared" ref="AGS25:AGS36" si="1835">AGC25</f>
        <v>Метаизвечный Фа-ИВДИВО</v>
      </c>
      <c r="AGT25" s="8" t="str">
        <f t="shared" ref="AGT25:AGT36" si="1836">AGD25</f>
        <v>Метаизвечный Соль-ИВДИВО</v>
      </c>
      <c r="AGU25" s="8" t="str">
        <f t="shared" ref="AGU25:AGU36" si="1837">AGE25</f>
        <v>Метаизвечный Ля-ИВДИВО</v>
      </c>
      <c r="AGV25" s="8" t="str">
        <f t="shared" ref="AGV25:AGV36" si="1838">AGF25</f>
        <v>Метаизвечный Си-ИВДИВО</v>
      </c>
      <c r="AGW25" s="8" t="str">
        <f t="shared" ref="AGW25:AGW36" si="1839">AGG25</f>
        <v>Метаизвечный ИВДИВО</v>
      </c>
      <c r="AGX25" s="8" t="str">
        <f t="shared" ref="AGX25:AGX36" si="1840">AGH25</f>
        <v>Метаизвечная Метагалактика</v>
      </c>
      <c r="AGY25" s="8" t="str">
        <f t="shared" ref="AGY25:AGY36" si="1841">AGI25</f>
        <v>Метаизвечная Октава</v>
      </c>
      <c r="AGZ25" s="8" t="str">
        <f t="shared" ref="AGZ25:AGZ36" si="1842">AGJ25</f>
        <v>Метаизвечная Всеедина</v>
      </c>
      <c r="AHA25" s="8" t="str">
        <f t="shared" ref="AHA25:AHA36" si="1843">AGK25</f>
        <v>Метаизвечная Извечина</v>
      </c>
      <c r="AHB25" s="8" t="str">
        <f t="shared" ref="AHB25:AHB36" si="1844">AGL25</f>
        <v>Метаизвечина Фа</v>
      </c>
      <c r="AHC25" s="8" t="str">
        <f t="shared" ref="AHC25:AHC36" si="1845">AGM25</f>
        <v>Метаизвечная Октоизвечина</v>
      </c>
      <c r="AHD25" s="8" t="str">
        <f t="shared" ref="AHD25:AHD36" si="1846">AGN25</f>
        <v>Метаизвечная Всеизвечина</v>
      </c>
      <c r="AHE25" s="8" t="str">
        <f t="shared" ref="AHE25:AHE36" si="1847">AGO25</f>
        <v>Метаизвечная Суперизвечина</v>
      </c>
      <c r="AHF25" s="8" t="str">
        <f t="shared" ref="AHF25:AHF36" si="1848">AGP25</f>
        <v>Метаизвечный До-ИВДИВО</v>
      </c>
      <c r="AHG25" s="8" t="str">
        <f t="shared" ref="AHG25:AHG36" si="1849">AGQ25</f>
        <v>Метаизвечный Ре-ИВДИВО</v>
      </c>
      <c r="AHH25" s="8" t="str">
        <f t="shared" ref="AHH25:AHH36" si="1850">AGR25</f>
        <v>Метаизвечный Ми-ИВДИВО</v>
      </c>
      <c r="AHI25" s="8" t="str">
        <f t="shared" ref="AHI25:AHI36" si="1851">AGS25</f>
        <v>Метаизвечный Фа-ИВДИВО</v>
      </c>
      <c r="AHJ25" s="8" t="str">
        <f t="shared" ref="AHJ25:AHJ36" si="1852">AGT25</f>
        <v>Метаизвечный Соль-ИВДИВО</v>
      </c>
      <c r="AHK25" s="8" t="str">
        <f t="shared" ref="AHK25:AHK36" si="1853">AGU25</f>
        <v>Метаизвечный Ля-ИВДИВО</v>
      </c>
      <c r="AHL25" s="8" t="str">
        <f t="shared" ref="AHL25:AHL36" si="1854">AGV25</f>
        <v>Метаизвечный Си-ИВДИВО</v>
      </c>
      <c r="AHM25" s="8" t="str">
        <f t="shared" ref="AHM25:AHM36" si="1855">AGW25</f>
        <v>Метаизвечный ИВДИВО</v>
      </c>
      <c r="AHN25" s="8" t="str">
        <f t="shared" ref="AHN25:AHN36" si="1856">AGX25</f>
        <v>Метаизвечная Метагалактика</v>
      </c>
      <c r="AHO25" s="8" t="str">
        <f t="shared" ref="AHO25:AHO36" si="1857">AGY25</f>
        <v>Метаизвечная Октава</v>
      </c>
      <c r="AHP25" s="8" t="str">
        <f t="shared" ref="AHP25:AHP36" si="1858">AGZ25</f>
        <v>Метаизвечная Всеедина</v>
      </c>
      <c r="AHQ25" s="8" t="str">
        <f t="shared" ref="AHQ25:AHQ36" si="1859">AHA25</f>
        <v>Метаизвечная Извечина</v>
      </c>
      <c r="AHR25" s="8" t="str">
        <f t="shared" ref="AHR25:AHR36" si="1860">AHB25</f>
        <v>Метаизвечина Фа</v>
      </c>
      <c r="AHS25" s="8" t="str">
        <f t="shared" ref="AHS25:AHS36" si="1861">AHC25</f>
        <v>Метаизвечная Октоизвечина</v>
      </c>
      <c r="AHT25" s="8" t="str">
        <f t="shared" ref="AHT25:AHT36" si="1862">AHD25</f>
        <v>Метаизвечная Всеизвечина</v>
      </c>
      <c r="AHU25" s="8" t="str">
        <f t="shared" ref="AHU25:AHU36" si="1863">AHE25</f>
        <v>Метаизвечная Суперизвечина</v>
      </c>
      <c r="AHV25" s="8" t="str">
        <f t="shared" ref="AHV25:AHV36" si="1864">AHF25</f>
        <v>Метаизвечный До-ИВДИВО</v>
      </c>
      <c r="AHW25" s="8" t="str">
        <f t="shared" ref="AHW25:AHW36" si="1865">AHG25</f>
        <v>Метаизвечный Ре-ИВДИВО</v>
      </c>
      <c r="AHX25" s="8" t="str">
        <f t="shared" ref="AHX25:AHX36" si="1866">AHH25</f>
        <v>Метаизвечный Ми-ИВДИВО</v>
      </c>
      <c r="AHY25" s="8" t="str">
        <f t="shared" ref="AHY25:AHY36" si="1867">AHI25</f>
        <v>Метаизвечный Фа-ИВДИВО</v>
      </c>
      <c r="AHZ25" s="8" t="str">
        <f t="shared" ref="AHZ25:AHZ36" si="1868">AHJ25</f>
        <v>Метаизвечный Соль-ИВДИВО</v>
      </c>
      <c r="AIA25" s="8" t="str">
        <f t="shared" ref="AIA25:AIA36" si="1869">AHK25</f>
        <v>Метаизвечный Ля-ИВДИВО</v>
      </c>
      <c r="AIB25" s="8" t="str">
        <f t="shared" ref="AIB25:AIB36" si="1870">AHL25</f>
        <v>Метаизвечный Си-ИВДИВО</v>
      </c>
      <c r="AIC25" s="8" t="str">
        <f t="shared" ref="AIC25:AIC36" si="1871">AHM25</f>
        <v>Метаизвечный ИВДИВО</v>
      </c>
      <c r="AID25" s="8" t="str">
        <f t="shared" ref="AID25:AID36" si="1872">AHN25</f>
        <v>Метаизвечная Метагалактика</v>
      </c>
      <c r="AIE25" s="8" t="str">
        <f t="shared" si="989"/>
        <v>Метаизвечная Октава</v>
      </c>
      <c r="AIF25" s="8" t="str">
        <f t="shared" ref="AIF25:AIF36" si="1873">AHP25</f>
        <v>Метаизвечная Всеедина</v>
      </c>
      <c r="AIG25" s="8" t="str">
        <f t="shared" ref="AIG25:AIG36" si="1874">AHQ25</f>
        <v>Метаизвечная Извечина</v>
      </c>
      <c r="AIH25" s="8" t="str">
        <f t="shared" ref="AIH25:AIH36" si="1875">AHR25</f>
        <v>Метаизвечина Фа</v>
      </c>
      <c r="AII25" s="8" t="str">
        <f t="shared" ref="AII25:AII36" si="1876">AHS25</f>
        <v>Метаизвечная Октоизвечина</v>
      </c>
      <c r="AIJ25" s="8" t="str">
        <f t="shared" ref="AIJ25:AIJ36" si="1877">AHT25</f>
        <v>Метаизвечная Всеизвечина</v>
      </c>
      <c r="AIK25" s="8" t="str">
        <f t="shared" ref="AIK25:AIK36" si="1878">AHU25</f>
        <v>Метаизвечная Суперизвечина</v>
      </c>
      <c r="AIL25" s="8" t="str">
        <f t="shared" ref="AIL25:AIL36" si="1879">AHV25</f>
        <v>Метаизвечный До-ИВДИВО</v>
      </c>
      <c r="AIM25" s="8" t="str">
        <f t="shared" ref="AIM25:AIM36" si="1880">AHW25</f>
        <v>Метаизвечный Ре-ИВДИВО</v>
      </c>
      <c r="AIN25" s="8" t="str">
        <f t="shared" ref="AIN25:AIN36" si="1881">AHX25</f>
        <v>Метаизвечный Ми-ИВДИВО</v>
      </c>
      <c r="AIO25" s="8" t="str">
        <f t="shared" ref="AIO25:AIO36" si="1882">AHY25</f>
        <v>Метаизвечный Фа-ИВДИВО</v>
      </c>
      <c r="AIP25" s="8" t="str">
        <f t="shared" ref="AIP25:AIP36" si="1883">AHZ25</f>
        <v>Метаизвечный Соль-ИВДИВО</v>
      </c>
      <c r="AIQ25" s="8" t="str">
        <f t="shared" ref="AIQ25:AIQ36" si="1884">AIA25</f>
        <v>Метаизвечный Ля-ИВДИВО</v>
      </c>
      <c r="AIR25" s="8" t="str">
        <f t="shared" ref="AIR25:AIR36" si="1885">AIB25</f>
        <v>Метаизвечный Си-ИВДИВО</v>
      </c>
      <c r="AIS25" s="8" t="str">
        <f t="shared" ref="AIS25:AIS36" si="1886">AIC25</f>
        <v>Метаизвечный ИВДИВО</v>
      </c>
      <c r="AIT25" s="8" t="str">
        <f t="shared" ref="AIT25:AIT36" si="1887">AID25</f>
        <v>Метаизвечная Метагалактика</v>
      </c>
      <c r="AIU25" s="8" t="str">
        <f t="shared" ref="AIU25:AIU36" si="1888">AIE25</f>
        <v>Метаизвечная Октава</v>
      </c>
      <c r="AIV25" s="8" t="str">
        <f t="shared" ref="AIV25:AIV36" si="1889">AIF25</f>
        <v>Метаизвечная Всеедина</v>
      </c>
      <c r="AIW25" s="8" t="str">
        <f t="shared" ref="AIW25:AIW36" si="1890">AIG25</f>
        <v>Метаизвечная Извечина</v>
      </c>
      <c r="AIX25" s="8" t="str">
        <f t="shared" ref="AIX25:AIX36" si="1891">AIH25</f>
        <v>Метаизвечина Фа</v>
      </c>
      <c r="AIY25" s="8" t="str">
        <f t="shared" ref="AIY25:AIY36" si="1892">AII25</f>
        <v>Метаизвечная Октоизвечина</v>
      </c>
      <c r="AIZ25" s="8" t="str">
        <f t="shared" ref="AIZ25:AIZ36" si="1893">AIJ25</f>
        <v>Метаизвечная Всеизвечина</v>
      </c>
      <c r="AJA25" s="8" t="str">
        <f t="shared" ref="AJA25:AJA36" si="1894">AIK25</f>
        <v>Метаизвечная Суперизвечина</v>
      </c>
      <c r="AJB25" s="8" t="str">
        <f t="shared" ref="AJB25:AJB36" si="1895">AIL25</f>
        <v>Метаизвечный До-ИВДИВО</v>
      </c>
      <c r="AJC25" s="8" t="str">
        <f t="shared" ref="AJC25:AJC36" si="1896">AIM25</f>
        <v>Метаизвечный Ре-ИВДИВО</v>
      </c>
      <c r="AJD25" s="8" t="str">
        <f t="shared" ref="AJD25:AJD36" si="1897">AIN25</f>
        <v>Метаизвечный Ми-ИВДИВО</v>
      </c>
      <c r="AJE25" s="8" t="str">
        <f t="shared" ref="AJE25:AJE36" si="1898">AIO25</f>
        <v>Метаизвечный Фа-ИВДИВО</v>
      </c>
      <c r="AJF25" s="8" t="str">
        <f t="shared" ref="AJF25:AJF36" si="1899">AIP25</f>
        <v>Метаизвечный Соль-ИВДИВО</v>
      </c>
      <c r="AJG25" s="8" t="str">
        <f t="shared" ref="AJG25:AJG36" si="1900">AIQ25</f>
        <v>Метаизвечный Ля-ИВДИВО</v>
      </c>
      <c r="AJH25" s="8" t="str">
        <f t="shared" ref="AJH25:AJH36" si="1901">AIR25</f>
        <v>Метаизвечный Си-ИВДИВО</v>
      </c>
      <c r="AJI25" s="8" t="str">
        <f t="shared" ref="AJI25:AJI36" si="1902">AIS25</f>
        <v>Метаизвечный ИВДИВО</v>
      </c>
      <c r="AJJ25" s="8" t="str">
        <f t="shared" ref="AJJ25:AJJ36" si="1903">AIT25</f>
        <v>Метаизвечная Метагалактика</v>
      </c>
      <c r="AJK25" s="8" t="str">
        <f t="shared" ref="AJK25:AJK36" si="1904">AIU25</f>
        <v>Метаизвечная Октава</v>
      </c>
      <c r="AJL25" s="8" t="str">
        <f t="shared" ref="AJL25:AJL36" si="1905">AIV25</f>
        <v>Метаизвечная Всеедина</v>
      </c>
      <c r="AJM25" s="8" t="str">
        <f t="shared" ref="AJM25:AJM36" si="1906">AIW25</f>
        <v>Метаизвечная Извечина</v>
      </c>
      <c r="AJN25" s="8" t="str">
        <f t="shared" ref="AJN25:AJN36" si="1907">AIX25</f>
        <v>Метаизвечина Фа</v>
      </c>
      <c r="AJO25" s="8" t="str">
        <f t="shared" ref="AJO25:AJO36" si="1908">AIY25</f>
        <v>Метаизвечная Октоизвечина</v>
      </c>
      <c r="AJP25" s="8" t="str">
        <f t="shared" ref="AJP25:AJP36" si="1909">AIZ25</f>
        <v>Метаизвечная Всеизвечина</v>
      </c>
      <c r="AJQ25" s="8" t="str">
        <f t="shared" ref="AJQ25:AJQ36" si="1910">AJA25</f>
        <v>Метаизвечная Суперизвечина</v>
      </c>
      <c r="AJR25" s="8" t="str">
        <f t="shared" ref="AJR25:AJR36" si="1911">AJB25</f>
        <v>Метаизвечный До-ИВДИВО</v>
      </c>
      <c r="AJS25" s="8" t="str">
        <f t="shared" ref="AJS25:AJS36" si="1912">AJC25</f>
        <v>Метаизвечный Ре-ИВДИВО</v>
      </c>
      <c r="AJT25" s="8" t="str">
        <f t="shared" ref="AJT25:AJT36" si="1913">AJD25</f>
        <v>Метаизвечный Ми-ИВДИВО</v>
      </c>
      <c r="AJU25" s="8" t="str">
        <f t="shared" ref="AJU25:AJU36" si="1914">AJE25</f>
        <v>Метаизвечный Фа-ИВДИВО</v>
      </c>
      <c r="AJV25" s="8" t="str">
        <f t="shared" ref="AJV25:AJV36" si="1915">AJF25</f>
        <v>Метаизвечный Соль-ИВДИВО</v>
      </c>
      <c r="AJW25" s="8" t="str">
        <f t="shared" ref="AJW25:AJW36" si="1916">AJG25</f>
        <v>Метаизвечный Ля-ИВДИВО</v>
      </c>
      <c r="AJX25" s="8" t="str">
        <f t="shared" ref="AJX25:AJX36" si="1917">AJH25</f>
        <v>Метаизвечный Си-ИВДИВО</v>
      </c>
      <c r="AJY25" s="8" t="str">
        <f t="shared" ref="AJY25:AJY36" si="1918">AJI25</f>
        <v>Метаизвечный ИВДИВО</v>
      </c>
      <c r="AJZ25" s="8" t="str">
        <f t="shared" ref="AJZ25:AJZ36" si="1919">AJJ25</f>
        <v>Метаизвечная Метагалактика</v>
      </c>
      <c r="AKA25" s="8" t="str">
        <f t="shared" ref="AKA25:AKA36" si="1920">AJK25</f>
        <v>Метаизвечная Октава</v>
      </c>
      <c r="AKB25" s="8" t="str">
        <f t="shared" ref="AKB25:AKB36" si="1921">AJL25</f>
        <v>Метаизвечная Всеедина</v>
      </c>
      <c r="AKC25" s="8" t="str">
        <f t="shared" ref="AKC25:AKC36" si="1922">AJM25</f>
        <v>Метаизвечная Извечина</v>
      </c>
      <c r="AKD25" s="8" t="str">
        <f t="shared" ref="AKD25:AKD36" si="1923">AJN25</f>
        <v>Метаизвечина Фа</v>
      </c>
      <c r="AKE25" s="8" t="str">
        <f t="shared" ref="AKE25:AKE36" si="1924">AJO25</f>
        <v>Метаизвечная Октоизвечина</v>
      </c>
      <c r="AKF25" s="8" t="str">
        <f t="shared" ref="AKF25:AKF36" si="1925">AJP25</f>
        <v>Метаизвечная Всеизвечина</v>
      </c>
      <c r="AKG25" s="8" t="str">
        <f t="shared" ref="AKG25:AKG36" si="1926">AJQ25</f>
        <v>Метаизвечная Суперизвечина</v>
      </c>
      <c r="AKH25" s="8" t="str">
        <f t="shared" ref="AKH25:AKH36" si="1927">AJR25</f>
        <v>Метаизвечный До-ИВДИВО</v>
      </c>
      <c r="AKI25" s="8" t="str">
        <f t="shared" ref="AKI25:AKI36" si="1928">AJS25</f>
        <v>Метаизвечный Ре-ИВДИВО</v>
      </c>
      <c r="AKJ25" s="8" t="str">
        <f t="shared" ref="AKJ25:AKJ36" si="1929">AJT25</f>
        <v>Метаизвечный Ми-ИВДИВО</v>
      </c>
      <c r="AKK25" s="8" t="str">
        <f t="shared" ref="AKK25:AKK36" si="1930">AJU25</f>
        <v>Метаизвечный Фа-ИВДИВО</v>
      </c>
      <c r="AKL25" s="8" t="str">
        <f t="shared" ref="AKL25:AKL36" si="1931">AJV25</f>
        <v>Метаизвечный Соль-ИВДИВО</v>
      </c>
      <c r="AKM25" s="8" t="str">
        <f t="shared" ref="AKM25:AKM36" si="1932">AJW25</f>
        <v>Метаизвечный Ля-ИВДИВО</v>
      </c>
      <c r="AKN25" s="8" t="str">
        <f t="shared" ref="AKN25:AKN36" si="1933">AJX25</f>
        <v>Метаизвечный Си-ИВДИВО</v>
      </c>
      <c r="AKO25" s="8" t="str">
        <f t="shared" ref="AKO25:AKO36" si="1934">AJY25</f>
        <v>Метаизвечный ИВДИВО</v>
      </c>
      <c r="AKP25" s="8" t="str">
        <f t="shared" ref="AKP25:AKP36" si="1935">AJZ25</f>
        <v>Метаизвечная Метагалактика</v>
      </c>
      <c r="AKQ25" s="8" t="str">
        <f t="shared" si="990"/>
        <v>Метаизвечная Октава</v>
      </c>
      <c r="AKR25" s="8" t="str">
        <f t="shared" si="974"/>
        <v>Метаизвечная Всеедина</v>
      </c>
      <c r="AKS25" s="8" t="str">
        <f t="shared" si="974"/>
        <v>Метаизвечная Извечина</v>
      </c>
      <c r="AKT25" s="8" t="str">
        <f t="shared" si="974"/>
        <v>Метаизвечина Фа</v>
      </c>
      <c r="AKU25" s="8" t="str">
        <f t="shared" si="974"/>
        <v>Метаизвечная Октоизвечина</v>
      </c>
      <c r="AKV25" s="8" t="str">
        <f t="shared" si="974"/>
        <v>Метаизвечная Всеизвечина</v>
      </c>
      <c r="AKW25" s="8" t="str">
        <f t="shared" si="974"/>
        <v>Метаизвечная Суперизвечина</v>
      </c>
      <c r="AKX25" s="8" t="str">
        <f t="shared" si="974"/>
        <v>Метаизвечный До-ИВДИВО</v>
      </c>
      <c r="AKY25" s="8" t="str">
        <f t="shared" si="974"/>
        <v>Метаизвечный Ре-ИВДИВО</v>
      </c>
      <c r="AKZ25" s="8" t="str">
        <f t="shared" si="974"/>
        <v>Метаизвечный Ми-ИВДИВО</v>
      </c>
      <c r="ALA25" s="8" t="str">
        <f t="shared" si="974"/>
        <v>Метаизвечный Фа-ИВДИВО</v>
      </c>
      <c r="ALB25" s="8" t="str">
        <f t="shared" si="974"/>
        <v>Метаизвечный Соль-ИВДИВО</v>
      </c>
      <c r="ALC25" s="8" t="str">
        <f t="shared" si="974"/>
        <v>Метаизвечный Ля-ИВДИВО</v>
      </c>
      <c r="ALD25" s="8" t="str">
        <f t="shared" si="974"/>
        <v>Метаизвечный Си-ИВДИВО</v>
      </c>
      <c r="ALE25" s="8" t="str">
        <f t="shared" si="974"/>
        <v>Метаизвечный ИВДИВО</v>
      </c>
      <c r="ALF25" s="8" t="str">
        <f t="shared" si="974"/>
        <v>Метаизвечная Метагалактика</v>
      </c>
      <c r="ALG25" s="8" t="str">
        <f t="shared" si="974"/>
        <v>Метаизвечная Октава</v>
      </c>
      <c r="ALH25" s="8" t="str">
        <f t="shared" si="974"/>
        <v>Метаизвечная Всеедина</v>
      </c>
      <c r="ALI25" s="8" t="str">
        <f t="shared" si="974"/>
        <v>Метаизвечная Извечина</v>
      </c>
      <c r="ALJ25" s="8" t="str">
        <f t="shared" si="974"/>
        <v>Метаизвечина Фа</v>
      </c>
      <c r="ALK25" s="8" t="str">
        <f t="shared" si="974"/>
        <v>Метаизвечная Октоизвечина</v>
      </c>
      <c r="ALL25" s="8" t="str">
        <f t="shared" si="974"/>
        <v>Метаизвечная Всеизвечина</v>
      </c>
      <c r="ALM25" s="8" t="str">
        <f t="shared" si="974"/>
        <v>Метаизвечная Суперизвечина</v>
      </c>
      <c r="ALN25" s="8" t="str">
        <f t="shared" si="974"/>
        <v>Метаизвечный До-ИВДИВО</v>
      </c>
      <c r="ALO25" s="8" t="str">
        <f t="shared" si="974"/>
        <v>Метаизвечный Ре-ИВДИВО</v>
      </c>
      <c r="ALP25" s="8" t="str">
        <f t="shared" si="974"/>
        <v>Метаизвечный Ми-ИВДИВО</v>
      </c>
      <c r="ALQ25" s="8" t="str">
        <f t="shared" si="974"/>
        <v>Метаизвечный Фа-ИВДИВО</v>
      </c>
      <c r="ALR25" s="8" t="str">
        <f t="shared" si="974"/>
        <v>Метаизвечный Соль-ИВДИВО</v>
      </c>
      <c r="ALS25" s="8" t="str">
        <f t="shared" si="974"/>
        <v>Метаизвечный Ля-ИВДИВО</v>
      </c>
      <c r="ALT25" s="8" t="str">
        <f t="shared" si="974"/>
        <v>Метаизвечный Си-ИВДИВО</v>
      </c>
      <c r="ALU25" s="8" t="str">
        <f t="shared" si="974"/>
        <v>Метаизвечный ИВДИВО</v>
      </c>
      <c r="ALV25" s="8" t="str">
        <f t="shared" si="974"/>
        <v>Метаизвечная Метагалактика</v>
      </c>
      <c r="ALW25" s="8" t="str">
        <f t="shared" si="974"/>
        <v>Метаизвечная Октава</v>
      </c>
      <c r="ALX25" s="8" t="str">
        <f t="shared" si="974"/>
        <v>Метаизвечная Всеедина</v>
      </c>
      <c r="ALY25" s="8" t="str">
        <f t="shared" si="974"/>
        <v>Метаизвечная Извечина</v>
      </c>
      <c r="ALZ25" s="8" t="str">
        <f t="shared" si="974"/>
        <v>Метаизвечина Фа</v>
      </c>
      <c r="AMA25" s="8" t="str">
        <f t="shared" si="974"/>
        <v>Метаизвечная Октоизвечина</v>
      </c>
      <c r="AMB25" s="8" t="str">
        <f t="shared" si="974"/>
        <v>Метаизвечная Всеизвечина</v>
      </c>
      <c r="AMC25" s="8" t="str">
        <f t="shared" si="974"/>
        <v>Метаизвечная Суперизвечина</v>
      </c>
      <c r="AMD25" s="8" t="str">
        <f t="shared" si="974"/>
        <v>Метаизвечный До-ИВДИВО</v>
      </c>
      <c r="AME25" s="8" t="str">
        <f t="shared" si="974"/>
        <v>Метаизвечный Ре-ИВДИВО</v>
      </c>
      <c r="AMF25" s="8" t="str">
        <f t="shared" si="974"/>
        <v>Метаизвечный Ми-ИВДИВО</v>
      </c>
      <c r="AMG25" s="8" t="str">
        <f t="shared" si="974"/>
        <v>Метаизвечный Фа-ИВДИВО</v>
      </c>
      <c r="AMH25" s="8" t="str">
        <f t="shared" si="974"/>
        <v>Метаизвечный Соль-ИВДИВО</v>
      </c>
      <c r="AMI25" s="8" t="str">
        <f t="shared" si="974"/>
        <v>Метаизвечный Ля-ИВДИВО</v>
      </c>
      <c r="AMJ25" s="8" t="str">
        <f t="shared" si="974"/>
        <v>Метаизвечный Си-ИВДИВО</v>
      </c>
      <c r="AMK25" s="8" t="str">
        <f t="shared" si="974"/>
        <v>Метаизвечный ИВДИВО</v>
      </c>
    </row>
    <row r="26" spans="1:1025" s="10" customFormat="1" x14ac:dyDescent="0.2">
      <c r="A26" s="8">
        <v>6</v>
      </c>
      <c r="B26" s="8" t="s">
        <v>7</v>
      </c>
      <c r="C26" s="8" t="s">
        <v>23</v>
      </c>
      <c r="D26" s="8" t="s">
        <v>39</v>
      </c>
      <c r="E26" s="8" t="s">
        <v>54</v>
      </c>
      <c r="F26" s="8" t="s">
        <v>70</v>
      </c>
      <c r="G26" s="21" t="s">
        <v>86</v>
      </c>
      <c r="H26" s="8" t="s">
        <v>102</v>
      </c>
      <c r="I26" s="8" t="s">
        <v>118</v>
      </c>
      <c r="J26" s="8" t="s">
        <v>245</v>
      </c>
      <c r="K26" s="8" t="s">
        <v>246</v>
      </c>
      <c r="L26" s="8" t="s">
        <v>247</v>
      </c>
      <c r="M26" s="8" t="s">
        <v>248</v>
      </c>
      <c r="N26" s="8" t="s">
        <v>249</v>
      </c>
      <c r="O26" s="8" t="s">
        <v>250</v>
      </c>
      <c r="P26" s="8" t="s">
        <v>251</v>
      </c>
      <c r="Q26" s="8" t="s">
        <v>252</v>
      </c>
      <c r="R26" s="8" t="str">
        <f t="shared" si="975"/>
        <v>Октоизвечная Метагалактика</v>
      </c>
      <c r="S26" s="8" t="str">
        <f t="shared" si="975"/>
        <v>Октоизвечная Октава</v>
      </c>
      <c r="T26" s="8" t="str">
        <f t="shared" si="991"/>
        <v>Октоизвечная Всеедина</v>
      </c>
      <c r="U26" s="8" t="str">
        <f t="shared" si="992"/>
        <v>Октоизвечная Извечина</v>
      </c>
      <c r="V26" s="8" t="str">
        <f t="shared" si="993"/>
        <v>Октоизвечная Метаизвечина</v>
      </c>
      <c r="W26" s="8" t="str">
        <f t="shared" si="994"/>
        <v>Октоизвечина Фа</v>
      </c>
      <c r="X26" s="8" t="str">
        <f t="shared" si="995"/>
        <v>Октоизвечная Всеизвечина</v>
      </c>
      <c r="Y26" s="8" t="str">
        <f t="shared" si="996"/>
        <v>Октоизвечная Суперизвечина</v>
      </c>
      <c r="Z26" s="8" t="str">
        <f t="shared" si="997"/>
        <v>Октоизвечный До-ИВДИВО</v>
      </c>
      <c r="AA26" s="8" t="str">
        <f t="shared" si="998"/>
        <v>Октоизвечный Ре-ИВДИВО</v>
      </c>
      <c r="AB26" s="8" t="str">
        <f t="shared" si="999"/>
        <v>Октоизвечный Ми-ИВДИВО</v>
      </c>
      <c r="AC26" s="8" t="str">
        <f t="shared" si="1000"/>
        <v>Октоизвечный Фа-ИВДИВО</v>
      </c>
      <c r="AD26" s="8" t="str">
        <f t="shared" si="1001"/>
        <v>Октоизвечный Соль-ИВДИВО</v>
      </c>
      <c r="AE26" s="8" t="str">
        <f t="shared" si="1002"/>
        <v>Октоизвечный Ля-ИВДИВО</v>
      </c>
      <c r="AF26" s="8" t="str">
        <f t="shared" si="1003"/>
        <v>Октоизвечный Си-ИВДИВО</v>
      </c>
      <c r="AG26" s="8" t="str">
        <f t="shared" si="1004"/>
        <v>Октоизвечный ИВДИВО</v>
      </c>
      <c r="AH26" s="8" t="str">
        <f t="shared" si="1005"/>
        <v>Октоизвечная Метагалактика</v>
      </c>
      <c r="AI26" s="8" t="str">
        <f t="shared" si="1006"/>
        <v>Октоизвечная Октава</v>
      </c>
      <c r="AJ26" s="8" t="str">
        <f t="shared" si="1007"/>
        <v>Октоизвечная Всеедина</v>
      </c>
      <c r="AK26" s="8" t="str">
        <f t="shared" si="1008"/>
        <v>Октоизвечная Извечина</v>
      </c>
      <c r="AL26" s="8" t="str">
        <f t="shared" si="1009"/>
        <v>Октоизвечная Метаизвечина</v>
      </c>
      <c r="AM26" s="8" t="str">
        <f t="shared" si="1010"/>
        <v>Октоизвечина Фа</v>
      </c>
      <c r="AN26" s="8" t="str">
        <f t="shared" si="1011"/>
        <v>Октоизвечная Всеизвечина</v>
      </c>
      <c r="AO26" s="8" t="str">
        <f t="shared" si="1012"/>
        <v>Октоизвечная Суперизвечина</v>
      </c>
      <c r="AP26" s="8" t="str">
        <f t="shared" si="1013"/>
        <v>Октоизвечный До-ИВДИВО</v>
      </c>
      <c r="AQ26" s="8" t="str">
        <f t="shared" si="1014"/>
        <v>Октоизвечный Ре-ИВДИВО</v>
      </c>
      <c r="AR26" s="8" t="str">
        <f t="shared" si="1015"/>
        <v>Октоизвечный Ми-ИВДИВО</v>
      </c>
      <c r="AS26" s="8" t="str">
        <f t="shared" si="1016"/>
        <v>Октоизвечный Фа-ИВДИВО</v>
      </c>
      <c r="AT26" s="8" t="str">
        <f t="shared" si="1017"/>
        <v>Октоизвечный Соль-ИВДИВО</v>
      </c>
      <c r="AU26" s="8" t="str">
        <f t="shared" si="1018"/>
        <v>Октоизвечный Ля-ИВДИВО</v>
      </c>
      <c r="AV26" s="8" t="str">
        <f t="shared" si="1019"/>
        <v>Октоизвечный Си-ИВДИВО</v>
      </c>
      <c r="AW26" s="8" t="str">
        <f t="shared" si="1020"/>
        <v>Октоизвечный ИВДИВО</v>
      </c>
      <c r="AX26" s="8" t="str">
        <f t="shared" si="1021"/>
        <v>Октоизвечная Метагалактика</v>
      </c>
      <c r="AY26" s="8" t="str">
        <f t="shared" si="1022"/>
        <v>Октоизвечная Октава</v>
      </c>
      <c r="AZ26" s="8" t="str">
        <f t="shared" si="1023"/>
        <v>Октоизвечная Всеедина</v>
      </c>
      <c r="BA26" s="8" t="str">
        <f t="shared" si="1024"/>
        <v>Октоизвечная Извечина</v>
      </c>
      <c r="BB26" s="8" t="str">
        <f t="shared" si="1025"/>
        <v>Октоизвечная Метаизвечина</v>
      </c>
      <c r="BC26" s="8" t="str">
        <f t="shared" si="1026"/>
        <v>Октоизвечина Фа</v>
      </c>
      <c r="BD26" s="8" t="str">
        <f t="shared" si="1027"/>
        <v>Октоизвечная Всеизвечина</v>
      </c>
      <c r="BE26" s="8" t="str">
        <f t="shared" si="1028"/>
        <v>Октоизвечная Суперизвечина</v>
      </c>
      <c r="BF26" s="8" t="str">
        <f t="shared" si="1029"/>
        <v>Октоизвечный До-ИВДИВО</v>
      </c>
      <c r="BG26" s="8" t="str">
        <f t="shared" si="1030"/>
        <v>Октоизвечный Ре-ИВДИВО</v>
      </c>
      <c r="BH26" s="8" t="str">
        <f t="shared" si="1031"/>
        <v>Октоизвечный Ми-ИВДИВО</v>
      </c>
      <c r="BI26" s="8" t="str">
        <f t="shared" si="1032"/>
        <v>Октоизвечный Фа-ИВДИВО</v>
      </c>
      <c r="BJ26" s="8" t="str">
        <f t="shared" si="1033"/>
        <v>Октоизвечный Соль-ИВДИВО</v>
      </c>
      <c r="BK26" s="8" t="str">
        <f t="shared" si="1034"/>
        <v>Октоизвечный Ля-ИВДИВО</v>
      </c>
      <c r="BL26" s="8" t="str">
        <f t="shared" si="1035"/>
        <v>Октоизвечный Си-ИВДИВО</v>
      </c>
      <c r="BM26" s="8" t="str">
        <f t="shared" si="1036"/>
        <v>Октоизвечный ИВДИВО</v>
      </c>
      <c r="BN26" s="8" t="str">
        <f t="shared" si="1037"/>
        <v>Октоизвечная Метагалактика</v>
      </c>
      <c r="BO26" s="8" t="str">
        <f t="shared" si="1038"/>
        <v>Октоизвечная Октава</v>
      </c>
      <c r="BP26" s="8" t="str">
        <f t="shared" si="1039"/>
        <v>Октоизвечная Всеедина</v>
      </c>
      <c r="BQ26" s="8" t="str">
        <f t="shared" si="1040"/>
        <v>Октоизвечная Извечина</v>
      </c>
      <c r="BR26" s="8" t="str">
        <f t="shared" si="1041"/>
        <v>Октоизвечная Метаизвечина</v>
      </c>
      <c r="BS26" s="8" t="str">
        <f t="shared" si="1042"/>
        <v>Октоизвечина Фа</v>
      </c>
      <c r="BT26" s="8" t="str">
        <f t="shared" si="1043"/>
        <v>Октоизвечная Всеизвечина</v>
      </c>
      <c r="BU26" s="8" t="str">
        <f t="shared" si="1044"/>
        <v>Октоизвечная Суперизвечина</v>
      </c>
      <c r="BV26" s="8" t="str">
        <f t="shared" si="1045"/>
        <v>Октоизвечный До-ИВДИВО</v>
      </c>
      <c r="BW26" s="8" t="str">
        <f t="shared" si="1046"/>
        <v>Октоизвечный Ре-ИВДИВО</v>
      </c>
      <c r="BX26" s="8" t="str">
        <f t="shared" si="1047"/>
        <v>Октоизвечный Ми-ИВДИВО</v>
      </c>
      <c r="BY26" s="8" t="str">
        <f t="shared" si="1048"/>
        <v>Октоизвечный Фа-ИВДИВО</v>
      </c>
      <c r="BZ26" s="8" t="str">
        <f t="shared" si="1049"/>
        <v>Октоизвечный Соль-ИВДИВО</v>
      </c>
      <c r="CA26" s="8" t="str">
        <f t="shared" si="1050"/>
        <v>Октоизвечный Ля-ИВДИВО</v>
      </c>
      <c r="CB26" s="8" t="str">
        <f t="shared" si="1051"/>
        <v>Октоизвечный Си-ИВДИВО</v>
      </c>
      <c r="CC26" s="8" t="str">
        <f t="shared" si="1052"/>
        <v>Октоизвечный ИВДИВО</v>
      </c>
      <c r="CD26" s="8" t="str">
        <f t="shared" si="1053"/>
        <v>Октоизвечная Метагалактика</v>
      </c>
      <c r="CE26" s="8" t="str">
        <f t="shared" si="976"/>
        <v>Октоизвечная Октава</v>
      </c>
      <c r="CF26" s="8" t="str">
        <f t="shared" si="1054"/>
        <v>Октоизвечная Всеедина</v>
      </c>
      <c r="CG26" s="8" t="str">
        <f t="shared" si="1055"/>
        <v>Октоизвечная Извечина</v>
      </c>
      <c r="CH26" s="8" t="str">
        <f t="shared" si="1056"/>
        <v>Октоизвечная Метаизвечина</v>
      </c>
      <c r="CI26" s="8" t="str">
        <f t="shared" si="1057"/>
        <v>Октоизвечина Фа</v>
      </c>
      <c r="CJ26" s="8" t="str">
        <f t="shared" si="1058"/>
        <v>Октоизвечная Всеизвечина</v>
      </c>
      <c r="CK26" s="8" t="str">
        <f t="shared" si="1059"/>
        <v>Октоизвечная Суперизвечина</v>
      </c>
      <c r="CL26" s="8" t="str">
        <f t="shared" si="1060"/>
        <v>Октоизвечный До-ИВДИВО</v>
      </c>
      <c r="CM26" s="8" t="str">
        <f t="shared" si="1061"/>
        <v>Октоизвечный Ре-ИВДИВО</v>
      </c>
      <c r="CN26" s="8" t="str">
        <f t="shared" si="1062"/>
        <v>Октоизвечный Ми-ИВДИВО</v>
      </c>
      <c r="CO26" s="8" t="str">
        <f t="shared" si="1063"/>
        <v>Октоизвечный Фа-ИВДИВО</v>
      </c>
      <c r="CP26" s="8" t="str">
        <f t="shared" si="1064"/>
        <v>Октоизвечный Соль-ИВДИВО</v>
      </c>
      <c r="CQ26" s="8" t="str">
        <f t="shared" si="1065"/>
        <v>Октоизвечный Ля-ИВДИВО</v>
      </c>
      <c r="CR26" s="8" t="str">
        <f t="shared" si="1066"/>
        <v>Октоизвечный Си-ИВДИВО</v>
      </c>
      <c r="CS26" s="8" t="str">
        <f t="shared" si="1067"/>
        <v>Октоизвечный ИВДИВО</v>
      </c>
      <c r="CT26" s="8" t="str">
        <f t="shared" si="1068"/>
        <v>Октоизвечная Метагалактика</v>
      </c>
      <c r="CU26" s="8" t="str">
        <f t="shared" si="1069"/>
        <v>Октоизвечная Октава</v>
      </c>
      <c r="CV26" s="8" t="str">
        <f t="shared" si="1070"/>
        <v>Октоизвечная Всеедина</v>
      </c>
      <c r="CW26" s="8" t="str">
        <f t="shared" si="1071"/>
        <v>Октоизвечная Извечина</v>
      </c>
      <c r="CX26" s="8" t="str">
        <f t="shared" si="1072"/>
        <v>Октоизвечная Метаизвечина</v>
      </c>
      <c r="CY26" s="8" t="str">
        <f t="shared" si="1073"/>
        <v>Октоизвечина Фа</v>
      </c>
      <c r="CZ26" s="8" t="str">
        <f t="shared" si="1074"/>
        <v>Октоизвечная Всеизвечина</v>
      </c>
      <c r="DA26" s="8" t="str">
        <f t="shared" si="1075"/>
        <v>Октоизвечная Суперизвечина</v>
      </c>
      <c r="DB26" s="8" t="str">
        <f t="shared" si="1076"/>
        <v>Октоизвечный До-ИВДИВО</v>
      </c>
      <c r="DC26" s="8" t="str">
        <f t="shared" si="1077"/>
        <v>Октоизвечный Ре-ИВДИВО</v>
      </c>
      <c r="DD26" s="8" t="str">
        <f t="shared" si="1078"/>
        <v>Октоизвечный Ми-ИВДИВО</v>
      </c>
      <c r="DE26" s="8" t="str">
        <f t="shared" si="1079"/>
        <v>Октоизвечный Фа-ИВДИВО</v>
      </c>
      <c r="DF26" s="8" t="str">
        <f t="shared" si="1080"/>
        <v>Октоизвечный Соль-ИВДИВО</v>
      </c>
      <c r="DG26" s="8" t="str">
        <f t="shared" si="1081"/>
        <v>Октоизвечный Ля-ИВДИВО</v>
      </c>
      <c r="DH26" s="8" t="str">
        <f t="shared" si="1082"/>
        <v>Октоизвечный Си-ИВДИВО</v>
      </c>
      <c r="DI26" s="8" t="str">
        <f t="shared" si="1083"/>
        <v>Октоизвечный ИВДИВО</v>
      </c>
      <c r="DJ26" s="8" t="str">
        <f t="shared" si="1084"/>
        <v>Октоизвечная Метагалактика</v>
      </c>
      <c r="DK26" s="8" t="str">
        <f t="shared" si="1085"/>
        <v>Октоизвечная Октава</v>
      </c>
      <c r="DL26" s="8" t="str">
        <f t="shared" si="1086"/>
        <v>Октоизвечная Всеедина</v>
      </c>
      <c r="DM26" s="8" t="str">
        <f t="shared" si="1087"/>
        <v>Октоизвечная Извечина</v>
      </c>
      <c r="DN26" s="8" t="str">
        <f t="shared" si="1088"/>
        <v>Октоизвечная Метаизвечина</v>
      </c>
      <c r="DO26" s="8" t="str">
        <f t="shared" si="1089"/>
        <v>Октоизвечина Фа</v>
      </c>
      <c r="DP26" s="8" t="str">
        <f t="shared" si="1090"/>
        <v>Октоизвечная Всеизвечина</v>
      </c>
      <c r="DQ26" s="8" t="str">
        <f t="shared" si="1091"/>
        <v>Октоизвечная Суперизвечина</v>
      </c>
      <c r="DR26" s="8" t="str">
        <f t="shared" si="1092"/>
        <v>Октоизвечный До-ИВДИВО</v>
      </c>
      <c r="DS26" s="8" t="str">
        <f t="shared" si="1093"/>
        <v>Октоизвечный Ре-ИВДИВО</v>
      </c>
      <c r="DT26" s="8" t="str">
        <f t="shared" si="1094"/>
        <v>Октоизвечный Ми-ИВДИВО</v>
      </c>
      <c r="DU26" s="8" t="str">
        <f t="shared" si="1095"/>
        <v>Октоизвечный Фа-ИВДИВО</v>
      </c>
      <c r="DV26" s="8" t="str">
        <f t="shared" si="1096"/>
        <v>Октоизвечный Соль-ИВДИВО</v>
      </c>
      <c r="DW26" s="8" t="str">
        <f t="shared" si="1097"/>
        <v>Октоизвечный Ля-ИВДИВО</v>
      </c>
      <c r="DX26" s="8" t="str">
        <f t="shared" si="1098"/>
        <v>Октоизвечный Си-ИВДИВО</v>
      </c>
      <c r="DY26" s="8" t="str">
        <f t="shared" si="1099"/>
        <v>Октоизвечный ИВДИВО</v>
      </c>
      <c r="DZ26" s="8" t="str">
        <f t="shared" si="1100"/>
        <v>Октоизвечная Метагалактика</v>
      </c>
      <c r="EA26" s="8" t="str">
        <f t="shared" si="1101"/>
        <v>Октоизвечная Октава</v>
      </c>
      <c r="EB26" s="8" t="str">
        <f t="shared" si="1102"/>
        <v>Октоизвечная Всеедина</v>
      </c>
      <c r="EC26" s="8" t="str">
        <f t="shared" si="1103"/>
        <v>Октоизвечная Извечина</v>
      </c>
      <c r="ED26" s="8" t="str">
        <f t="shared" si="1104"/>
        <v>Октоизвечная Метаизвечина</v>
      </c>
      <c r="EE26" s="8" t="str">
        <f t="shared" si="1105"/>
        <v>Октоизвечина Фа</v>
      </c>
      <c r="EF26" s="8" t="str">
        <f t="shared" si="1106"/>
        <v>Октоизвечная Всеизвечина</v>
      </c>
      <c r="EG26" s="8" t="str">
        <f t="shared" si="1107"/>
        <v>Октоизвечная Суперизвечина</v>
      </c>
      <c r="EH26" s="8" t="str">
        <f t="shared" si="1108"/>
        <v>Октоизвечный До-ИВДИВО</v>
      </c>
      <c r="EI26" s="8" t="str">
        <f t="shared" si="1109"/>
        <v>Октоизвечный Ре-ИВДИВО</v>
      </c>
      <c r="EJ26" s="8" t="str">
        <f t="shared" si="1110"/>
        <v>Октоизвечный Ми-ИВДИВО</v>
      </c>
      <c r="EK26" s="8" t="str">
        <f t="shared" si="1111"/>
        <v>Октоизвечный Фа-ИВДИВО</v>
      </c>
      <c r="EL26" s="8" t="str">
        <f t="shared" si="1112"/>
        <v>Октоизвечный Соль-ИВДИВО</v>
      </c>
      <c r="EM26" s="8" t="str">
        <f t="shared" si="1113"/>
        <v>Октоизвечный Ля-ИВДИВО</v>
      </c>
      <c r="EN26" s="8" t="str">
        <f t="shared" si="1114"/>
        <v>Октоизвечный Си-ИВДИВО</v>
      </c>
      <c r="EO26" s="8" t="str">
        <f t="shared" si="1115"/>
        <v>Октоизвечный ИВДИВО</v>
      </c>
      <c r="EP26" s="8" t="str">
        <f t="shared" si="1116"/>
        <v>Октоизвечная Метагалактика</v>
      </c>
      <c r="EQ26" s="8" t="str">
        <f t="shared" si="977"/>
        <v>Октоизвечная Октава</v>
      </c>
      <c r="ER26" s="8" t="str">
        <f t="shared" si="1117"/>
        <v>Октоизвечная Всеедина</v>
      </c>
      <c r="ES26" s="8" t="str">
        <f t="shared" si="1118"/>
        <v>Октоизвечная Извечина</v>
      </c>
      <c r="ET26" s="8" t="str">
        <f t="shared" si="1119"/>
        <v>Октоизвечная Метаизвечина</v>
      </c>
      <c r="EU26" s="8" t="str">
        <f t="shared" si="1120"/>
        <v>Октоизвечина Фа</v>
      </c>
      <c r="EV26" s="8" t="str">
        <f t="shared" si="1121"/>
        <v>Октоизвечная Всеизвечина</v>
      </c>
      <c r="EW26" s="8" t="str">
        <f t="shared" si="1122"/>
        <v>Октоизвечная Суперизвечина</v>
      </c>
      <c r="EX26" s="8" t="str">
        <f t="shared" si="1123"/>
        <v>Октоизвечный До-ИВДИВО</v>
      </c>
      <c r="EY26" s="8" t="str">
        <f t="shared" si="1124"/>
        <v>Октоизвечный Ре-ИВДИВО</v>
      </c>
      <c r="EZ26" s="8" t="str">
        <f t="shared" si="1125"/>
        <v>Октоизвечный Ми-ИВДИВО</v>
      </c>
      <c r="FA26" s="8" t="str">
        <f t="shared" si="1126"/>
        <v>Октоизвечный Фа-ИВДИВО</v>
      </c>
      <c r="FB26" s="8" t="str">
        <f t="shared" si="1127"/>
        <v>Октоизвечный Соль-ИВДИВО</v>
      </c>
      <c r="FC26" s="8" t="str">
        <f t="shared" si="1128"/>
        <v>Октоизвечный Ля-ИВДИВО</v>
      </c>
      <c r="FD26" s="8" t="str">
        <f t="shared" si="1129"/>
        <v>Октоизвечный Си-ИВДИВО</v>
      </c>
      <c r="FE26" s="8" t="str">
        <f t="shared" si="1130"/>
        <v>Октоизвечный ИВДИВО</v>
      </c>
      <c r="FF26" s="8" t="str">
        <f t="shared" si="1131"/>
        <v>Октоизвечная Метагалактика</v>
      </c>
      <c r="FG26" s="8" t="str">
        <f t="shared" si="1132"/>
        <v>Октоизвечная Октава</v>
      </c>
      <c r="FH26" s="8" t="str">
        <f t="shared" si="1133"/>
        <v>Октоизвечная Всеедина</v>
      </c>
      <c r="FI26" s="8" t="str">
        <f t="shared" si="1134"/>
        <v>Октоизвечная Извечина</v>
      </c>
      <c r="FJ26" s="8" t="str">
        <f t="shared" si="1135"/>
        <v>Октоизвечная Метаизвечина</v>
      </c>
      <c r="FK26" s="8" t="str">
        <f t="shared" si="1136"/>
        <v>Октоизвечина Фа</v>
      </c>
      <c r="FL26" s="8" t="str">
        <f t="shared" si="1137"/>
        <v>Октоизвечная Всеизвечина</v>
      </c>
      <c r="FM26" s="8" t="str">
        <f t="shared" si="1138"/>
        <v>Октоизвечная Суперизвечина</v>
      </c>
      <c r="FN26" s="8" t="str">
        <f t="shared" si="1139"/>
        <v>Октоизвечный До-ИВДИВО</v>
      </c>
      <c r="FO26" s="8" t="str">
        <f t="shared" si="1140"/>
        <v>Октоизвечный Ре-ИВДИВО</v>
      </c>
      <c r="FP26" s="8" t="str">
        <f t="shared" si="1141"/>
        <v>Октоизвечный Ми-ИВДИВО</v>
      </c>
      <c r="FQ26" s="8" t="str">
        <f t="shared" si="1142"/>
        <v>Октоизвечный Фа-ИВДИВО</v>
      </c>
      <c r="FR26" s="8" t="str">
        <f t="shared" si="1143"/>
        <v>Октоизвечный Соль-ИВДИВО</v>
      </c>
      <c r="FS26" s="8" t="str">
        <f t="shared" si="1144"/>
        <v>Октоизвечный Ля-ИВДИВО</v>
      </c>
      <c r="FT26" s="8" t="str">
        <f t="shared" si="1145"/>
        <v>Октоизвечный Си-ИВДИВО</v>
      </c>
      <c r="FU26" s="8" t="str">
        <f t="shared" si="1146"/>
        <v>Октоизвечный ИВДИВО</v>
      </c>
      <c r="FV26" s="8" t="str">
        <f t="shared" si="1147"/>
        <v>Октоизвечная Метагалактика</v>
      </c>
      <c r="FW26" s="8" t="str">
        <f t="shared" si="1148"/>
        <v>Октоизвечная Октава</v>
      </c>
      <c r="FX26" s="8" t="str">
        <f t="shared" si="1149"/>
        <v>Октоизвечная Всеедина</v>
      </c>
      <c r="FY26" s="8" t="str">
        <f t="shared" si="1150"/>
        <v>Октоизвечная Извечина</v>
      </c>
      <c r="FZ26" s="8" t="str">
        <f t="shared" si="1151"/>
        <v>Октоизвечная Метаизвечина</v>
      </c>
      <c r="GA26" s="8" t="str">
        <f t="shared" si="1152"/>
        <v>Октоизвечина Фа</v>
      </c>
      <c r="GB26" s="8" t="str">
        <f t="shared" si="1153"/>
        <v>Октоизвечная Всеизвечина</v>
      </c>
      <c r="GC26" s="8" t="str">
        <f t="shared" si="1154"/>
        <v>Октоизвечная Суперизвечина</v>
      </c>
      <c r="GD26" s="8" t="str">
        <f t="shared" si="1155"/>
        <v>Октоизвечный До-ИВДИВО</v>
      </c>
      <c r="GE26" s="8" t="str">
        <f t="shared" si="1156"/>
        <v>Октоизвечный Ре-ИВДИВО</v>
      </c>
      <c r="GF26" s="8" t="str">
        <f t="shared" si="1157"/>
        <v>Октоизвечный Ми-ИВДИВО</v>
      </c>
      <c r="GG26" s="8" t="str">
        <f t="shared" si="1158"/>
        <v>Октоизвечный Фа-ИВДИВО</v>
      </c>
      <c r="GH26" s="8" t="str">
        <f t="shared" si="1159"/>
        <v>Октоизвечный Соль-ИВДИВО</v>
      </c>
      <c r="GI26" s="8" t="str">
        <f t="shared" si="1160"/>
        <v>Октоизвечный Ля-ИВДИВО</v>
      </c>
      <c r="GJ26" s="8" t="str">
        <f t="shared" si="1161"/>
        <v>Октоизвечный Си-ИВДИВО</v>
      </c>
      <c r="GK26" s="8" t="str">
        <f t="shared" si="1162"/>
        <v>Октоизвечный ИВДИВО</v>
      </c>
      <c r="GL26" s="8" t="str">
        <f t="shared" si="1163"/>
        <v>Октоизвечная Метагалактика</v>
      </c>
      <c r="GM26" s="8" t="str">
        <f t="shared" si="1164"/>
        <v>Октоизвечная Октава</v>
      </c>
      <c r="GN26" s="8" t="str">
        <f t="shared" si="1165"/>
        <v>Октоизвечная Всеедина</v>
      </c>
      <c r="GO26" s="8" t="str">
        <f t="shared" si="1166"/>
        <v>Октоизвечная Извечина</v>
      </c>
      <c r="GP26" s="8" t="str">
        <f t="shared" si="1167"/>
        <v>Октоизвечная Метаизвечина</v>
      </c>
      <c r="GQ26" s="8" t="str">
        <f t="shared" si="1168"/>
        <v>Октоизвечина Фа</v>
      </c>
      <c r="GR26" s="8" t="str">
        <f t="shared" si="1169"/>
        <v>Октоизвечная Всеизвечина</v>
      </c>
      <c r="GS26" s="8" t="str">
        <f t="shared" si="1170"/>
        <v>Октоизвечная Суперизвечина</v>
      </c>
      <c r="GT26" s="8" t="str">
        <f t="shared" si="1171"/>
        <v>Октоизвечный До-ИВДИВО</v>
      </c>
      <c r="GU26" s="8" t="str">
        <f t="shared" si="1172"/>
        <v>Октоизвечный Ре-ИВДИВО</v>
      </c>
      <c r="GV26" s="8" t="str">
        <f t="shared" si="1173"/>
        <v>Октоизвечный Ми-ИВДИВО</v>
      </c>
      <c r="GW26" s="8" t="str">
        <f t="shared" si="1174"/>
        <v>Октоизвечный Фа-ИВДИВО</v>
      </c>
      <c r="GX26" s="8" t="str">
        <f t="shared" si="1175"/>
        <v>Октоизвечный Соль-ИВДИВО</v>
      </c>
      <c r="GY26" s="8" t="str">
        <f t="shared" si="1176"/>
        <v>Октоизвечный Ля-ИВДИВО</v>
      </c>
      <c r="GZ26" s="8" t="str">
        <f t="shared" si="1177"/>
        <v>Октоизвечный Си-ИВДИВО</v>
      </c>
      <c r="HA26" s="8" t="str">
        <f t="shared" si="1178"/>
        <v>Октоизвечный ИВДИВО</v>
      </c>
      <c r="HB26" s="8" t="str">
        <f t="shared" si="1179"/>
        <v>Октоизвечная Метагалактика</v>
      </c>
      <c r="HC26" s="8" t="str">
        <f t="shared" si="978"/>
        <v>Октоизвечная Октава</v>
      </c>
      <c r="HD26" s="8" t="str">
        <f t="shared" si="1180"/>
        <v>Октоизвечная Всеедина</v>
      </c>
      <c r="HE26" s="8" t="str">
        <f t="shared" si="1181"/>
        <v>Октоизвечная Извечина</v>
      </c>
      <c r="HF26" s="8" t="str">
        <f t="shared" si="1182"/>
        <v>Октоизвечная Метаизвечина</v>
      </c>
      <c r="HG26" s="8" t="str">
        <f t="shared" si="1183"/>
        <v>Октоизвечина Фа</v>
      </c>
      <c r="HH26" s="8" t="str">
        <f t="shared" si="1184"/>
        <v>Октоизвечная Всеизвечина</v>
      </c>
      <c r="HI26" s="8" t="str">
        <f t="shared" si="1185"/>
        <v>Октоизвечная Суперизвечина</v>
      </c>
      <c r="HJ26" s="8" t="str">
        <f t="shared" si="1186"/>
        <v>Октоизвечный До-ИВДИВО</v>
      </c>
      <c r="HK26" s="8" t="str">
        <f t="shared" si="1187"/>
        <v>Октоизвечный Ре-ИВДИВО</v>
      </c>
      <c r="HL26" s="8" t="str">
        <f t="shared" si="1188"/>
        <v>Октоизвечный Ми-ИВДИВО</v>
      </c>
      <c r="HM26" s="8" t="str">
        <f t="shared" si="1189"/>
        <v>Октоизвечный Фа-ИВДИВО</v>
      </c>
      <c r="HN26" s="8" t="str">
        <f t="shared" si="1190"/>
        <v>Октоизвечный Соль-ИВДИВО</v>
      </c>
      <c r="HO26" s="8" t="str">
        <f t="shared" si="1191"/>
        <v>Октоизвечный Ля-ИВДИВО</v>
      </c>
      <c r="HP26" s="8" t="str">
        <f t="shared" si="1192"/>
        <v>Октоизвечный Си-ИВДИВО</v>
      </c>
      <c r="HQ26" s="8" t="str">
        <f t="shared" si="1193"/>
        <v>Октоизвечный ИВДИВО</v>
      </c>
      <c r="HR26" s="8" t="str">
        <f t="shared" si="1194"/>
        <v>Октоизвечная Метагалактика</v>
      </c>
      <c r="HS26" s="8" t="str">
        <f t="shared" si="1195"/>
        <v>Октоизвечная Октава</v>
      </c>
      <c r="HT26" s="8" t="str">
        <f t="shared" si="1196"/>
        <v>Октоизвечная Всеедина</v>
      </c>
      <c r="HU26" s="8" t="str">
        <f t="shared" si="1197"/>
        <v>Октоизвечная Извечина</v>
      </c>
      <c r="HV26" s="8" t="str">
        <f t="shared" si="1198"/>
        <v>Октоизвечная Метаизвечина</v>
      </c>
      <c r="HW26" s="8" t="str">
        <f t="shared" si="1199"/>
        <v>Октоизвечина Фа</v>
      </c>
      <c r="HX26" s="8" t="str">
        <f t="shared" si="1200"/>
        <v>Октоизвечная Всеизвечина</v>
      </c>
      <c r="HY26" s="8" t="str">
        <f t="shared" si="1201"/>
        <v>Октоизвечная Суперизвечина</v>
      </c>
      <c r="HZ26" s="8" t="str">
        <f t="shared" si="1202"/>
        <v>Октоизвечный До-ИВДИВО</v>
      </c>
      <c r="IA26" s="8" t="str">
        <f t="shared" si="1203"/>
        <v>Октоизвечный Ре-ИВДИВО</v>
      </c>
      <c r="IB26" s="8" t="str">
        <f t="shared" si="1204"/>
        <v>Октоизвечный Ми-ИВДИВО</v>
      </c>
      <c r="IC26" s="8" t="str">
        <f t="shared" si="1205"/>
        <v>Октоизвечный Фа-ИВДИВО</v>
      </c>
      <c r="ID26" s="8" t="str">
        <f t="shared" si="1206"/>
        <v>Октоизвечный Соль-ИВДИВО</v>
      </c>
      <c r="IE26" s="8" t="str">
        <f t="shared" si="1207"/>
        <v>Октоизвечный Ля-ИВДИВО</v>
      </c>
      <c r="IF26" s="8" t="str">
        <f t="shared" si="1208"/>
        <v>Октоизвечный Си-ИВДИВО</v>
      </c>
      <c r="IG26" s="8" t="str">
        <f t="shared" si="1209"/>
        <v>Октоизвечный ИВДИВО</v>
      </c>
      <c r="IH26" s="8" t="str">
        <f t="shared" si="1210"/>
        <v>Октоизвечная Метагалактика</v>
      </c>
      <c r="II26" s="8" t="str">
        <f t="shared" si="1211"/>
        <v>Октоизвечная Октава</v>
      </c>
      <c r="IJ26" s="8" t="str">
        <f t="shared" si="1212"/>
        <v>Октоизвечная Всеедина</v>
      </c>
      <c r="IK26" s="8" t="str">
        <f t="shared" si="1213"/>
        <v>Октоизвечная Извечина</v>
      </c>
      <c r="IL26" s="8" t="str">
        <f t="shared" si="1214"/>
        <v>Октоизвечная Метаизвечина</v>
      </c>
      <c r="IM26" s="8" t="str">
        <f t="shared" si="1215"/>
        <v>Октоизвечина Фа</v>
      </c>
      <c r="IN26" s="8" t="str">
        <f t="shared" si="1216"/>
        <v>Октоизвечная Всеизвечина</v>
      </c>
      <c r="IO26" s="8" t="str">
        <f t="shared" si="1217"/>
        <v>Октоизвечная Суперизвечина</v>
      </c>
      <c r="IP26" s="8" t="str">
        <f t="shared" si="1218"/>
        <v>Октоизвечный До-ИВДИВО</v>
      </c>
      <c r="IQ26" s="8" t="str">
        <f t="shared" si="1219"/>
        <v>Октоизвечный Ре-ИВДИВО</v>
      </c>
      <c r="IR26" s="8" t="str">
        <f t="shared" si="1220"/>
        <v>Октоизвечный Ми-ИВДИВО</v>
      </c>
      <c r="IS26" s="8" t="str">
        <f t="shared" si="1221"/>
        <v>Октоизвечный Фа-ИВДИВО</v>
      </c>
      <c r="IT26" s="8" t="str">
        <f t="shared" si="1222"/>
        <v>Октоизвечный Соль-ИВДИВО</v>
      </c>
      <c r="IU26" s="8" t="str">
        <f t="shared" si="1223"/>
        <v>Октоизвечный Ля-ИВДИВО</v>
      </c>
      <c r="IV26" s="8" t="str">
        <f t="shared" si="1224"/>
        <v>Октоизвечный Си-ИВДИВО</v>
      </c>
      <c r="IW26" s="8" t="str">
        <f t="shared" si="1225"/>
        <v>Октоизвечный ИВДИВО</v>
      </c>
      <c r="IX26" s="8" t="str">
        <f t="shared" si="1226"/>
        <v>Октоизвечная Метагалактика</v>
      </c>
      <c r="IY26" s="8" t="str">
        <f t="shared" si="1227"/>
        <v>Октоизвечная Октава</v>
      </c>
      <c r="IZ26" s="8" t="str">
        <f t="shared" si="1228"/>
        <v>Октоизвечная Всеедина</v>
      </c>
      <c r="JA26" s="8" t="str">
        <f t="shared" si="1229"/>
        <v>Октоизвечная Извечина</v>
      </c>
      <c r="JB26" s="8" t="str">
        <f t="shared" si="1230"/>
        <v>Октоизвечная Метаизвечина</v>
      </c>
      <c r="JC26" s="8" t="str">
        <f t="shared" si="1231"/>
        <v>Октоизвечина Фа</v>
      </c>
      <c r="JD26" s="8" t="str">
        <f t="shared" si="1232"/>
        <v>Октоизвечная Всеизвечина</v>
      </c>
      <c r="JE26" s="8" t="str">
        <f t="shared" si="1233"/>
        <v>Октоизвечная Суперизвечина</v>
      </c>
      <c r="JF26" s="8" t="str">
        <f t="shared" si="1234"/>
        <v>Октоизвечный До-ИВДИВО</v>
      </c>
      <c r="JG26" s="8" t="str">
        <f t="shared" si="1235"/>
        <v>Октоизвечный Ре-ИВДИВО</v>
      </c>
      <c r="JH26" s="8" t="str">
        <f t="shared" si="1236"/>
        <v>Октоизвечный Ми-ИВДИВО</v>
      </c>
      <c r="JI26" s="8" t="str">
        <f t="shared" si="1237"/>
        <v>Октоизвечный Фа-ИВДИВО</v>
      </c>
      <c r="JJ26" s="8" t="str">
        <f t="shared" si="1238"/>
        <v>Октоизвечный Соль-ИВДИВО</v>
      </c>
      <c r="JK26" s="8" t="str">
        <f t="shared" si="1239"/>
        <v>Октоизвечный Ля-ИВДИВО</v>
      </c>
      <c r="JL26" s="8" t="str">
        <f t="shared" si="1240"/>
        <v>Октоизвечный Си-ИВДИВО</v>
      </c>
      <c r="JM26" s="8" t="str">
        <f t="shared" si="1241"/>
        <v>Октоизвечный ИВДИВО</v>
      </c>
      <c r="JN26" s="8" t="str">
        <f t="shared" si="1242"/>
        <v>Октоизвечная Метагалактика</v>
      </c>
      <c r="JO26" s="8" t="str">
        <f t="shared" si="979"/>
        <v>Октоизвечная Октава</v>
      </c>
      <c r="JP26" s="8" t="str">
        <f t="shared" si="1243"/>
        <v>Октоизвечная Всеедина</v>
      </c>
      <c r="JQ26" s="8" t="str">
        <f t="shared" si="1244"/>
        <v>Октоизвечная Извечина</v>
      </c>
      <c r="JR26" s="8" t="str">
        <f t="shared" si="1245"/>
        <v>Октоизвечная Метаизвечина</v>
      </c>
      <c r="JS26" s="8" t="str">
        <f t="shared" si="1246"/>
        <v>Октоизвечина Фа</v>
      </c>
      <c r="JT26" s="8" t="str">
        <f t="shared" si="1247"/>
        <v>Октоизвечная Всеизвечина</v>
      </c>
      <c r="JU26" s="8" t="str">
        <f t="shared" si="1248"/>
        <v>Октоизвечная Суперизвечина</v>
      </c>
      <c r="JV26" s="8" t="str">
        <f t="shared" si="1249"/>
        <v>Октоизвечный До-ИВДИВО</v>
      </c>
      <c r="JW26" s="8" t="str">
        <f t="shared" si="1250"/>
        <v>Октоизвечный Ре-ИВДИВО</v>
      </c>
      <c r="JX26" s="8" t="str">
        <f t="shared" si="1251"/>
        <v>Октоизвечный Ми-ИВДИВО</v>
      </c>
      <c r="JY26" s="8" t="str">
        <f t="shared" si="1252"/>
        <v>Октоизвечный Фа-ИВДИВО</v>
      </c>
      <c r="JZ26" s="8" t="str">
        <f t="shared" si="1253"/>
        <v>Октоизвечный Соль-ИВДИВО</v>
      </c>
      <c r="KA26" s="8" t="str">
        <f t="shared" si="1254"/>
        <v>Октоизвечный Ля-ИВДИВО</v>
      </c>
      <c r="KB26" s="8" t="str">
        <f t="shared" si="1255"/>
        <v>Октоизвечный Си-ИВДИВО</v>
      </c>
      <c r="KC26" s="8" t="str">
        <f t="shared" si="1256"/>
        <v>Октоизвечный ИВДИВО</v>
      </c>
      <c r="KD26" s="8" t="str">
        <f t="shared" si="1257"/>
        <v>Октоизвечная Метагалактика</v>
      </c>
      <c r="KE26" s="8" t="str">
        <f t="shared" si="1258"/>
        <v>Октоизвечная Октава</v>
      </c>
      <c r="KF26" s="8" t="str">
        <f t="shared" si="1259"/>
        <v>Октоизвечная Всеедина</v>
      </c>
      <c r="KG26" s="8" t="str">
        <f t="shared" si="1260"/>
        <v>Октоизвечная Извечина</v>
      </c>
      <c r="KH26" s="8" t="str">
        <f t="shared" si="1261"/>
        <v>Октоизвечная Метаизвечина</v>
      </c>
      <c r="KI26" s="8" t="str">
        <f t="shared" si="1262"/>
        <v>Октоизвечина Фа</v>
      </c>
      <c r="KJ26" s="8" t="str">
        <f t="shared" si="1263"/>
        <v>Октоизвечная Всеизвечина</v>
      </c>
      <c r="KK26" s="8" t="str">
        <f t="shared" si="1264"/>
        <v>Октоизвечная Суперизвечина</v>
      </c>
      <c r="KL26" s="8" t="str">
        <f t="shared" si="1265"/>
        <v>Октоизвечный До-ИВДИВО</v>
      </c>
      <c r="KM26" s="8" t="str">
        <f t="shared" si="1266"/>
        <v>Октоизвечный Ре-ИВДИВО</v>
      </c>
      <c r="KN26" s="8" t="str">
        <f t="shared" si="1267"/>
        <v>Октоизвечный Ми-ИВДИВО</v>
      </c>
      <c r="KO26" s="8" t="str">
        <f t="shared" si="1268"/>
        <v>Октоизвечный Фа-ИВДИВО</v>
      </c>
      <c r="KP26" s="8" t="str">
        <f t="shared" si="1269"/>
        <v>Октоизвечный Соль-ИВДИВО</v>
      </c>
      <c r="KQ26" s="8" t="str">
        <f t="shared" si="1270"/>
        <v>Октоизвечный Ля-ИВДИВО</v>
      </c>
      <c r="KR26" s="8" t="str">
        <f t="shared" si="1271"/>
        <v>Октоизвечный Си-ИВДИВО</v>
      </c>
      <c r="KS26" s="8" t="str">
        <f t="shared" si="1272"/>
        <v>Октоизвечный ИВДИВО</v>
      </c>
      <c r="KT26" s="8" t="str">
        <f t="shared" si="1273"/>
        <v>Октоизвечная Метагалактика</v>
      </c>
      <c r="KU26" s="8" t="str">
        <f t="shared" si="1274"/>
        <v>Октоизвечная Октава</v>
      </c>
      <c r="KV26" s="8" t="str">
        <f t="shared" si="1275"/>
        <v>Октоизвечная Всеедина</v>
      </c>
      <c r="KW26" s="8" t="str">
        <f t="shared" si="1276"/>
        <v>Октоизвечная Извечина</v>
      </c>
      <c r="KX26" s="8" t="str">
        <f t="shared" si="1277"/>
        <v>Октоизвечная Метаизвечина</v>
      </c>
      <c r="KY26" s="8" t="str">
        <f t="shared" si="1278"/>
        <v>Октоизвечина Фа</v>
      </c>
      <c r="KZ26" s="8" t="str">
        <f t="shared" si="1279"/>
        <v>Октоизвечная Всеизвечина</v>
      </c>
      <c r="LA26" s="8" t="str">
        <f t="shared" si="1280"/>
        <v>Октоизвечная Суперизвечина</v>
      </c>
      <c r="LB26" s="8" t="str">
        <f t="shared" si="1281"/>
        <v>Октоизвечный До-ИВДИВО</v>
      </c>
      <c r="LC26" s="8" t="str">
        <f t="shared" si="1282"/>
        <v>Октоизвечный Ре-ИВДИВО</v>
      </c>
      <c r="LD26" s="8" t="str">
        <f t="shared" si="1283"/>
        <v>Октоизвечный Ми-ИВДИВО</v>
      </c>
      <c r="LE26" s="8" t="str">
        <f t="shared" si="1284"/>
        <v>Октоизвечный Фа-ИВДИВО</v>
      </c>
      <c r="LF26" s="8" t="str">
        <f t="shared" si="1285"/>
        <v>Октоизвечный Соль-ИВДИВО</v>
      </c>
      <c r="LG26" s="8" t="str">
        <f t="shared" si="1286"/>
        <v>Октоизвечный Ля-ИВДИВО</v>
      </c>
      <c r="LH26" s="8" t="str">
        <f t="shared" si="1287"/>
        <v>Октоизвечный Си-ИВДИВО</v>
      </c>
      <c r="LI26" s="8" t="str">
        <f t="shared" si="1288"/>
        <v>Октоизвечный ИВДИВО</v>
      </c>
      <c r="LJ26" s="8" t="str">
        <f t="shared" si="1289"/>
        <v>Октоизвечная Метагалактика</v>
      </c>
      <c r="LK26" s="8" t="str">
        <f t="shared" si="1290"/>
        <v>Октоизвечная Октава</v>
      </c>
      <c r="LL26" s="8" t="str">
        <f t="shared" si="1291"/>
        <v>Октоизвечная Всеедина</v>
      </c>
      <c r="LM26" s="8" t="str">
        <f t="shared" si="1292"/>
        <v>Октоизвечная Извечина</v>
      </c>
      <c r="LN26" s="8" t="str">
        <f t="shared" si="1293"/>
        <v>Октоизвечная Метаизвечина</v>
      </c>
      <c r="LO26" s="8" t="str">
        <f t="shared" si="1294"/>
        <v>Октоизвечина Фа</v>
      </c>
      <c r="LP26" s="8" t="str">
        <f t="shared" si="1295"/>
        <v>Октоизвечная Всеизвечина</v>
      </c>
      <c r="LQ26" s="8" t="str">
        <f t="shared" si="1296"/>
        <v>Октоизвечная Суперизвечина</v>
      </c>
      <c r="LR26" s="8" t="str">
        <f t="shared" si="1297"/>
        <v>Октоизвечный До-ИВДИВО</v>
      </c>
      <c r="LS26" s="8" t="str">
        <f t="shared" si="1298"/>
        <v>Октоизвечный Ре-ИВДИВО</v>
      </c>
      <c r="LT26" s="8" t="str">
        <f t="shared" si="1299"/>
        <v>Октоизвечный Ми-ИВДИВО</v>
      </c>
      <c r="LU26" s="8" t="str">
        <f t="shared" si="1300"/>
        <v>Октоизвечный Фа-ИВДИВО</v>
      </c>
      <c r="LV26" s="8" t="str">
        <f t="shared" si="1301"/>
        <v>Октоизвечный Соль-ИВДИВО</v>
      </c>
      <c r="LW26" s="8" t="str">
        <f t="shared" si="1302"/>
        <v>Октоизвечный Ля-ИВДИВО</v>
      </c>
      <c r="LX26" s="8" t="str">
        <f t="shared" si="1303"/>
        <v>Октоизвечный Си-ИВДИВО</v>
      </c>
      <c r="LY26" s="8" t="str">
        <f t="shared" si="1304"/>
        <v>Октоизвечный ИВДИВО</v>
      </c>
      <c r="LZ26" s="8" t="str">
        <f t="shared" si="1305"/>
        <v>Октоизвечная Метагалактика</v>
      </c>
      <c r="MA26" s="8" t="str">
        <f t="shared" si="980"/>
        <v>Октоизвечная Октава</v>
      </c>
      <c r="MB26" s="8" t="str">
        <f t="shared" si="1306"/>
        <v>Октоизвечная Всеедина</v>
      </c>
      <c r="MC26" s="8" t="str">
        <f t="shared" si="1307"/>
        <v>Октоизвечная Извечина</v>
      </c>
      <c r="MD26" s="8" t="str">
        <f t="shared" si="1308"/>
        <v>Октоизвечная Метаизвечина</v>
      </c>
      <c r="ME26" s="8" t="str">
        <f t="shared" si="1309"/>
        <v>Октоизвечина Фа</v>
      </c>
      <c r="MF26" s="8" t="str">
        <f t="shared" si="1310"/>
        <v>Октоизвечная Всеизвечина</v>
      </c>
      <c r="MG26" s="8" t="str">
        <f t="shared" si="1311"/>
        <v>Октоизвечная Суперизвечина</v>
      </c>
      <c r="MH26" s="8" t="str">
        <f t="shared" si="1312"/>
        <v>Октоизвечный До-ИВДИВО</v>
      </c>
      <c r="MI26" s="8" t="str">
        <f t="shared" si="1313"/>
        <v>Октоизвечный Ре-ИВДИВО</v>
      </c>
      <c r="MJ26" s="8" t="str">
        <f t="shared" si="1314"/>
        <v>Октоизвечный Ми-ИВДИВО</v>
      </c>
      <c r="MK26" s="8" t="str">
        <f t="shared" si="1315"/>
        <v>Октоизвечный Фа-ИВДИВО</v>
      </c>
      <c r="ML26" s="8" t="str">
        <f t="shared" si="1316"/>
        <v>Октоизвечный Соль-ИВДИВО</v>
      </c>
      <c r="MM26" s="8" t="str">
        <f t="shared" si="1317"/>
        <v>Октоизвечный Ля-ИВДИВО</v>
      </c>
      <c r="MN26" s="8" t="str">
        <f t="shared" si="1318"/>
        <v>Октоизвечный Си-ИВДИВО</v>
      </c>
      <c r="MO26" s="8" t="str">
        <f t="shared" si="1319"/>
        <v>Октоизвечный ИВДИВО</v>
      </c>
      <c r="MP26" s="8" t="str">
        <f t="shared" si="1320"/>
        <v>Октоизвечная Метагалактика</v>
      </c>
      <c r="MQ26" s="8" t="str">
        <f t="shared" si="1321"/>
        <v>Октоизвечная Октава</v>
      </c>
      <c r="MR26" s="8" t="str">
        <f t="shared" si="1322"/>
        <v>Октоизвечная Всеедина</v>
      </c>
      <c r="MS26" s="8" t="str">
        <f t="shared" si="1323"/>
        <v>Октоизвечная Извечина</v>
      </c>
      <c r="MT26" s="8" t="str">
        <f t="shared" si="1324"/>
        <v>Октоизвечная Метаизвечина</v>
      </c>
      <c r="MU26" s="8" t="str">
        <f t="shared" si="1325"/>
        <v>Октоизвечина Фа</v>
      </c>
      <c r="MV26" s="8" t="str">
        <f t="shared" si="1326"/>
        <v>Октоизвечная Всеизвечина</v>
      </c>
      <c r="MW26" s="8" t="str">
        <f t="shared" si="1327"/>
        <v>Октоизвечная Суперизвечина</v>
      </c>
      <c r="MX26" s="8" t="str">
        <f t="shared" si="1328"/>
        <v>Октоизвечный До-ИВДИВО</v>
      </c>
      <c r="MY26" s="8" t="str">
        <f t="shared" si="1329"/>
        <v>Октоизвечный Ре-ИВДИВО</v>
      </c>
      <c r="MZ26" s="8" t="str">
        <f t="shared" si="1330"/>
        <v>Октоизвечный Ми-ИВДИВО</v>
      </c>
      <c r="NA26" s="8" t="str">
        <f t="shared" si="1331"/>
        <v>Октоизвечный Фа-ИВДИВО</v>
      </c>
      <c r="NB26" s="8" t="str">
        <f t="shared" si="1332"/>
        <v>Октоизвечный Соль-ИВДИВО</v>
      </c>
      <c r="NC26" s="8" t="str">
        <f t="shared" si="1333"/>
        <v>Октоизвечный Ля-ИВДИВО</v>
      </c>
      <c r="ND26" s="8" t="str">
        <f t="shared" si="1334"/>
        <v>Октоизвечный Си-ИВДИВО</v>
      </c>
      <c r="NE26" s="8" t="str">
        <f t="shared" si="1335"/>
        <v>Октоизвечный ИВДИВО</v>
      </c>
      <c r="NF26" s="8" t="str">
        <f t="shared" si="1336"/>
        <v>Октоизвечная Метагалактика</v>
      </c>
      <c r="NG26" s="8" t="str">
        <f t="shared" si="1337"/>
        <v>Октоизвечная Октава</v>
      </c>
      <c r="NH26" s="8" t="str">
        <f t="shared" si="1338"/>
        <v>Октоизвечная Всеедина</v>
      </c>
      <c r="NI26" s="8" t="str">
        <f t="shared" si="1339"/>
        <v>Октоизвечная Извечина</v>
      </c>
      <c r="NJ26" s="8" t="str">
        <f t="shared" si="1340"/>
        <v>Октоизвечная Метаизвечина</v>
      </c>
      <c r="NK26" s="8" t="str">
        <f t="shared" si="1341"/>
        <v>Октоизвечина Фа</v>
      </c>
      <c r="NL26" s="8" t="str">
        <f t="shared" si="1342"/>
        <v>Октоизвечная Всеизвечина</v>
      </c>
      <c r="NM26" s="8" t="str">
        <f t="shared" si="1343"/>
        <v>Октоизвечная Суперизвечина</v>
      </c>
      <c r="NN26" s="8" t="str">
        <f t="shared" si="1344"/>
        <v>Октоизвечный До-ИВДИВО</v>
      </c>
      <c r="NO26" s="8" t="str">
        <f t="shared" si="1345"/>
        <v>Октоизвечный Ре-ИВДИВО</v>
      </c>
      <c r="NP26" s="8" t="str">
        <f t="shared" si="1346"/>
        <v>Октоизвечный Ми-ИВДИВО</v>
      </c>
      <c r="NQ26" s="8" t="str">
        <f t="shared" si="1347"/>
        <v>Октоизвечный Фа-ИВДИВО</v>
      </c>
      <c r="NR26" s="8" t="str">
        <f t="shared" si="1348"/>
        <v>Октоизвечный Соль-ИВДИВО</v>
      </c>
      <c r="NS26" s="8" t="str">
        <f t="shared" si="1349"/>
        <v>Октоизвечный Ля-ИВДИВО</v>
      </c>
      <c r="NT26" s="8" t="str">
        <f t="shared" si="1350"/>
        <v>Октоизвечный Си-ИВДИВО</v>
      </c>
      <c r="NU26" s="8" t="str">
        <f t="shared" si="1351"/>
        <v>Октоизвечный ИВДИВО</v>
      </c>
      <c r="NV26" s="8" t="str">
        <f t="shared" si="1352"/>
        <v>Октоизвечная Метагалактика</v>
      </c>
      <c r="NW26" s="8" t="str">
        <f t="shared" si="1353"/>
        <v>Октоизвечная Октава</v>
      </c>
      <c r="NX26" s="8" t="str">
        <f t="shared" si="1354"/>
        <v>Октоизвечная Всеедина</v>
      </c>
      <c r="NY26" s="8" t="str">
        <f t="shared" si="1355"/>
        <v>Октоизвечная Извечина</v>
      </c>
      <c r="NZ26" s="8" t="str">
        <f t="shared" si="1356"/>
        <v>Октоизвечная Метаизвечина</v>
      </c>
      <c r="OA26" s="8" t="str">
        <f t="shared" si="1357"/>
        <v>Октоизвечина Фа</v>
      </c>
      <c r="OB26" s="8" t="str">
        <f t="shared" si="1358"/>
        <v>Октоизвечная Всеизвечина</v>
      </c>
      <c r="OC26" s="8" t="str">
        <f t="shared" si="1359"/>
        <v>Октоизвечная Суперизвечина</v>
      </c>
      <c r="OD26" s="8" t="str">
        <f t="shared" si="1360"/>
        <v>Октоизвечный До-ИВДИВО</v>
      </c>
      <c r="OE26" s="8" t="str">
        <f t="shared" si="1361"/>
        <v>Октоизвечный Ре-ИВДИВО</v>
      </c>
      <c r="OF26" s="8" t="str">
        <f t="shared" si="1362"/>
        <v>Октоизвечный Ми-ИВДИВО</v>
      </c>
      <c r="OG26" s="8" t="str">
        <f t="shared" si="1363"/>
        <v>Октоизвечный Фа-ИВДИВО</v>
      </c>
      <c r="OH26" s="8" t="str">
        <f t="shared" si="1364"/>
        <v>Октоизвечный Соль-ИВДИВО</v>
      </c>
      <c r="OI26" s="8" t="str">
        <f t="shared" si="1365"/>
        <v>Октоизвечный Ля-ИВДИВО</v>
      </c>
      <c r="OJ26" s="8" t="str">
        <f t="shared" si="1366"/>
        <v>Октоизвечный Си-ИВДИВО</v>
      </c>
      <c r="OK26" s="8" t="str">
        <f t="shared" si="1367"/>
        <v>Октоизвечный ИВДИВО</v>
      </c>
      <c r="OL26" s="8" t="str">
        <f t="shared" si="1368"/>
        <v>Октоизвечная Метагалактика</v>
      </c>
      <c r="OM26" s="8" t="str">
        <f t="shared" si="981"/>
        <v>Октоизвечная Октава</v>
      </c>
      <c r="ON26" s="8" t="str">
        <f t="shared" si="1369"/>
        <v>Октоизвечная Всеедина</v>
      </c>
      <c r="OO26" s="8" t="str">
        <f t="shared" si="1370"/>
        <v>Октоизвечная Извечина</v>
      </c>
      <c r="OP26" s="8" t="str">
        <f t="shared" si="1371"/>
        <v>Октоизвечная Метаизвечина</v>
      </c>
      <c r="OQ26" s="8" t="str">
        <f t="shared" si="1372"/>
        <v>Октоизвечина Фа</v>
      </c>
      <c r="OR26" s="8" t="str">
        <f t="shared" si="1373"/>
        <v>Октоизвечная Всеизвечина</v>
      </c>
      <c r="OS26" s="8" t="str">
        <f t="shared" si="1374"/>
        <v>Октоизвечная Суперизвечина</v>
      </c>
      <c r="OT26" s="8" t="str">
        <f t="shared" si="1375"/>
        <v>Октоизвечный До-ИВДИВО</v>
      </c>
      <c r="OU26" s="8" t="str">
        <f t="shared" si="1376"/>
        <v>Октоизвечный Ре-ИВДИВО</v>
      </c>
      <c r="OV26" s="8" t="str">
        <f t="shared" si="1377"/>
        <v>Октоизвечный Ми-ИВДИВО</v>
      </c>
      <c r="OW26" s="8" t="str">
        <f t="shared" si="1378"/>
        <v>Октоизвечный Фа-ИВДИВО</v>
      </c>
      <c r="OX26" s="8" t="str">
        <f t="shared" si="1379"/>
        <v>Октоизвечный Соль-ИВДИВО</v>
      </c>
      <c r="OY26" s="8" t="str">
        <f t="shared" si="1380"/>
        <v>Октоизвечный Ля-ИВДИВО</v>
      </c>
      <c r="OZ26" s="8" t="str">
        <f t="shared" si="1381"/>
        <v>Октоизвечный Си-ИВДИВО</v>
      </c>
      <c r="PA26" s="8" t="str">
        <f t="shared" si="1382"/>
        <v>Октоизвечный ИВДИВО</v>
      </c>
      <c r="PB26" s="8" t="str">
        <f t="shared" si="1383"/>
        <v>Октоизвечная Метагалактика</v>
      </c>
      <c r="PC26" s="8" t="str">
        <f t="shared" si="1384"/>
        <v>Октоизвечная Октава</v>
      </c>
      <c r="PD26" s="8" t="str">
        <f t="shared" si="1385"/>
        <v>Октоизвечная Всеедина</v>
      </c>
      <c r="PE26" s="8" t="str">
        <f t="shared" si="1386"/>
        <v>Октоизвечная Извечина</v>
      </c>
      <c r="PF26" s="8" t="str">
        <f t="shared" si="1387"/>
        <v>Октоизвечная Метаизвечина</v>
      </c>
      <c r="PG26" s="8" t="str">
        <f t="shared" si="1388"/>
        <v>Октоизвечина Фа</v>
      </c>
      <c r="PH26" s="8" t="str">
        <f t="shared" si="1389"/>
        <v>Октоизвечная Всеизвечина</v>
      </c>
      <c r="PI26" s="8" t="str">
        <f t="shared" si="1390"/>
        <v>Октоизвечная Суперизвечина</v>
      </c>
      <c r="PJ26" s="8" t="str">
        <f t="shared" si="1391"/>
        <v>Октоизвечный До-ИВДИВО</v>
      </c>
      <c r="PK26" s="8" t="str">
        <f t="shared" si="1392"/>
        <v>Октоизвечный Ре-ИВДИВО</v>
      </c>
      <c r="PL26" s="8" t="str">
        <f t="shared" si="1393"/>
        <v>Октоизвечный Ми-ИВДИВО</v>
      </c>
      <c r="PM26" s="8" t="str">
        <f t="shared" si="1394"/>
        <v>Октоизвечный Фа-ИВДИВО</v>
      </c>
      <c r="PN26" s="8" t="str">
        <f t="shared" si="1395"/>
        <v>Октоизвечный Соль-ИВДИВО</v>
      </c>
      <c r="PO26" s="8" t="str">
        <f t="shared" si="1396"/>
        <v>Октоизвечный Ля-ИВДИВО</v>
      </c>
      <c r="PP26" s="8" t="str">
        <f t="shared" si="1397"/>
        <v>Октоизвечный Си-ИВДИВО</v>
      </c>
      <c r="PQ26" s="8" t="str">
        <f t="shared" si="1398"/>
        <v>Октоизвечный ИВДИВО</v>
      </c>
      <c r="PR26" s="8" t="str">
        <f t="shared" si="1399"/>
        <v>Октоизвечная Метагалактика</v>
      </c>
      <c r="PS26" s="8" t="str">
        <f t="shared" si="1400"/>
        <v>Октоизвечная Октава</v>
      </c>
      <c r="PT26" s="8" t="str">
        <f t="shared" si="1401"/>
        <v>Октоизвечная Всеедина</v>
      </c>
      <c r="PU26" s="8" t="str">
        <f t="shared" si="1402"/>
        <v>Октоизвечная Извечина</v>
      </c>
      <c r="PV26" s="8" t="str">
        <f t="shared" si="1403"/>
        <v>Октоизвечная Метаизвечина</v>
      </c>
      <c r="PW26" s="8" t="str">
        <f t="shared" si="1404"/>
        <v>Октоизвечина Фа</v>
      </c>
      <c r="PX26" s="8" t="str">
        <f t="shared" si="1405"/>
        <v>Октоизвечная Всеизвечина</v>
      </c>
      <c r="PY26" s="8" t="str">
        <f t="shared" si="1406"/>
        <v>Октоизвечная Суперизвечина</v>
      </c>
      <c r="PZ26" s="8" t="str">
        <f t="shared" si="1407"/>
        <v>Октоизвечный До-ИВДИВО</v>
      </c>
      <c r="QA26" s="8" t="str">
        <f t="shared" si="1408"/>
        <v>Октоизвечный Ре-ИВДИВО</v>
      </c>
      <c r="QB26" s="8" t="str">
        <f t="shared" si="1409"/>
        <v>Октоизвечный Ми-ИВДИВО</v>
      </c>
      <c r="QC26" s="8" t="str">
        <f t="shared" si="1410"/>
        <v>Октоизвечный Фа-ИВДИВО</v>
      </c>
      <c r="QD26" s="8" t="str">
        <f t="shared" si="1411"/>
        <v>Октоизвечный Соль-ИВДИВО</v>
      </c>
      <c r="QE26" s="8" t="str">
        <f t="shared" si="1412"/>
        <v>Октоизвечный Ля-ИВДИВО</v>
      </c>
      <c r="QF26" s="8" t="str">
        <f t="shared" si="1413"/>
        <v>Октоизвечный Си-ИВДИВО</v>
      </c>
      <c r="QG26" s="8" t="str">
        <f t="shared" si="1414"/>
        <v>Октоизвечный ИВДИВО</v>
      </c>
      <c r="QH26" s="8" t="str">
        <f t="shared" si="1415"/>
        <v>Октоизвечная Метагалактика</v>
      </c>
      <c r="QI26" s="8" t="str">
        <f t="shared" si="1416"/>
        <v>Октоизвечная Октава</v>
      </c>
      <c r="QJ26" s="8" t="str">
        <f t="shared" si="1417"/>
        <v>Октоизвечная Всеедина</v>
      </c>
      <c r="QK26" s="8" t="str">
        <f t="shared" si="1418"/>
        <v>Октоизвечная Извечина</v>
      </c>
      <c r="QL26" s="8" t="str">
        <f t="shared" si="1419"/>
        <v>Октоизвечная Метаизвечина</v>
      </c>
      <c r="QM26" s="8" t="str">
        <f t="shared" si="1420"/>
        <v>Октоизвечина Фа</v>
      </c>
      <c r="QN26" s="8" t="str">
        <f t="shared" si="1421"/>
        <v>Октоизвечная Всеизвечина</v>
      </c>
      <c r="QO26" s="8" t="str">
        <f t="shared" si="1422"/>
        <v>Октоизвечная Суперизвечина</v>
      </c>
      <c r="QP26" s="8" t="str">
        <f t="shared" si="1423"/>
        <v>Октоизвечный До-ИВДИВО</v>
      </c>
      <c r="QQ26" s="8" t="str">
        <f t="shared" si="1424"/>
        <v>Октоизвечный Ре-ИВДИВО</v>
      </c>
      <c r="QR26" s="8" t="str">
        <f t="shared" si="1425"/>
        <v>Октоизвечный Ми-ИВДИВО</v>
      </c>
      <c r="QS26" s="8" t="str">
        <f t="shared" si="1426"/>
        <v>Октоизвечный Фа-ИВДИВО</v>
      </c>
      <c r="QT26" s="8" t="str">
        <f t="shared" si="1427"/>
        <v>Октоизвечный Соль-ИВДИВО</v>
      </c>
      <c r="QU26" s="8" t="str">
        <f t="shared" si="1428"/>
        <v>Октоизвечный Ля-ИВДИВО</v>
      </c>
      <c r="QV26" s="8" t="str">
        <f t="shared" si="1429"/>
        <v>Октоизвечный Си-ИВДИВО</v>
      </c>
      <c r="QW26" s="8" t="str">
        <f t="shared" si="1430"/>
        <v>Октоизвечный ИВДИВО</v>
      </c>
      <c r="QX26" s="8" t="str">
        <f t="shared" si="1431"/>
        <v>Октоизвечная Метагалактика</v>
      </c>
      <c r="QY26" s="8" t="str">
        <f t="shared" si="982"/>
        <v>Октоизвечная Октава</v>
      </c>
      <c r="QZ26" s="8" t="str">
        <f t="shared" si="1432"/>
        <v>Октоизвечная Всеедина</v>
      </c>
      <c r="RA26" s="8" t="str">
        <f t="shared" si="1433"/>
        <v>Октоизвечная Извечина</v>
      </c>
      <c r="RB26" s="8" t="str">
        <f t="shared" si="1434"/>
        <v>Октоизвечная Метаизвечина</v>
      </c>
      <c r="RC26" s="8" t="str">
        <f t="shared" si="1435"/>
        <v>Октоизвечина Фа</v>
      </c>
      <c r="RD26" s="8" t="str">
        <f t="shared" si="1436"/>
        <v>Октоизвечная Всеизвечина</v>
      </c>
      <c r="RE26" s="8" t="str">
        <f t="shared" si="1437"/>
        <v>Октоизвечная Суперизвечина</v>
      </c>
      <c r="RF26" s="8" t="str">
        <f t="shared" si="1438"/>
        <v>Октоизвечный До-ИВДИВО</v>
      </c>
      <c r="RG26" s="8" t="str">
        <f t="shared" si="1439"/>
        <v>Октоизвечный Ре-ИВДИВО</v>
      </c>
      <c r="RH26" s="8" t="str">
        <f t="shared" si="1440"/>
        <v>Октоизвечный Ми-ИВДИВО</v>
      </c>
      <c r="RI26" s="8" t="str">
        <f t="shared" si="1441"/>
        <v>Октоизвечный Фа-ИВДИВО</v>
      </c>
      <c r="RJ26" s="8" t="str">
        <f t="shared" si="1442"/>
        <v>Октоизвечный Соль-ИВДИВО</v>
      </c>
      <c r="RK26" s="8" t="str">
        <f t="shared" si="1443"/>
        <v>Октоизвечный Ля-ИВДИВО</v>
      </c>
      <c r="RL26" s="8" t="str">
        <f t="shared" si="1444"/>
        <v>Октоизвечный Си-ИВДИВО</v>
      </c>
      <c r="RM26" s="8" t="str">
        <f t="shared" si="1445"/>
        <v>Октоизвечный ИВДИВО</v>
      </c>
      <c r="RN26" s="8" t="str">
        <f t="shared" si="1446"/>
        <v>Октоизвечная Метагалактика</v>
      </c>
      <c r="RO26" s="8" t="str">
        <f t="shared" si="1447"/>
        <v>Октоизвечная Октава</v>
      </c>
      <c r="RP26" s="8" t="str">
        <f t="shared" si="1448"/>
        <v>Октоизвечная Всеедина</v>
      </c>
      <c r="RQ26" s="8" t="str">
        <f t="shared" si="1449"/>
        <v>Октоизвечная Извечина</v>
      </c>
      <c r="RR26" s="8" t="str">
        <f t="shared" si="1450"/>
        <v>Октоизвечная Метаизвечина</v>
      </c>
      <c r="RS26" s="8" t="str">
        <f t="shared" si="1451"/>
        <v>Октоизвечина Фа</v>
      </c>
      <c r="RT26" s="8" t="str">
        <f t="shared" si="1452"/>
        <v>Октоизвечная Всеизвечина</v>
      </c>
      <c r="RU26" s="8" t="str">
        <f t="shared" si="1453"/>
        <v>Октоизвечная Суперизвечина</v>
      </c>
      <c r="RV26" s="8" t="str">
        <f t="shared" si="1454"/>
        <v>Октоизвечный До-ИВДИВО</v>
      </c>
      <c r="RW26" s="8" t="str">
        <f t="shared" si="1455"/>
        <v>Октоизвечный Ре-ИВДИВО</v>
      </c>
      <c r="RX26" s="8" t="str">
        <f t="shared" si="1456"/>
        <v>Октоизвечный Ми-ИВДИВО</v>
      </c>
      <c r="RY26" s="8" t="str">
        <f t="shared" si="1457"/>
        <v>Октоизвечный Фа-ИВДИВО</v>
      </c>
      <c r="RZ26" s="8" t="str">
        <f t="shared" si="1458"/>
        <v>Октоизвечный Соль-ИВДИВО</v>
      </c>
      <c r="SA26" s="8" t="str">
        <f t="shared" si="1459"/>
        <v>Октоизвечный Ля-ИВДИВО</v>
      </c>
      <c r="SB26" s="8" t="str">
        <f t="shared" si="1460"/>
        <v>Октоизвечный Си-ИВДИВО</v>
      </c>
      <c r="SC26" s="8" t="str">
        <f t="shared" si="1461"/>
        <v>Октоизвечный ИВДИВО</v>
      </c>
      <c r="SD26" s="8" t="str">
        <f t="shared" si="1462"/>
        <v>Октоизвечная Метагалактика</v>
      </c>
      <c r="SE26" s="8" t="str">
        <f t="shared" si="1463"/>
        <v>Октоизвечная Октава</v>
      </c>
      <c r="SF26" s="8" t="str">
        <f t="shared" si="1464"/>
        <v>Октоизвечная Всеедина</v>
      </c>
      <c r="SG26" s="8" t="str">
        <f t="shared" si="1465"/>
        <v>Октоизвечная Извечина</v>
      </c>
      <c r="SH26" s="8" t="str">
        <f t="shared" si="1466"/>
        <v>Октоизвечная Метаизвечина</v>
      </c>
      <c r="SI26" s="8" t="str">
        <f t="shared" si="1467"/>
        <v>Октоизвечина Фа</v>
      </c>
      <c r="SJ26" s="8" t="str">
        <f t="shared" si="1468"/>
        <v>Октоизвечная Всеизвечина</v>
      </c>
      <c r="SK26" s="8" t="str">
        <f t="shared" si="1469"/>
        <v>Октоизвечная Суперизвечина</v>
      </c>
      <c r="SL26" s="8" t="str">
        <f t="shared" si="1470"/>
        <v>Октоизвечный До-ИВДИВО</v>
      </c>
      <c r="SM26" s="8" t="str">
        <f t="shared" si="1471"/>
        <v>Октоизвечный Ре-ИВДИВО</v>
      </c>
      <c r="SN26" s="8" t="str">
        <f t="shared" si="1472"/>
        <v>Октоизвечный Ми-ИВДИВО</v>
      </c>
      <c r="SO26" s="8" t="str">
        <f t="shared" si="1473"/>
        <v>Октоизвечный Фа-ИВДИВО</v>
      </c>
      <c r="SP26" s="8" t="str">
        <f t="shared" si="1474"/>
        <v>Октоизвечный Соль-ИВДИВО</v>
      </c>
      <c r="SQ26" s="8" t="str">
        <f t="shared" si="1475"/>
        <v>Октоизвечный Ля-ИВДИВО</v>
      </c>
      <c r="SR26" s="8" t="str">
        <f t="shared" si="1476"/>
        <v>Октоизвечный Си-ИВДИВО</v>
      </c>
      <c r="SS26" s="8" t="str">
        <f t="shared" si="1477"/>
        <v>Октоизвечный ИВДИВО</v>
      </c>
      <c r="ST26" s="8" t="str">
        <f t="shared" si="1478"/>
        <v>Октоизвечная Метагалактика</v>
      </c>
      <c r="SU26" s="8" t="str">
        <f t="shared" si="1479"/>
        <v>Октоизвечная Октава</v>
      </c>
      <c r="SV26" s="8" t="str">
        <f t="shared" si="1480"/>
        <v>Октоизвечная Всеедина</v>
      </c>
      <c r="SW26" s="8" t="str">
        <f t="shared" si="1481"/>
        <v>Октоизвечная Извечина</v>
      </c>
      <c r="SX26" s="8" t="str">
        <f t="shared" si="1482"/>
        <v>Октоизвечная Метаизвечина</v>
      </c>
      <c r="SY26" s="8" t="str">
        <f t="shared" si="1483"/>
        <v>Октоизвечина Фа</v>
      </c>
      <c r="SZ26" s="8" t="str">
        <f t="shared" si="1484"/>
        <v>Октоизвечная Всеизвечина</v>
      </c>
      <c r="TA26" s="8" t="str">
        <f t="shared" si="1485"/>
        <v>Октоизвечная Суперизвечина</v>
      </c>
      <c r="TB26" s="8" t="str">
        <f t="shared" si="1486"/>
        <v>Октоизвечный До-ИВДИВО</v>
      </c>
      <c r="TC26" s="8" t="str">
        <f t="shared" si="1487"/>
        <v>Октоизвечный Ре-ИВДИВО</v>
      </c>
      <c r="TD26" s="8" t="str">
        <f t="shared" si="1488"/>
        <v>Октоизвечный Ми-ИВДИВО</v>
      </c>
      <c r="TE26" s="8" t="str">
        <f t="shared" si="1489"/>
        <v>Октоизвечный Фа-ИВДИВО</v>
      </c>
      <c r="TF26" s="8" t="str">
        <f t="shared" si="1490"/>
        <v>Октоизвечный Соль-ИВДИВО</v>
      </c>
      <c r="TG26" s="8" t="str">
        <f t="shared" si="1491"/>
        <v>Октоизвечный Ля-ИВДИВО</v>
      </c>
      <c r="TH26" s="8" t="str">
        <f t="shared" si="1492"/>
        <v>Октоизвечный Си-ИВДИВО</v>
      </c>
      <c r="TI26" s="8" t="str">
        <f t="shared" si="1493"/>
        <v>Октоизвечный ИВДИВО</v>
      </c>
      <c r="TJ26" s="8" t="str">
        <f t="shared" si="1494"/>
        <v>Октоизвечная Метагалактика</v>
      </c>
      <c r="TK26" s="8" t="str">
        <f t="shared" si="983"/>
        <v>Октоизвечная Октава</v>
      </c>
      <c r="TL26" s="8" t="str">
        <f t="shared" si="1495"/>
        <v>Октоизвечная Всеедина</v>
      </c>
      <c r="TM26" s="8" t="str">
        <f t="shared" si="1496"/>
        <v>Октоизвечная Извечина</v>
      </c>
      <c r="TN26" s="8" t="str">
        <f t="shared" si="1497"/>
        <v>Октоизвечная Метаизвечина</v>
      </c>
      <c r="TO26" s="8" t="str">
        <f t="shared" si="1498"/>
        <v>Октоизвечина Фа</v>
      </c>
      <c r="TP26" s="8" t="str">
        <f t="shared" si="1499"/>
        <v>Октоизвечная Всеизвечина</v>
      </c>
      <c r="TQ26" s="8" t="str">
        <f t="shared" si="1500"/>
        <v>Октоизвечная Суперизвечина</v>
      </c>
      <c r="TR26" s="8" t="str">
        <f t="shared" si="1501"/>
        <v>Октоизвечный До-ИВДИВО</v>
      </c>
      <c r="TS26" s="8" t="str">
        <f t="shared" si="1502"/>
        <v>Октоизвечный Ре-ИВДИВО</v>
      </c>
      <c r="TT26" s="8" t="str">
        <f t="shared" si="1503"/>
        <v>Октоизвечный Ми-ИВДИВО</v>
      </c>
      <c r="TU26" s="8" t="str">
        <f t="shared" si="1504"/>
        <v>Октоизвечный Фа-ИВДИВО</v>
      </c>
      <c r="TV26" s="8" t="str">
        <f t="shared" si="1505"/>
        <v>Октоизвечный Соль-ИВДИВО</v>
      </c>
      <c r="TW26" s="8" t="str">
        <f t="shared" si="1506"/>
        <v>Октоизвечный Ля-ИВДИВО</v>
      </c>
      <c r="TX26" s="8" t="str">
        <f t="shared" si="1507"/>
        <v>Октоизвечный Си-ИВДИВО</v>
      </c>
      <c r="TY26" s="8" t="str">
        <f t="shared" si="1508"/>
        <v>Октоизвечный ИВДИВО</v>
      </c>
      <c r="TZ26" s="8" t="str">
        <f t="shared" si="1509"/>
        <v>Октоизвечная Метагалактика</v>
      </c>
      <c r="UA26" s="8" t="str">
        <f t="shared" si="1510"/>
        <v>Октоизвечная Октава</v>
      </c>
      <c r="UB26" s="8" t="str">
        <f t="shared" si="1511"/>
        <v>Октоизвечная Всеедина</v>
      </c>
      <c r="UC26" s="8" t="str">
        <f t="shared" si="1512"/>
        <v>Октоизвечная Извечина</v>
      </c>
      <c r="UD26" s="8" t="str">
        <f t="shared" si="1513"/>
        <v>Октоизвечная Метаизвечина</v>
      </c>
      <c r="UE26" s="8" t="str">
        <f t="shared" si="1514"/>
        <v>Октоизвечина Фа</v>
      </c>
      <c r="UF26" s="8" t="str">
        <f t="shared" si="1515"/>
        <v>Октоизвечная Всеизвечина</v>
      </c>
      <c r="UG26" s="8" t="str">
        <f t="shared" si="1516"/>
        <v>Октоизвечная Суперизвечина</v>
      </c>
      <c r="UH26" s="8" t="str">
        <f t="shared" si="1517"/>
        <v>Октоизвечный До-ИВДИВО</v>
      </c>
      <c r="UI26" s="8" t="str">
        <f t="shared" si="1518"/>
        <v>Октоизвечный Ре-ИВДИВО</v>
      </c>
      <c r="UJ26" s="8" t="str">
        <f t="shared" si="1519"/>
        <v>Октоизвечный Ми-ИВДИВО</v>
      </c>
      <c r="UK26" s="8" t="str">
        <f t="shared" si="1520"/>
        <v>Октоизвечный Фа-ИВДИВО</v>
      </c>
      <c r="UL26" s="8" t="str">
        <f t="shared" si="1521"/>
        <v>Октоизвечный Соль-ИВДИВО</v>
      </c>
      <c r="UM26" s="8" t="str">
        <f t="shared" si="1522"/>
        <v>Октоизвечный Ля-ИВДИВО</v>
      </c>
      <c r="UN26" s="8" t="str">
        <f t="shared" si="1523"/>
        <v>Октоизвечный Си-ИВДИВО</v>
      </c>
      <c r="UO26" s="8" t="str">
        <f t="shared" si="1524"/>
        <v>Октоизвечный ИВДИВО</v>
      </c>
      <c r="UP26" s="8" t="str">
        <f t="shared" si="1525"/>
        <v>Октоизвечная Метагалактика</v>
      </c>
      <c r="UQ26" s="8" t="str">
        <f t="shared" si="1526"/>
        <v>Октоизвечная Октава</v>
      </c>
      <c r="UR26" s="8" t="str">
        <f t="shared" si="1527"/>
        <v>Октоизвечная Всеедина</v>
      </c>
      <c r="US26" s="8" t="str">
        <f t="shared" si="1528"/>
        <v>Октоизвечная Извечина</v>
      </c>
      <c r="UT26" s="8" t="str">
        <f t="shared" si="1529"/>
        <v>Октоизвечная Метаизвечина</v>
      </c>
      <c r="UU26" s="8" t="str">
        <f t="shared" si="1530"/>
        <v>Октоизвечина Фа</v>
      </c>
      <c r="UV26" s="8" t="str">
        <f t="shared" si="1531"/>
        <v>Октоизвечная Всеизвечина</v>
      </c>
      <c r="UW26" s="8" t="str">
        <f t="shared" si="1532"/>
        <v>Октоизвечная Суперизвечина</v>
      </c>
      <c r="UX26" s="8" t="str">
        <f t="shared" si="1533"/>
        <v>Октоизвечный До-ИВДИВО</v>
      </c>
      <c r="UY26" s="8" t="str">
        <f t="shared" si="1534"/>
        <v>Октоизвечный Ре-ИВДИВО</v>
      </c>
      <c r="UZ26" s="8" t="str">
        <f t="shared" si="1535"/>
        <v>Октоизвечный Ми-ИВДИВО</v>
      </c>
      <c r="VA26" s="8" t="str">
        <f t="shared" si="1536"/>
        <v>Октоизвечный Фа-ИВДИВО</v>
      </c>
      <c r="VB26" s="8" t="str">
        <f t="shared" si="1537"/>
        <v>Октоизвечный Соль-ИВДИВО</v>
      </c>
      <c r="VC26" s="8" t="str">
        <f t="shared" si="1538"/>
        <v>Октоизвечный Ля-ИВДИВО</v>
      </c>
      <c r="VD26" s="8" t="str">
        <f t="shared" si="1539"/>
        <v>Октоизвечный Си-ИВДИВО</v>
      </c>
      <c r="VE26" s="8" t="str">
        <f t="shared" si="1540"/>
        <v>Октоизвечный ИВДИВО</v>
      </c>
      <c r="VF26" s="8" t="str">
        <f t="shared" si="1541"/>
        <v>Октоизвечная Метагалактика</v>
      </c>
      <c r="VG26" s="8" t="str">
        <f t="shared" si="1542"/>
        <v>Октоизвечная Октава</v>
      </c>
      <c r="VH26" s="8" t="str">
        <f t="shared" si="1543"/>
        <v>Октоизвечная Всеедина</v>
      </c>
      <c r="VI26" s="8" t="str">
        <f t="shared" si="1544"/>
        <v>Октоизвечная Извечина</v>
      </c>
      <c r="VJ26" s="8" t="str">
        <f t="shared" si="1545"/>
        <v>Октоизвечная Метаизвечина</v>
      </c>
      <c r="VK26" s="8" t="str">
        <f t="shared" si="1546"/>
        <v>Октоизвечина Фа</v>
      </c>
      <c r="VL26" s="8" t="str">
        <f t="shared" si="1547"/>
        <v>Октоизвечная Всеизвечина</v>
      </c>
      <c r="VM26" s="8" t="str">
        <f t="shared" si="1548"/>
        <v>Октоизвечная Суперизвечина</v>
      </c>
      <c r="VN26" s="8" t="str">
        <f t="shared" si="1549"/>
        <v>Октоизвечный До-ИВДИВО</v>
      </c>
      <c r="VO26" s="8" t="str">
        <f t="shared" si="1550"/>
        <v>Октоизвечный Ре-ИВДИВО</v>
      </c>
      <c r="VP26" s="8" t="str">
        <f t="shared" si="1551"/>
        <v>Октоизвечный Ми-ИВДИВО</v>
      </c>
      <c r="VQ26" s="8" t="str">
        <f t="shared" si="1552"/>
        <v>Октоизвечный Фа-ИВДИВО</v>
      </c>
      <c r="VR26" s="8" t="str">
        <f t="shared" si="1553"/>
        <v>Октоизвечный Соль-ИВДИВО</v>
      </c>
      <c r="VS26" s="8" t="str">
        <f t="shared" si="1554"/>
        <v>Октоизвечный Ля-ИВДИВО</v>
      </c>
      <c r="VT26" s="8" t="str">
        <f t="shared" si="1555"/>
        <v>Октоизвечный Си-ИВДИВО</v>
      </c>
      <c r="VU26" s="8" t="str">
        <f t="shared" si="1556"/>
        <v>Октоизвечный ИВДИВО</v>
      </c>
      <c r="VV26" s="8" t="str">
        <f t="shared" si="1557"/>
        <v>Октоизвечная Метагалактика</v>
      </c>
      <c r="VW26" s="8" t="str">
        <f t="shared" si="984"/>
        <v>Октоизвечная Октава</v>
      </c>
      <c r="VX26" s="8" t="str">
        <f t="shared" si="1558"/>
        <v>Октоизвечная Всеедина</v>
      </c>
      <c r="VY26" s="8" t="str">
        <f t="shared" si="1559"/>
        <v>Октоизвечная Извечина</v>
      </c>
      <c r="VZ26" s="8" t="str">
        <f t="shared" si="1560"/>
        <v>Октоизвечная Метаизвечина</v>
      </c>
      <c r="WA26" s="8" t="str">
        <f t="shared" si="1561"/>
        <v>Октоизвечина Фа</v>
      </c>
      <c r="WB26" s="8" t="str">
        <f t="shared" si="1562"/>
        <v>Октоизвечная Всеизвечина</v>
      </c>
      <c r="WC26" s="8" t="str">
        <f t="shared" si="1563"/>
        <v>Октоизвечная Суперизвечина</v>
      </c>
      <c r="WD26" s="8" t="str">
        <f t="shared" si="1564"/>
        <v>Октоизвечный До-ИВДИВО</v>
      </c>
      <c r="WE26" s="8" t="str">
        <f t="shared" si="1565"/>
        <v>Октоизвечный Ре-ИВДИВО</v>
      </c>
      <c r="WF26" s="8" t="str">
        <f t="shared" si="1566"/>
        <v>Октоизвечный Ми-ИВДИВО</v>
      </c>
      <c r="WG26" s="8" t="str">
        <f t="shared" si="1567"/>
        <v>Октоизвечный Фа-ИВДИВО</v>
      </c>
      <c r="WH26" s="8" t="str">
        <f t="shared" si="1568"/>
        <v>Октоизвечный Соль-ИВДИВО</v>
      </c>
      <c r="WI26" s="8" t="str">
        <f t="shared" si="1569"/>
        <v>Октоизвечный Ля-ИВДИВО</v>
      </c>
      <c r="WJ26" s="8" t="str">
        <f t="shared" si="1570"/>
        <v>Октоизвечный Си-ИВДИВО</v>
      </c>
      <c r="WK26" s="8" t="str">
        <f t="shared" si="1571"/>
        <v>Октоизвечный ИВДИВО</v>
      </c>
      <c r="WL26" s="8" t="str">
        <f t="shared" si="1572"/>
        <v>Октоизвечная Метагалактика</v>
      </c>
      <c r="WM26" s="8" t="str">
        <f t="shared" si="1573"/>
        <v>Октоизвечная Октава</v>
      </c>
      <c r="WN26" s="8" t="str">
        <f t="shared" si="1574"/>
        <v>Октоизвечная Всеедина</v>
      </c>
      <c r="WO26" s="8" t="str">
        <f t="shared" si="1575"/>
        <v>Октоизвечная Извечина</v>
      </c>
      <c r="WP26" s="8" t="str">
        <f t="shared" si="1576"/>
        <v>Октоизвечная Метаизвечина</v>
      </c>
      <c r="WQ26" s="8" t="str">
        <f t="shared" si="1577"/>
        <v>Октоизвечина Фа</v>
      </c>
      <c r="WR26" s="8" t="str">
        <f t="shared" si="1578"/>
        <v>Октоизвечная Всеизвечина</v>
      </c>
      <c r="WS26" s="8" t="str">
        <f t="shared" si="1579"/>
        <v>Октоизвечная Суперизвечина</v>
      </c>
      <c r="WT26" s="8" t="str">
        <f t="shared" si="1580"/>
        <v>Октоизвечный До-ИВДИВО</v>
      </c>
      <c r="WU26" s="8" t="str">
        <f t="shared" si="1581"/>
        <v>Октоизвечный Ре-ИВДИВО</v>
      </c>
      <c r="WV26" s="8" t="str">
        <f t="shared" si="1582"/>
        <v>Октоизвечный Ми-ИВДИВО</v>
      </c>
      <c r="WW26" s="8" t="str">
        <f t="shared" si="1583"/>
        <v>Октоизвечный Фа-ИВДИВО</v>
      </c>
      <c r="WX26" s="8" t="str">
        <f t="shared" si="1584"/>
        <v>Октоизвечный Соль-ИВДИВО</v>
      </c>
      <c r="WY26" s="8" t="str">
        <f t="shared" si="1585"/>
        <v>Октоизвечный Ля-ИВДИВО</v>
      </c>
      <c r="WZ26" s="8" t="str">
        <f t="shared" si="1586"/>
        <v>Октоизвечный Си-ИВДИВО</v>
      </c>
      <c r="XA26" s="8" t="str">
        <f t="shared" si="1587"/>
        <v>Октоизвечный ИВДИВО</v>
      </c>
      <c r="XB26" s="8" t="str">
        <f t="shared" si="1588"/>
        <v>Октоизвечная Метагалактика</v>
      </c>
      <c r="XC26" s="8" t="str">
        <f t="shared" si="1589"/>
        <v>Октоизвечная Октава</v>
      </c>
      <c r="XD26" s="8" t="str">
        <f t="shared" si="1590"/>
        <v>Октоизвечная Всеедина</v>
      </c>
      <c r="XE26" s="8" t="str">
        <f t="shared" si="1591"/>
        <v>Октоизвечная Извечина</v>
      </c>
      <c r="XF26" s="8" t="str">
        <f t="shared" si="1592"/>
        <v>Октоизвечная Метаизвечина</v>
      </c>
      <c r="XG26" s="8" t="str">
        <f t="shared" si="1593"/>
        <v>Октоизвечина Фа</v>
      </c>
      <c r="XH26" s="8" t="str">
        <f t="shared" si="1594"/>
        <v>Октоизвечная Всеизвечина</v>
      </c>
      <c r="XI26" s="8" t="str">
        <f t="shared" si="1595"/>
        <v>Октоизвечная Суперизвечина</v>
      </c>
      <c r="XJ26" s="8" t="str">
        <f t="shared" si="1596"/>
        <v>Октоизвечный До-ИВДИВО</v>
      </c>
      <c r="XK26" s="8" t="str">
        <f t="shared" si="1597"/>
        <v>Октоизвечный Ре-ИВДИВО</v>
      </c>
      <c r="XL26" s="8" t="str">
        <f t="shared" si="1598"/>
        <v>Октоизвечный Ми-ИВДИВО</v>
      </c>
      <c r="XM26" s="8" t="str">
        <f t="shared" si="1599"/>
        <v>Октоизвечный Фа-ИВДИВО</v>
      </c>
      <c r="XN26" s="8" t="str">
        <f t="shared" si="1600"/>
        <v>Октоизвечный Соль-ИВДИВО</v>
      </c>
      <c r="XO26" s="8" t="str">
        <f t="shared" si="1601"/>
        <v>Октоизвечный Ля-ИВДИВО</v>
      </c>
      <c r="XP26" s="8" t="str">
        <f t="shared" si="1602"/>
        <v>Октоизвечный Си-ИВДИВО</v>
      </c>
      <c r="XQ26" s="8" t="str">
        <f t="shared" si="1603"/>
        <v>Октоизвечный ИВДИВО</v>
      </c>
      <c r="XR26" s="8" t="str">
        <f t="shared" si="1604"/>
        <v>Октоизвечная Метагалактика</v>
      </c>
      <c r="XS26" s="8" t="str">
        <f t="shared" si="1605"/>
        <v>Октоизвечная Октава</v>
      </c>
      <c r="XT26" s="8" t="str">
        <f t="shared" si="1606"/>
        <v>Октоизвечная Всеедина</v>
      </c>
      <c r="XU26" s="8" t="str">
        <f t="shared" si="1607"/>
        <v>Октоизвечная Извечина</v>
      </c>
      <c r="XV26" s="8" t="str">
        <f t="shared" si="1608"/>
        <v>Октоизвечная Метаизвечина</v>
      </c>
      <c r="XW26" s="8" t="str">
        <f t="shared" si="1609"/>
        <v>Октоизвечина Фа</v>
      </c>
      <c r="XX26" s="8" t="str">
        <f t="shared" si="1610"/>
        <v>Октоизвечная Всеизвечина</v>
      </c>
      <c r="XY26" s="8" t="str">
        <f t="shared" si="1611"/>
        <v>Октоизвечная Суперизвечина</v>
      </c>
      <c r="XZ26" s="8" t="str">
        <f t="shared" si="1612"/>
        <v>Октоизвечный До-ИВДИВО</v>
      </c>
      <c r="YA26" s="8" t="str">
        <f t="shared" si="1613"/>
        <v>Октоизвечный Ре-ИВДИВО</v>
      </c>
      <c r="YB26" s="8" t="str">
        <f t="shared" si="1614"/>
        <v>Октоизвечный Ми-ИВДИВО</v>
      </c>
      <c r="YC26" s="8" t="str">
        <f t="shared" si="1615"/>
        <v>Октоизвечный Фа-ИВДИВО</v>
      </c>
      <c r="YD26" s="8" t="str">
        <f t="shared" si="1616"/>
        <v>Октоизвечный Соль-ИВДИВО</v>
      </c>
      <c r="YE26" s="8" t="str">
        <f t="shared" si="1617"/>
        <v>Октоизвечный Ля-ИВДИВО</v>
      </c>
      <c r="YF26" s="8" t="str">
        <f t="shared" si="1618"/>
        <v>Октоизвечный Си-ИВДИВО</v>
      </c>
      <c r="YG26" s="8" t="str">
        <f t="shared" si="1619"/>
        <v>Октоизвечный ИВДИВО</v>
      </c>
      <c r="YH26" s="8" t="str">
        <f t="shared" si="1620"/>
        <v>Октоизвечная Метагалактика</v>
      </c>
      <c r="YI26" s="8" t="str">
        <f t="shared" si="985"/>
        <v>Октоизвечная Октава</v>
      </c>
      <c r="YJ26" s="8" t="str">
        <f t="shared" si="1621"/>
        <v>Октоизвечная Всеедина</v>
      </c>
      <c r="YK26" s="8" t="str">
        <f t="shared" si="1622"/>
        <v>Октоизвечная Извечина</v>
      </c>
      <c r="YL26" s="8" t="str">
        <f t="shared" si="1623"/>
        <v>Октоизвечная Метаизвечина</v>
      </c>
      <c r="YM26" s="8" t="str">
        <f t="shared" si="1624"/>
        <v>Октоизвечина Фа</v>
      </c>
      <c r="YN26" s="8" t="str">
        <f t="shared" si="1625"/>
        <v>Октоизвечная Всеизвечина</v>
      </c>
      <c r="YO26" s="8" t="str">
        <f t="shared" si="1626"/>
        <v>Октоизвечная Суперизвечина</v>
      </c>
      <c r="YP26" s="8" t="str">
        <f t="shared" si="1627"/>
        <v>Октоизвечный До-ИВДИВО</v>
      </c>
      <c r="YQ26" s="8" t="str">
        <f t="shared" si="1628"/>
        <v>Октоизвечный Ре-ИВДИВО</v>
      </c>
      <c r="YR26" s="8" t="str">
        <f t="shared" si="1629"/>
        <v>Октоизвечный Ми-ИВДИВО</v>
      </c>
      <c r="YS26" s="8" t="str">
        <f t="shared" si="1630"/>
        <v>Октоизвечный Фа-ИВДИВО</v>
      </c>
      <c r="YT26" s="8" t="str">
        <f t="shared" si="1631"/>
        <v>Октоизвечный Соль-ИВДИВО</v>
      </c>
      <c r="YU26" s="8" t="str">
        <f t="shared" si="1632"/>
        <v>Октоизвечный Ля-ИВДИВО</v>
      </c>
      <c r="YV26" s="8" t="str">
        <f t="shared" si="1633"/>
        <v>Октоизвечный Си-ИВДИВО</v>
      </c>
      <c r="YW26" s="8" t="str">
        <f t="shared" si="1634"/>
        <v>Октоизвечный ИВДИВО</v>
      </c>
      <c r="YX26" s="8" t="str">
        <f t="shared" si="1635"/>
        <v>Октоизвечная Метагалактика</v>
      </c>
      <c r="YY26" s="8" t="str">
        <f t="shared" si="1636"/>
        <v>Октоизвечная Октава</v>
      </c>
      <c r="YZ26" s="8" t="str">
        <f t="shared" si="1637"/>
        <v>Октоизвечная Всеедина</v>
      </c>
      <c r="ZA26" s="8" t="str">
        <f t="shared" si="1638"/>
        <v>Октоизвечная Извечина</v>
      </c>
      <c r="ZB26" s="8" t="str">
        <f t="shared" si="1639"/>
        <v>Октоизвечная Метаизвечина</v>
      </c>
      <c r="ZC26" s="8" t="str">
        <f t="shared" si="1640"/>
        <v>Октоизвечина Фа</v>
      </c>
      <c r="ZD26" s="8" t="str">
        <f t="shared" si="1641"/>
        <v>Октоизвечная Всеизвечина</v>
      </c>
      <c r="ZE26" s="8" t="str">
        <f t="shared" si="1642"/>
        <v>Октоизвечная Суперизвечина</v>
      </c>
      <c r="ZF26" s="8" t="str">
        <f t="shared" si="1643"/>
        <v>Октоизвечный До-ИВДИВО</v>
      </c>
      <c r="ZG26" s="8" t="str">
        <f t="shared" si="1644"/>
        <v>Октоизвечный Ре-ИВДИВО</v>
      </c>
      <c r="ZH26" s="8" t="str">
        <f t="shared" si="1645"/>
        <v>Октоизвечный Ми-ИВДИВО</v>
      </c>
      <c r="ZI26" s="8" t="str">
        <f t="shared" si="1646"/>
        <v>Октоизвечный Фа-ИВДИВО</v>
      </c>
      <c r="ZJ26" s="8" t="str">
        <f t="shared" si="1647"/>
        <v>Октоизвечный Соль-ИВДИВО</v>
      </c>
      <c r="ZK26" s="8" t="str">
        <f t="shared" si="1648"/>
        <v>Октоизвечный Ля-ИВДИВО</v>
      </c>
      <c r="ZL26" s="8" t="str">
        <f t="shared" si="1649"/>
        <v>Октоизвечный Си-ИВДИВО</v>
      </c>
      <c r="ZM26" s="8" t="str">
        <f t="shared" si="1650"/>
        <v>Октоизвечный ИВДИВО</v>
      </c>
      <c r="ZN26" s="8" t="str">
        <f t="shared" si="1651"/>
        <v>Октоизвечная Метагалактика</v>
      </c>
      <c r="ZO26" s="8" t="str">
        <f t="shared" si="1652"/>
        <v>Октоизвечная Октава</v>
      </c>
      <c r="ZP26" s="8" t="str">
        <f t="shared" si="1653"/>
        <v>Октоизвечная Всеедина</v>
      </c>
      <c r="ZQ26" s="8" t="str">
        <f t="shared" si="1654"/>
        <v>Октоизвечная Извечина</v>
      </c>
      <c r="ZR26" s="8" t="str">
        <f t="shared" si="1655"/>
        <v>Октоизвечная Метаизвечина</v>
      </c>
      <c r="ZS26" s="8" t="str">
        <f t="shared" si="1656"/>
        <v>Октоизвечина Фа</v>
      </c>
      <c r="ZT26" s="8" t="str">
        <f t="shared" si="1657"/>
        <v>Октоизвечная Всеизвечина</v>
      </c>
      <c r="ZU26" s="8" t="str">
        <f t="shared" si="1658"/>
        <v>Октоизвечная Суперизвечина</v>
      </c>
      <c r="ZV26" s="8" t="str">
        <f t="shared" si="1659"/>
        <v>Октоизвечный До-ИВДИВО</v>
      </c>
      <c r="ZW26" s="8" t="str">
        <f t="shared" si="1660"/>
        <v>Октоизвечный Ре-ИВДИВО</v>
      </c>
      <c r="ZX26" s="8" t="str">
        <f t="shared" si="1661"/>
        <v>Октоизвечный Ми-ИВДИВО</v>
      </c>
      <c r="ZY26" s="8" t="str">
        <f t="shared" si="1662"/>
        <v>Октоизвечный Фа-ИВДИВО</v>
      </c>
      <c r="ZZ26" s="8" t="str">
        <f t="shared" si="1663"/>
        <v>Октоизвечный Соль-ИВДИВО</v>
      </c>
      <c r="AAA26" s="8" t="str">
        <f t="shared" si="1664"/>
        <v>Октоизвечный Ля-ИВДИВО</v>
      </c>
      <c r="AAB26" s="8" t="str">
        <f t="shared" si="1665"/>
        <v>Октоизвечный Си-ИВДИВО</v>
      </c>
      <c r="AAC26" s="8" t="str">
        <f t="shared" si="1666"/>
        <v>Октоизвечный ИВДИВО</v>
      </c>
      <c r="AAD26" s="8" t="str">
        <f t="shared" si="1667"/>
        <v>Октоизвечная Метагалактика</v>
      </c>
      <c r="AAE26" s="8" t="str">
        <f t="shared" si="1668"/>
        <v>Октоизвечная Октава</v>
      </c>
      <c r="AAF26" s="8" t="str">
        <f t="shared" si="1669"/>
        <v>Октоизвечная Всеедина</v>
      </c>
      <c r="AAG26" s="8" t="str">
        <f t="shared" si="1670"/>
        <v>Октоизвечная Извечина</v>
      </c>
      <c r="AAH26" s="8" t="str">
        <f t="shared" si="1671"/>
        <v>Октоизвечная Метаизвечина</v>
      </c>
      <c r="AAI26" s="8" t="str">
        <f t="shared" si="1672"/>
        <v>Октоизвечина Фа</v>
      </c>
      <c r="AAJ26" s="8" t="str">
        <f t="shared" si="1673"/>
        <v>Октоизвечная Всеизвечина</v>
      </c>
      <c r="AAK26" s="8" t="str">
        <f t="shared" si="1674"/>
        <v>Октоизвечная Суперизвечина</v>
      </c>
      <c r="AAL26" s="8" t="str">
        <f t="shared" si="1675"/>
        <v>Октоизвечный До-ИВДИВО</v>
      </c>
      <c r="AAM26" s="8" t="str">
        <f t="shared" si="1676"/>
        <v>Октоизвечный Ре-ИВДИВО</v>
      </c>
      <c r="AAN26" s="8" t="str">
        <f t="shared" si="1677"/>
        <v>Октоизвечный Ми-ИВДИВО</v>
      </c>
      <c r="AAO26" s="8" t="str">
        <f t="shared" si="1678"/>
        <v>Октоизвечный Фа-ИВДИВО</v>
      </c>
      <c r="AAP26" s="8" t="str">
        <f t="shared" si="1679"/>
        <v>Октоизвечный Соль-ИВДИВО</v>
      </c>
      <c r="AAQ26" s="8" t="str">
        <f t="shared" si="1680"/>
        <v>Октоизвечный Ля-ИВДИВО</v>
      </c>
      <c r="AAR26" s="8" t="str">
        <f t="shared" si="1681"/>
        <v>Октоизвечный Си-ИВДИВО</v>
      </c>
      <c r="AAS26" s="8" t="str">
        <f t="shared" si="1682"/>
        <v>Октоизвечный ИВДИВО</v>
      </c>
      <c r="AAT26" s="8" t="str">
        <f t="shared" si="1683"/>
        <v>Октоизвечная Метагалактика</v>
      </c>
      <c r="AAU26" s="8" t="str">
        <f t="shared" si="986"/>
        <v>Октоизвечная Октава</v>
      </c>
      <c r="AAV26" s="8" t="str">
        <f t="shared" si="1684"/>
        <v>Октоизвечная Всеедина</v>
      </c>
      <c r="AAW26" s="8" t="str">
        <f t="shared" si="1685"/>
        <v>Октоизвечная Извечина</v>
      </c>
      <c r="AAX26" s="8" t="str">
        <f t="shared" si="1686"/>
        <v>Октоизвечная Метаизвечина</v>
      </c>
      <c r="AAY26" s="8" t="str">
        <f t="shared" si="1687"/>
        <v>Октоизвечина Фа</v>
      </c>
      <c r="AAZ26" s="8" t="str">
        <f t="shared" si="1688"/>
        <v>Октоизвечная Всеизвечина</v>
      </c>
      <c r="ABA26" s="8" t="str">
        <f t="shared" si="1689"/>
        <v>Октоизвечная Суперизвечина</v>
      </c>
      <c r="ABB26" s="8" t="str">
        <f t="shared" si="1690"/>
        <v>Октоизвечный До-ИВДИВО</v>
      </c>
      <c r="ABC26" s="8" t="str">
        <f t="shared" si="1691"/>
        <v>Октоизвечный Ре-ИВДИВО</v>
      </c>
      <c r="ABD26" s="8" t="str">
        <f t="shared" si="1692"/>
        <v>Октоизвечный Ми-ИВДИВО</v>
      </c>
      <c r="ABE26" s="8" t="str">
        <f t="shared" si="1693"/>
        <v>Октоизвечный Фа-ИВДИВО</v>
      </c>
      <c r="ABF26" s="8" t="str">
        <f t="shared" si="1694"/>
        <v>Октоизвечный Соль-ИВДИВО</v>
      </c>
      <c r="ABG26" s="8" t="str">
        <f t="shared" si="1695"/>
        <v>Октоизвечный Ля-ИВДИВО</v>
      </c>
      <c r="ABH26" s="8" t="str">
        <f t="shared" si="1696"/>
        <v>Октоизвечный Си-ИВДИВО</v>
      </c>
      <c r="ABI26" s="8" t="str">
        <f t="shared" si="1697"/>
        <v>Октоизвечный ИВДИВО</v>
      </c>
      <c r="ABJ26" s="8" t="str">
        <f t="shared" si="1698"/>
        <v>Октоизвечная Метагалактика</v>
      </c>
      <c r="ABK26" s="8" t="str">
        <f t="shared" si="1699"/>
        <v>Октоизвечная Октава</v>
      </c>
      <c r="ABL26" s="8" t="str">
        <f t="shared" si="1700"/>
        <v>Октоизвечная Всеедина</v>
      </c>
      <c r="ABM26" s="8" t="str">
        <f t="shared" si="1701"/>
        <v>Октоизвечная Извечина</v>
      </c>
      <c r="ABN26" s="8" t="str">
        <f t="shared" si="1702"/>
        <v>Октоизвечная Метаизвечина</v>
      </c>
      <c r="ABO26" s="8" t="str">
        <f t="shared" si="1703"/>
        <v>Октоизвечина Фа</v>
      </c>
      <c r="ABP26" s="8" t="str">
        <f t="shared" si="1704"/>
        <v>Октоизвечная Всеизвечина</v>
      </c>
      <c r="ABQ26" s="8" t="str">
        <f t="shared" si="1705"/>
        <v>Октоизвечная Суперизвечина</v>
      </c>
      <c r="ABR26" s="8" t="str">
        <f t="shared" si="1706"/>
        <v>Октоизвечный До-ИВДИВО</v>
      </c>
      <c r="ABS26" s="8" t="str">
        <f t="shared" si="1707"/>
        <v>Октоизвечный Ре-ИВДИВО</v>
      </c>
      <c r="ABT26" s="8" t="str">
        <f t="shared" si="1708"/>
        <v>Октоизвечный Ми-ИВДИВО</v>
      </c>
      <c r="ABU26" s="8" t="str">
        <f t="shared" si="1709"/>
        <v>Октоизвечный Фа-ИВДИВО</v>
      </c>
      <c r="ABV26" s="8" t="str">
        <f t="shared" si="1710"/>
        <v>Октоизвечный Соль-ИВДИВО</v>
      </c>
      <c r="ABW26" s="8" t="str">
        <f t="shared" si="1711"/>
        <v>Октоизвечный Ля-ИВДИВО</v>
      </c>
      <c r="ABX26" s="8" t="str">
        <f t="shared" si="1712"/>
        <v>Октоизвечный Си-ИВДИВО</v>
      </c>
      <c r="ABY26" s="8" t="str">
        <f t="shared" si="1713"/>
        <v>Октоизвечный ИВДИВО</v>
      </c>
      <c r="ABZ26" s="8" t="str">
        <f t="shared" si="1714"/>
        <v>Октоизвечная Метагалактика</v>
      </c>
      <c r="ACA26" s="8" t="str">
        <f t="shared" si="1715"/>
        <v>Октоизвечная Октава</v>
      </c>
      <c r="ACB26" s="8" t="str">
        <f t="shared" si="1716"/>
        <v>Октоизвечная Всеедина</v>
      </c>
      <c r="ACC26" s="8" t="str">
        <f t="shared" si="1717"/>
        <v>Октоизвечная Извечина</v>
      </c>
      <c r="ACD26" s="8" t="str">
        <f t="shared" si="1718"/>
        <v>Октоизвечная Метаизвечина</v>
      </c>
      <c r="ACE26" s="8" t="str">
        <f t="shared" si="1719"/>
        <v>Октоизвечина Фа</v>
      </c>
      <c r="ACF26" s="8" t="str">
        <f t="shared" si="1720"/>
        <v>Октоизвечная Всеизвечина</v>
      </c>
      <c r="ACG26" s="8" t="str">
        <f t="shared" si="1721"/>
        <v>Октоизвечная Суперизвечина</v>
      </c>
      <c r="ACH26" s="8" t="str">
        <f t="shared" si="1722"/>
        <v>Октоизвечный До-ИВДИВО</v>
      </c>
      <c r="ACI26" s="8" t="str">
        <f t="shared" si="1723"/>
        <v>Октоизвечный Ре-ИВДИВО</v>
      </c>
      <c r="ACJ26" s="8" t="str">
        <f t="shared" si="1724"/>
        <v>Октоизвечный Ми-ИВДИВО</v>
      </c>
      <c r="ACK26" s="8" t="str">
        <f t="shared" si="1725"/>
        <v>Октоизвечный Фа-ИВДИВО</v>
      </c>
      <c r="ACL26" s="8" t="str">
        <f t="shared" si="1726"/>
        <v>Октоизвечный Соль-ИВДИВО</v>
      </c>
      <c r="ACM26" s="8" t="str">
        <f t="shared" si="1727"/>
        <v>Октоизвечный Ля-ИВДИВО</v>
      </c>
      <c r="ACN26" s="8" t="str">
        <f t="shared" si="1728"/>
        <v>Октоизвечный Си-ИВДИВО</v>
      </c>
      <c r="ACO26" s="8" t="str">
        <f t="shared" si="1729"/>
        <v>Октоизвечный ИВДИВО</v>
      </c>
      <c r="ACP26" s="8" t="str">
        <f t="shared" si="1730"/>
        <v>Октоизвечная Метагалактика</v>
      </c>
      <c r="ACQ26" s="8" t="str">
        <f t="shared" si="1731"/>
        <v>Октоизвечная Октава</v>
      </c>
      <c r="ACR26" s="8" t="str">
        <f t="shared" si="1732"/>
        <v>Октоизвечная Всеедина</v>
      </c>
      <c r="ACS26" s="8" t="str">
        <f t="shared" si="1733"/>
        <v>Октоизвечная Извечина</v>
      </c>
      <c r="ACT26" s="8" t="str">
        <f t="shared" si="1734"/>
        <v>Октоизвечная Метаизвечина</v>
      </c>
      <c r="ACU26" s="8" t="str">
        <f t="shared" si="1735"/>
        <v>Октоизвечина Фа</v>
      </c>
      <c r="ACV26" s="8" t="str">
        <f t="shared" si="1736"/>
        <v>Октоизвечная Всеизвечина</v>
      </c>
      <c r="ACW26" s="8" t="str">
        <f t="shared" si="1737"/>
        <v>Октоизвечная Суперизвечина</v>
      </c>
      <c r="ACX26" s="8" t="str">
        <f t="shared" si="1738"/>
        <v>Октоизвечный До-ИВДИВО</v>
      </c>
      <c r="ACY26" s="8" t="str">
        <f t="shared" si="1739"/>
        <v>Октоизвечный Ре-ИВДИВО</v>
      </c>
      <c r="ACZ26" s="8" t="str">
        <f t="shared" si="1740"/>
        <v>Октоизвечный Ми-ИВДИВО</v>
      </c>
      <c r="ADA26" s="8" t="str">
        <f t="shared" si="1741"/>
        <v>Октоизвечный Фа-ИВДИВО</v>
      </c>
      <c r="ADB26" s="8" t="str">
        <f t="shared" si="1742"/>
        <v>Октоизвечный Соль-ИВДИВО</v>
      </c>
      <c r="ADC26" s="8" t="str">
        <f t="shared" si="1743"/>
        <v>Октоизвечный Ля-ИВДИВО</v>
      </c>
      <c r="ADD26" s="8" t="str">
        <f t="shared" si="1744"/>
        <v>Октоизвечный Си-ИВДИВО</v>
      </c>
      <c r="ADE26" s="8" t="str">
        <f t="shared" si="1745"/>
        <v>Октоизвечный ИВДИВО</v>
      </c>
      <c r="ADF26" s="8" t="str">
        <f t="shared" si="1746"/>
        <v>Октоизвечная Метагалактика</v>
      </c>
      <c r="ADG26" s="8" t="str">
        <f t="shared" si="987"/>
        <v>Октоизвечная Октава</v>
      </c>
      <c r="ADH26" s="8" t="str">
        <f t="shared" si="1747"/>
        <v>Октоизвечная Всеедина</v>
      </c>
      <c r="ADI26" s="8" t="str">
        <f t="shared" si="1748"/>
        <v>Октоизвечная Извечина</v>
      </c>
      <c r="ADJ26" s="8" t="str">
        <f t="shared" si="1749"/>
        <v>Октоизвечная Метаизвечина</v>
      </c>
      <c r="ADK26" s="8" t="str">
        <f t="shared" si="1750"/>
        <v>Октоизвечина Фа</v>
      </c>
      <c r="ADL26" s="8" t="str">
        <f t="shared" si="1751"/>
        <v>Октоизвечная Всеизвечина</v>
      </c>
      <c r="ADM26" s="8" t="str">
        <f t="shared" si="1752"/>
        <v>Октоизвечная Суперизвечина</v>
      </c>
      <c r="ADN26" s="8" t="str">
        <f t="shared" si="1753"/>
        <v>Октоизвечный До-ИВДИВО</v>
      </c>
      <c r="ADO26" s="8" t="str">
        <f t="shared" si="1754"/>
        <v>Октоизвечный Ре-ИВДИВО</v>
      </c>
      <c r="ADP26" s="8" t="str">
        <f t="shared" si="1755"/>
        <v>Октоизвечный Ми-ИВДИВО</v>
      </c>
      <c r="ADQ26" s="8" t="str">
        <f t="shared" si="1756"/>
        <v>Октоизвечный Фа-ИВДИВО</v>
      </c>
      <c r="ADR26" s="8" t="str">
        <f t="shared" si="1757"/>
        <v>Октоизвечный Соль-ИВДИВО</v>
      </c>
      <c r="ADS26" s="8" t="str">
        <f t="shared" si="1758"/>
        <v>Октоизвечный Ля-ИВДИВО</v>
      </c>
      <c r="ADT26" s="8" t="str">
        <f t="shared" si="1759"/>
        <v>Октоизвечный Си-ИВДИВО</v>
      </c>
      <c r="ADU26" s="8" t="str">
        <f t="shared" si="1760"/>
        <v>Октоизвечный ИВДИВО</v>
      </c>
      <c r="ADV26" s="8" t="str">
        <f t="shared" si="1761"/>
        <v>Октоизвечная Метагалактика</v>
      </c>
      <c r="ADW26" s="8" t="str">
        <f t="shared" si="1762"/>
        <v>Октоизвечная Октава</v>
      </c>
      <c r="ADX26" s="8" t="str">
        <f t="shared" si="1763"/>
        <v>Октоизвечная Всеедина</v>
      </c>
      <c r="ADY26" s="8" t="str">
        <f t="shared" si="1764"/>
        <v>Октоизвечная Извечина</v>
      </c>
      <c r="ADZ26" s="8" t="str">
        <f t="shared" si="1765"/>
        <v>Октоизвечная Метаизвечина</v>
      </c>
      <c r="AEA26" s="8" t="str">
        <f t="shared" si="1766"/>
        <v>Октоизвечина Фа</v>
      </c>
      <c r="AEB26" s="8" t="str">
        <f t="shared" si="1767"/>
        <v>Октоизвечная Всеизвечина</v>
      </c>
      <c r="AEC26" s="8" t="str">
        <f t="shared" si="1768"/>
        <v>Октоизвечная Суперизвечина</v>
      </c>
      <c r="AED26" s="8" t="str">
        <f t="shared" si="1769"/>
        <v>Октоизвечный До-ИВДИВО</v>
      </c>
      <c r="AEE26" s="8" t="str">
        <f t="shared" si="1770"/>
        <v>Октоизвечный Ре-ИВДИВО</v>
      </c>
      <c r="AEF26" s="8" t="str">
        <f t="shared" si="1771"/>
        <v>Октоизвечный Ми-ИВДИВО</v>
      </c>
      <c r="AEG26" s="8" t="str">
        <f t="shared" si="1772"/>
        <v>Октоизвечный Фа-ИВДИВО</v>
      </c>
      <c r="AEH26" s="8" t="str">
        <f t="shared" si="1773"/>
        <v>Октоизвечный Соль-ИВДИВО</v>
      </c>
      <c r="AEI26" s="8" t="str">
        <f t="shared" si="1774"/>
        <v>Октоизвечный Ля-ИВДИВО</v>
      </c>
      <c r="AEJ26" s="8" t="str">
        <f t="shared" si="1775"/>
        <v>Октоизвечный Си-ИВДИВО</v>
      </c>
      <c r="AEK26" s="8" t="str">
        <f t="shared" si="1776"/>
        <v>Октоизвечный ИВДИВО</v>
      </c>
      <c r="AEL26" s="8" t="str">
        <f t="shared" si="1777"/>
        <v>Октоизвечная Метагалактика</v>
      </c>
      <c r="AEM26" s="8" t="str">
        <f t="shared" si="1778"/>
        <v>Октоизвечная Октава</v>
      </c>
      <c r="AEN26" s="8" t="str">
        <f t="shared" si="1779"/>
        <v>Октоизвечная Всеедина</v>
      </c>
      <c r="AEO26" s="8" t="str">
        <f t="shared" si="1780"/>
        <v>Октоизвечная Извечина</v>
      </c>
      <c r="AEP26" s="8" t="str">
        <f t="shared" si="1781"/>
        <v>Октоизвечная Метаизвечина</v>
      </c>
      <c r="AEQ26" s="8" t="str">
        <f t="shared" si="1782"/>
        <v>Октоизвечина Фа</v>
      </c>
      <c r="AER26" s="8" t="str">
        <f t="shared" si="1783"/>
        <v>Октоизвечная Всеизвечина</v>
      </c>
      <c r="AES26" s="8" t="str">
        <f t="shared" si="1784"/>
        <v>Октоизвечная Суперизвечина</v>
      </c>
      <c r="AET26" s="8" t="str">
        <f t="shared" si="1785"/>
        <v>Октоизвечный До-ИВДИВО</v>
      </c>
      <c r="AEU26" s="8" t="str">
        <f t="shared" si="1786"/>
        <v>Октоизвечный Ре-ИВДИВО</v>
      </c>
      <c r="AEV26" s="8" t="str">
        <f t="shared" si="1787"/>
        <v>Октоизвечный Ми-ИВДИВО</v>
      </c>
      <c r="AEW26" s="8" t="str">
        <f t="shared" si="1788"/>
        <v>Октоизвечный Фа-ИВДИВО</v>
      </c>
      <c r="AEX26" s="8" t="str">
        <f t="shared" si="1789"/>
        <v>Октоизвечный Соль-ИВДИВО</v>
      </c>
      <c r="AEY26" s="8" t="str">
        <f t="shared" si="1790"/>
        <v>Октоизвечный Ля-ИВДИВО</v>
      </c>
      <c r="AEZ26" s="8" t="str">
        <f t="shared" si="1791"/>
        <v>Октоизвечный Си-ИВДИВО</v>
      </c>
      <c r="AFA26" s="8" t="str">
        <f t="shared" si="1792"/>
        <v>Октоизвечный ИВДИВО</v>
      </c>
      <c r="AFB26" s="8" t="str">
        <f t="shared" si="1793"/>
        <v>Октоизвечная Метагалактика</v>
      </c>
      <c r="AFC26" s="8" t="str">
        <f t="shared" si="1794"/>
        <v>Октоизвечная Октава</v>
      </c>
      <c r="AFD26" s="8" t="str">
        <f t="shared" si="1795"/>
        <v>Октоизвечная Всеедина</v>
      </c>
      <c r="AFE26" s="8" t="str">
        <f t="shared" si="1796"/>
        <v>Октоизвечная Извечина</v>
      </c>
      <c r="AFF26" s="8" t="str">
        <f t="shared" si="1797"/>
        <v>Октоизвечная Метаизвечина</v>
      </c>
      <c r="AFG26" s="8" t="str">
        <f t="shared" si="1798"/>
        <v>Октоизвечина Фа</v>
      </c>
      <c r="AFH26" s="8" t="str">
        <f t="shared" si="1799"/>
        <v>Октоизвечная Всеизвечина</v>
      </c>
      <c r="AFI26" s="8" t="str">
        <f t="shared" si="1800"/>
        <v>Октоизвечная Суперизвечина</v>
      </c>
      <c r="AFJ26" s="8" t="str">
        <f t="shared" si="1801"/>
        <v>Октоизвечный До-ИВДИВО</v>
      </c>
      <c r="AFK26" s="8" t="str">
        <f t="shared" si="1802"/>
        <v>Октоизвечный Ре-ИВДИВО</v>
      </c>
      <c r="AFL26" s="8" t="str">
        <f t="shared" si="1803"/>
        <v>Октоизвечный Ми-ИВДИВО</v>
      </c>
      <c r="AFM26" s="8" t="str">
        <f t="shared" si="1804"/>
        <v>Октоизвечный Фа-ИВДИВО</v>
      </c>
      <c r="AFN26" s="8" t="str">
        <f t="shared" si="1805"/>
        <v>Октоизвечный Соль-ИВДИВО</v>
      </c>
      <c r="AFO26" s="8" t="str">
        <f t="shared" si="1806"/>
        <v>Октоизвечный Ля-ИВДИВО</v>
      </c>
      <c r="AFP26" s="8" t="str">
        <f t="shared" si="1807"/>
        <v>Октоизвечный Си-ИВДИВО</v>
      </c>
      <c r="AFQ26" s="8" t="str">
        <f t="shared" si="1808"/>
        <v>Октоизвечный ИВДИВО</v>
      </c>
      <c r="AFR26" s="8" t="str">
        <f t="shared" si="1809"/>
        <v>Октоизвечная Метагалактика</v>
      </c>
      <c r="AFS26" s="8" t="str">
        <f t="shared" si="988"/>
        <v>Октоизвечная Октава</v>
      </c>
      <c r="AFT26" s="8" t="str">
        <f t="shared" si="1810"/>
        <v>Октоизвечная Всеедина</v>
      </c>
      <c r="AFU26" s="8" t="str">
        <f t="shared" si="1811"/>
        <v>Октоизвечная Извечина</v>
      </c>
      <c r="AFV26" s="8" t="str">
        <f t="shared" si="1812"/>
        <v>Октоизвечная Метаизвечина</v>
      </c>
      <c r="AFW26" s="8" t="str">
        <f t="shared" si="1813"/>
        <v>Октоизвечина Фа</v>
      </c>
      <c r="AFX26" s="8" t="str">
        <f t="shared" si="1814"/>
        <v>Октоизвечная Всеизвечина</v>
      </c>
      <c r="AFY26" s="8" t="str">
        <f t="shared" si="1815"/>
        <v>Октоизвечная Суперизвечина</v>
      </c>
      <c r="AFZ26" s="8" t="str">
        <f t="shared" si="1816"/>
        <v>Октоизвечный До-ИВДИВО</v>
      </c>
      <c r="AGA26" s="8" t="str">
        <f t="shared" si="1817"/>
        <v>Октоизвечный Ре-ИВДИВО</v>
      </c>
      <c r="AGB26" s="8" t="str">
        <f t="shared" si="1818"/>
        <v>Октоизвечный Ми-ИВДИВО</v>
      </c>
      <c r="AGC26" s="8" t="str">
        <f t="shared" si="1819"/>
        <v>Октоизвечный Фа-ИВДИВО</v>
      </c>
      <c r="AGD26" s="8" t="str">
        <f t="shared" si="1820"/>
        <v>Октоизвечный Соль-ИВДИВО</v>
      </c>
      <c r="AGE26" s="8" t="str">
        <f t="shared" si="1821"/>
        <v>Октоизвечный Ля-ИВДИВО</v>
      </c>
      <c r="AGF26" s="8" t="str">
        <f t="shared" si="1822"/>
        <v>Октоизвечный Си-ИВДИВО</v>
      </c>
      <c r="AGG26" s="8" t="str">
        <f t="shared" si="1823"/>
        <v>Октоизвечный ИВДИВО</v>
      </c>
      <c r="AGH26" s="8" t="str">
        <f t="shared" si="1824"/>
        <v>Октоизвечная Метагалактика</v>
      </c>
      <c r="AGI26" s="8" t="str">
        <f t="shared" si="1825"/>
        <v>Октоизвечная Октава</v>
      </c>
      <c r="AGJ26" s="8" t="str">
        <f t="shared" si="1826"/>
        <v>Октоизвечная Всеедина</v>
      </c>
      <c r="AGK26" s="8" t="str">
        <f t="shared" si="1827"/>
        <v>Октоизвечная Извечина</v>
      </c>
      <c r="AGL26" s="8" t="str">
        <f t="shared" si="1828"/>
        <v>Октоизвечная Метаизвечина</v>
      </c>
      <c r="AGM26" s="8" t="str">
        <f t="shared" si="1829"/>
        <v>Октоизвечина Фа</v>
      </c>
      <c r="AGN26" s="8" t="str">
        <f t="shared" si="1830"/>
        <v>Октоизвечная Всеизвечина</v>
      </c>
      <c r="AGO26" s="8" t="str">
        <f t="shared" si="1831"/>
        <v>Октоизвечная Суперизвечина</v>
      </c>
      <c r="AGP26" s="8" t="str">
        <f t="shared" si="1832"/>
        <v>Октоизвечный До-ИВДИВО</v>
      </c>
      <c r="AGQ26" s="8" t="str">
        <f t="shared" si="1833"/>
        <v>Октоизвечный Ре-ИВДИВО</v>
      </c>
      <c r="AGR26" s="8" t="str">
        <f t="shared" si="1834"/>
        <v>Октоизвечный Ми-ИВДИВО</v>
      </c>
      <c r="AGS26" s="8" t="str">
        <f t="shared" si="1835"/>
        <v>Октоизвечный Фа-ИВДИВО</v>
      </c>
      <c r="AGT26" s="8" t="str">
        <f t="shared" si="1836"/>
        <v>Октоизвечный Соль-ИВДИВО</v>
      </c>
      <c r="AGU26" s="8" t="str">
        <f t="shared" si="1837"/>
        <v>Октоизвечный Ля-ИВДИВО</v>
      </c>
      <c r="AGV26" s="8" t="str">
        <f t="shared" si="1838"/>
        <v>Октоизвечный Си-ИВДИВО</v>
      </c>
      <c r="AGW26" s="8" t="str">
        <f t="shared" si="1839"/>
        <v>Октоизвечный ИВДИВО</v>
      </c>
      <c r="AGX26" s="8" t="str">
        <f t="shared" si="1840"/>
        <v>Октоизвечная Метагалактика</v>
      </c>
      <c r="AGY26" s="8" t="str">
        <f t="shared" si="1841"/>
        <v>Октоизвечная Октава</v>
      </c>
      <c r="AGZ26" s="8" t="str">
        <f t="shared" si="1842"/>
        <v>Октоизвечная Всеедина</v>
      </c>
      <c r="AHA26" s="8" t="str">
        <f t="shared" si="1843"/>
        <v>Октоизвечная Извечина</v>
      </c>
      <c r="AHB26" s="8" t="str">
        <f t="shared" si="1844"/>
        <v>Октоизвечная Метаизвечина</v>
      </c>
      <c r="AHC26" s="8" t="str">
        <f t="shared" si="1845"/>
        <v>Октоизвечина Фа</v>
      </c>
      <c r="AHD26" s="8" t="str">
        <f t="shared" si="1846"/>
        <v>Октоизвечная Всеизвечина</v>
      </c>
      <c r="AHE26" s="8" t="str">
        <f t="shared" si="1847"/>
        <v>Октоизвечная Суперизвечина</v>
      </c>
      <c r="AHF26" s="8" t="str">
        <f t="shared" si="1848"/>
        <v>Октоизвечный До-ИВДИВО</v>
      </c>
      <c r="AHG26" s="8" t="str">
        <f t="shared" si="1849"/>
        <v>Октоизвечный Ре-ИВДИВО</v>
      </c>
      <c r="AHH26" s="8" t="str">
        <f t="shared" si="1850"/>
        <v>Октоизвечный Ми-ИВДИВО</v>
      </c>
      <c r="AHI26" s="8" t="str">
        <f t="shared" si="1851"/>
        <v>Октоизвечный Фа-ИВДИВО</v>
      </c>
      <c r="AHJ26" s="8" t="str">
        <f t="shared" si="1852"/>
        <v>Октоизвечный Соль-ИВДИВО</v>
      </c>
      <c r="AHK26" s="8" t="str">
        <f t="shared" si="1853"/>
        <v>Октоизвечный Ля-ИВДИВО</v>
      </c>
      <c r="AHL26" s="8" t="str">
        <f t="shared" si="1854"/>
        <v>Октоизвечный Си-ИВДИВО</v>
      </c>
      <c r="AHM26" s="8" t="str">
        <f t="shared" si="1855"/>
        <v>Октоизвечный ИВДИВО</v>
      </c>
      <c r="AHN26" s="8" t="str">
        <f t="shared" si="1856"/>
        <v>Октоизвечная Метагалактика</v>
      </c>
      <c r="AHO26" s="8" t="str">
        <f t="shared" si="1857"/>
        <v>Октоизвечная Октава</v>
      </c>
      <c r="AHP26" s="8" t="str">
        <f t="shared" si="1858"/>
        <v>Октоизвечная Всеедина</v>
      </c>
      <c r="AHQ26" s="8" t="str">
        <f t="shared" si="1859"/>
        <v>Октоизвечная Извечина</v>
      </c>
      <c r="AHR26" s="8" t="str">
        <f t="shared" si="1860"/>
        <v>Октоизвечная Метаизвечина</v>
      </c>
      <c r="AHS26" s="8" t="str">
        <f t="shared" si="1861"/>
        <v>Октоизвечина Фа</v>
      </c>
      <c r="AHT26" s="8" t="str">
        <f t="shared" si="1862"/>
        <v>Октоизвечная Всеизвечина</v>
      </c>
      <c r="AHU26" s="8" t="str">
        <f t="shared" si="1863"/>
        <v>Октоизвечная Суперизвечина</v>
      </c>
      <c r="AHV26" s="8" t="str">
        <f t="shared" si="1864"/>
        <v>Октоизвечный До-ИВДИВО</v>
      </c>
      <c r="AHW26" s="8" t="str">
        <f t="shared" si="1865"/>
        <v>Октоизвечный Ре-ИВДИВО</v>
      </c>
      <c r="AHX26" s="8" t="str">
        <f t="shared" si="1866"/>
        <v>Октоизвечный Ми-ИВДИВО</v>
      </c>
      <c r="AHY26" s="8" t="str">
        <f t="shared" si="1867"/>
        <v>Октоизвечный Фа-ИВДИВО</v>
      </c>
      <c r="AHZ26" s="8" t="str">
        <f t="shared" si="1868"/>
        <v>Октоизвечный Соль-ИВДИВО</v>
      </c>
      <c r="AIA26" s="8" t="str">
        <f t="shared" si="1869"/>
        <v>Октоизвечный Ля-ИВДИВО</v>
      </c>
      <c r="AIB26" s="8" t="str">
        <f t="shared" si="1870"/>
        <v>Октоизвечный Си-ИВДИВО</v>
      </c>
      <c r="AIC26" s="8" t="str">
        <f t="shared" si="1871"/>
        <v>Октоизвечный ИВДИВО</v>
      </c>
      <c r="AID26" s="8" t="str">
        <f t="shared" si="1872"/>
        <v>Октоизвечная Метагалактика</v>
      </c>
      <c r="AIE26" s="8" t="str">
        <f t="shared" si="989"/>
        <v>Октоизвечная Октава</v>
      </c>
      <c r="AIF26" s="8" t="str">
        <f t="shared" si="1873"/>
        <v>Октоизвечная Всеедина</v>
      </c>
      <c r="AIG26" s="8" t="str">
        <f t="shared" si="1874"/>
        <v>Октоизвечная Извечина</v>
      </c>
      <c r="AIH26" s="8" t="str">
        <f t="shared" si="1875"/>
        <v>Октоизвечная Метаизвечина</v>
      </c>
      <c r="AII26" s="8" t="str">
        <f t="shared" si="1876"/>
        <v>Октоизвечина Фа</v>
      </c>
      <c r="AIJ26" s="8" t="str">
        <f t="shared" si="1877"/>
        <v>Октоизвечная Всеизвечина</v>
      </c>
      <c r="AIK26" s="8" t="str">
        <f t="shared" si="1878"/>
        <v>Октоизвечная Суперизвечина</v>
      </c>
      <c r="AIL26" s="8" t="str">
        <f t="shared" si="1879"/>
        <v>Октоизвечный До-ИВДИВО</v>
      </c>
      <c r="AIM26" s="8" t="str">
        <f t="shared" si="1880"/>
        <v>Октоизвечный Ре-ИВДИВО</v>
      </c>
      <c r="AIN26" s="8" t="str">
        <f t="shared" si="1881"/>
        <v>Октоизвечный Ми-ИВДИВО</v>
      </c>
      <c r="AIO26" s="8" t="str">
        <f t="shared" si="1882"/>
        <v>Октоизвечный Фа-ИВДИВО</v>
      </c>
      <c r="AIP26" s="8" t="str">
        <f t="shared" si="1883"/>
        <v>Октоизвечный Соль-ИВДИВО</v>
      </c>
      <c r="AIQ26" s="8" t="str">
        <f t="shared" si="1884"/>
        <v>Октоизвечный Ля-ИВДИВО</v>
      </c>
      <c r="AIR26" s="8" t="str">
        <f t="shared" si="1885"/>
        <v>Октоизвечный Си-ИВДИВО</v>
      </c>
      <c r="AIS26" s="8" t="str">
        <f t="shared" si="1886"/>
        <v>Октоизвечный ИВДИВО</v>
      </c>
      <c r="AIT26" s="8" t="str">
        <f t="shared" si="1887"/>
        <v>Октоизвечная Метагалактика</v>
      </c>
      <c r="AIU26" s="8" t="str">
        <f t="shared" si="1888"/>
        <v>Октоизвечная Октава</v>
      </c>
      <c r="AIV26" s="8" t="str">
        <f t="shared" si="1889"/>
        <v>Октоизвечная Всеедина</v>
      </c>
      <c r="AIW26" s="8" t="str">
        <f t="shared" si="1890"/>
        <v>Октоизвечная Извечина</v>
      </c>
      <c r="AIX26" s="8" t="str">
        <f t="shared" si="1891"/>
        <v>Октоизвечная Метаизвечина</v>
      </c>
      <c r="AIY26" s="8" t="str">
        <f t="shared" si="1892"/>
        <v>Октоизвечина Фа</v>
      </c>
      <c r="AIZ26" s="8" t="str">
        <f t="shared" si="1893"/>
        <v>Октоизвечная Всеизвечина</v>
      </c>
      <c r="AJA26" s="8" t="str">
        <f t="shared" si="1894"/>
        <v>Октоизвечная Суперизвечина</v>
      </c>
      <c r="AJB26" s="8" t="str">
        <f t="shared" si="1895"/>
        <v>Октоизвечный До-ИВДИВО</v>
      </c>
      <c r="AJC26" s="8" t="str">
        <f t="shared" si="1896"/>
        <v>Октоизвечный Ре-ИВДИВО</v>
      </c>
      <c r="AJD26" s="8" t="str">
        <f t="shared" si="1897"/>
        <v>Октоизвечный Ми-ИВДИВО</v>
      </c>
      <c r="AJE26" s="8" t="str">
        <f t="shared" si="1898"/>
        <v>Октоизвечный Фа-ИВДИВО</v>
      </c>
      <c r="AJF26" s="8" t="str">
        <f t="shared" si="1899"/>
        <v>Октоизвечный Соль-ИВДИВО</v>
      </c>
      <c r="AJG26" s="8" t="str">
        <f t="shared" si="1900"/>
        <v>Октоизвечный Ля-ИВДИВО</v>
      </c>
      <c r="AJH26" s="8" t="str">
        <f t="shared" si="1901"/>
        <v>Октоизвечный Си-ИВДИВО</v>
      </c>
      <c r="AJI26" s="8" t="str">
        <f t="shared" si="1902"/>
        <v>Октоизвечный ИВДИВО</v>
      </c>
      <c r="AJJ26" s="8" t="str">
        <f t="shared" si="1903"/>
        <v>Октоизвечная Метагалактика</v>
      </c>
      <c r="AJK26" s="8" t="str">
        <f t="shared" si="1904"/>
        <v>Октоизвечная Октава</v>
      </c>
      <c r="AJL26" s="8" t="str">
        <f t="shared" si="1905"/>
        <v>Октоизвечная Всеедина</v>
      </c>
      <c r="AJM26" s="8" t="str">
        <f t="shared" si="1906"/>
        <v>Октоизвечная Извечина</v>
      </c>
      <c r="AJN26" s="8" t="str">
        <f t="shared" si="1907"/>
        <v>Октоизвечная Метаизвечина</v>
      </c>
      <c r="AJO26" s="8" t="str">
        <f t="shared" si="1908"/>
        <v>Октоизвечина Фа</v>
      </c>
      <c r="AJP26" s="8" t="str">
        <f t="shared" si="1909"/>
        <v>Октоизвечная Всеизвечина</v>
      </c>
      <c r="AJQ26" s="8" t="str">
        <f t="shared" si="1910"/>
        <v>Октоизвечная Суперизвечина</v>
      </c>
      <c r="AJR26" s="8" t="str">
        <f t="shared" si="1911"/>
        <v>Октоизвечный До-ИВДИВО</v>
      </c>
      <c r="AJS26" s="8" t="str">
        <f t="shared" si="1912"/>
        <v>Октоизвечный Ре-ИВДИВО</v>
      </c>
      <c r="AJT26" s="8" t="str">
        <f t="shared" si="1913"/>
        <v>Октоизвечный Ми-ИВДИВО</v>
      </c>
      <c r="AJU26" s="8" t="str">
        <f t="shared" si="1914"/>
        <v>Октоизвечный Фа-ИВДИВО</v>
      </c>
      <c r="AJV26" s="8" t="str">
        <f t="shared" si="1915"/>
        <v>Октоизвечный Соль-ИВДИВО</v>
      </c>
      <c r="AJW26" s="8" t="str">
        <f t="shared" si="1916"/>
        <v>Октоизвечный Ля-ИВДИВО</v>
      </c>
      <c r="AJX26" s="8" t="str">
        <f t="shared" si="1917"/>
        <v>Октоизвечный Си-ИВДИВО</v>
      </c>
      <c r="AJY26" s="8" t="str">
        <f t="shared" si="1918"/>
        <v>Октоизвечный ИВДИВО</v>
      </c>
      <c r="AJZ26" s="8" t="str">
        <f t="shared" si="1919"/>
        <v>Октоизвечная Метагалактика</v>
      </c>
      <c r="AKA26" s="8" t="str">
        <f t="shared" si="1920"/>
        <v>Октоизвечная Октава</v>
      </c>
      <c r="AKB26" s="8" t="str">
        <f t="shared" si="1921"/>
        <v>Октоизвечная Всеедина</v>
      </c>
      <c r="AKC26" s="8" t="str">
        <f t="shared" si="1922"/>
        <v>Октоизвечная Извечина</v>
      </c>
      <c r="AKD26" s="8" t="str">
        <f t="shared" si="1923"/>
        <v>Октоизвечная Метаизвечина</v>
      </c>
      <c r="AKE26" s="8" t="str">
        <f t="shared" si="1924"/>
        <v>Октоизвечина Фа</v>
      </c>
      <c r="AKF26" s="8" t="str">
        <f t="shared" si="1925"/>
        <v>Октоизвечная Всеизвечина</v>
      </c>
      <c r="AKG26" s="8" t="str">
        <f t="shared" si="1926"/>
        <v>Октоизвечная Суперизвечина</v>
      </c>
      <c r="AKH26" s="8" t="str">
        <f t="shared" si="1927"/>
        <v>Октоизвечный До-ИВДИВО</v>
      </c>
      <c r="AKI26" s="8" t="str">
        <f t="shared" si="1928"/>
        <v>Октоизвечный Ре-ИВДИВО</v>
      </c>
      <c r="AKJ26" s="8" t="str">
        <f t="shared" si="1929"/>
        <v>Октоизвечный Ми-ИВДИВО</v>
      </c>
      <c r="AKK26" s="8" t="str">
        <f t="shared" si="1930"/>
        <v>Октоизвечный Фа-ИВДИВО</v>
      </c>
      <c r="AKL26" s="8" t="str">
        <f t="shared" si="1931"/>
        <v>Октоизвечный Соль-ИВДИВО</v>
      </c>
      <c r="AKM26" s="8" t="str">
        <f t="shared" si="1932"/>
        <v>Октоизвечный Ля-ИВДИВО</v>
      </c>
      <c r="AKN26" s="8" t="str">
        <f t="shared" si="1933"/>
        <v>Октоизвечный Си-ИВДИВО</v>
      </c>
      <c r="AKO26" s="8" t="str">
        <f t="shared" si="1934"/>
        <v>Октоизвечный ИВДИВО</v>
      </c>
      <c r="AKP26" s="8" t="str">
        <f t="shared" si="1935"/>
        <v>Октоизвечная Метагалактика</v>
      </c>
      <c r="AKQ26" s="8" t="str">
        <f t="shared" si="990"/>
        <v>Октоизвечная Октава</v>
      </c>
      <c r="AKR26" s="8" t="str">
        <f t="shared" si="974"/>
        <v>Октоизвечная Всеедина</v>
      </c>
      <c r="AKS26" s="8" t="str">
        <f t="shared" si="974"/>
        <v>Октоизвечная Извечина</v>
      </c>
      <c r="AKT26" s="8" t="str">
        <f t="shared" si="974"/>
        <v>Октоизвечная Метаизвечина</v>
      </c>
      <c r="AKU26" s="8" t="str">
        <f t="shared" si="974"/>
        <v>Октоизвечина Фа</v>
      </c>
      <c r="AKV26" s="8" t="str">
        <f t="shared" si="974"/>
        <v>Октоизвечная Всеизвечина</v>
      </c>
      <c r="AKW26" s="8" t="str">
        <f t="shared" si="974"/>
        <v>Октоизвечная Суперизвечина</v>
      </c>
      <c r="AKX26" s="8" t="str">
        <f t="shared" si="974"/>
        <v>Октоизвечный До-ИВДИВО</v>
      </c>
      <c r="AKY26" s="8" t="str">
        <f t="shared" si="974"/>
        <v>Октоизвечный Ре-ИВДИВО</v>
      </c>
      <c r="AKZ26" s="8" t="str">
        <f t="shared" si="974"/>
        <v>Октоизвечный Ми-ИВДИВО</v>
      </c>
      <c r="ALA26" s="8" t="str">
        <f t="shared" si="974"/>
        <v>Октоизвечный Фа-ИВДИВО</v>
      </c>
      <c r="ALB26" s="8" t="str">
        <f t="shared" si="974"/>
        <v>Октоизвечный Соль-ИВДИВО</v>
      </c>
      <c r="ALC26" s="8" t="str">
        <f t="shared" si="974"/>
        <v>Октоизвечный Ля-ИВДИВО</v>
      </c>
      <c r="ALD26" s="8" t="str">
        <f t="shared" si="974"/>
        <v>Октоизвечный Си-ИВДИВО</v>
      </c>
      <c r="ALE26" s="8" t="str">
        <f t="shared" si="974"/>
        <v>Октоизвечный ИВДИВО</v>
      </c>
      <c r="ALF26" s="8" t="str">
        <f t="shared" si="974"/>
        <v>Октоизвечная Метагалактика</v>
      </c>
      <c r="ALG26" s="8" t="str">
        <f t="shared" si="974"/>
        <v>Октоизвечная Октава</v>
      </c>
      <c r="ALH26" s="8" t="str">
        <f t="shared" si="974"/>
        <v>Октоизвечная Всеедина</v>
      </c>
      <c r="ALI26" s="8" t="str">
        <f t="shared" si="974"/>
        <v>Октоизвечная Извечина</v>
      </c>
      <c r="ALJ26" s="8" t="str">
        <f t="shared" si="974"/>
        <v>Октоизвечная Метаизвечина</v>
      </c>
      <c r="ALK26" s="8" t="str">
        <f t="shared" si="974"/>
        <v>Октоизвечина Фа</v>
      </c>
      <c r="ALL26" s="8" t="str">
        <f t="shared" si="974"/>
        <v>Октоизвечная Всеизвечина</v>
      </c>
      <c r="ALM26" s="8" t="str">
        <f t="shared" si="974"/>
        <v>Октоизвечная Суперизвечина</v>
      </c>
      <c r="ALN26" s="8" t="str">
        <f t="shared" si="974"/>
        <v>Октоизвечный До-ИВДИВО</v>
      </c>
      <c r="ALO26" s="8" t="str">
        <f t="shared" si="974"/>
        <v>Октоизвечный Ре-ИВДИВО</v>
      </c>
      <c r="ALP26" s="8" t="str">
        <f t="shared" si="974"/>
        <v>Октоизвечный Ми-ИВДИВО</v>
      </c>
      <c r="ALQ26" s="8" t="str">
        <f t="shared" ref="ALQ26:ALQ36" si="1936">ALA26</f>
        <v>Октоизвечный Фа-ИВДИВО</v>
      </c>
      <c r="ALR26" s="8" t="str">
        <f t="shared" ref="ALR26:ALR36" si="1937">ALB26</f>
        <v>Октоизвечный Соль-ИВДИВО</v>
      </c>
      <c r="ALS26" s="8" t="str">
        <f t="shared" ref="ALS26:ALS36" si="1938">ALC26</f>
        <v>Октоизвечный Ля-ИВДИВО</v>
      </c>
      <c r="ALT26" s="8" t="str">
        <f t="shared" ref="ALT26:ALT36" si="1939">ALD26</f>
        <v>Октоизвечный Си-ИВДИВО</v>
      </c>
      <c r="ALU26" s="8" t="str">
        <f t="shared" ref="ALU26:ALU36" si="1940">ALE26</f>
        <v>Октоизвечный ИВДИВО</v>
      </c>
      <c r="ALV26" s="8" t="str">
        <f t="shared" ref="ALV26:ALV36" si="1941">ALF26</f>
        <v>Октоизвечная Метагалактика</v>
      </c>
      <c r="ALW26" s="8" t="str">
        <f t="shared" ref="ALW26:ALW36" si="1942">ALG26</f>
        <v>Октоизвечная Октава</v>
      </c>
      <c r="ALX26" s="8" t="str">
        <f t="shared" ref="ALX26:ALX36" si="1943">ALH26</f>
        <v>Октоизвечная Всеедина</v>
      </c>
      <c r="ALY26" s="8" t="str">
        <f t="shared" ref="ALY26:ALY36" si="1944">ALI26</f>
        <v>Октоизвечная Извечина</v>
      </c>
      <c r="ALZ26" s="8" t="str">
        <f t="shared" ref="ALZ26:ALZ36" si="1945">ALJ26</f>
        <v>Октоизвечная Метаизвечина</v>
      </c>
      <c r="AMA26" s="8" t="str">
        <f t="shared" ref="AMA26:AMA36" si="1946">ALK26</f>
        <v>Октоизвечина Фа</v>
      </c>
      <c r="AMB26" s="8" t="str">
        <f t="shared" ref="AMB26:AMB36" si="1947">ALL26</f>
        <v>Октоизвечная Всеизвечина</v>
      </c>
      <c r="AMC26" s="8" t="str">
        <f t="shared" ref="AMC26:AMC36" si="1948">ALM26</f>
        <v>Октоизвечная Суперизвечина</v>
      </c>
      <c r="AMD26" s="8" t="str">
        <f t="shared" ref="AMD26:AMD36" si="1949">ALN26</f>
        <v>Октоизвечный До-ИВДИВО</v>
      </c>
      <c r="AME26" s="8" t="str">
        <f t="shared" ref="AME26:AME36" si="1950">ALO26</f>
        <v>Октоизвечный Ре-ИВДИВО</v>
      </c>
      <c r="AMF26" s="8" t="str">
        <f t="shared" ref="AMF26:AMF36" si="1951">ALP26</f>
        <v>Октоизвечный Ми-ИВДИВО</v>
      </c>
      <c r="AMG26" s="8" t="str">
        <f t="shared" ref="AMG26:AMG36" si="1952">ALQ26</f>
        <v>Октоизвечный Фа-ИВДИВО</v>
      </c>
      <c r="AMH26" s="8" t="str">
        <f t="shared" ref="AMH26:AMH36" si="1953">ALR26</f>
        <v>Октоизвечный Соль-ИВДИВО</v>
      </c>
      <c r="AMI26" s="8" t="str">
        <f t="shared" ref="AMI26:AMI36" si="1954">ALS26</f>
        <v>Октоизвечный Ля-ИВДИВО</v>
      </c>
      <c r="AMJ26" s="8" t="str">
        <f t="shared" ref="AMJ26:AMJ36" si="1955">ALT26</f>
        <v>Октоизвечный Си-ИВДИВО</v>
      </c>
      <c r="AMK26" s="8" t="str">
        <f t="shared" ref="AMK26:AMK36" si="1956">ALU26</f>
        <v>Октоизвечный ИВДИВО</v>
      </c>
    </row>
    <row r="27" spans="1:1025" s="10" customFormat="1" x14ac:dyDescent="0.2">
      <c r="A27" s="8">
        <v>7</v>
      </c>
      <c r="B27" s="8" t="s">
        <v>8</v>
      </c>
      <c r="C27" s="8" t="s">
        <v>24</v>
      </c>
      <c r="D27" s="8" t="s">
        <v>40</v>
      </c>
      <c r="E27" s="8" t="s">
        <v>55</v>
      </c>
      <c r="F27" s="8" t="s">
        <v>71</v>
      </c>
      <c r="G27" s="8" t="s">
        <v>87</v>
      </c>
      <c r="H27" s="21" t="s">
        <v>103</v>
      </c>
      <c r="I27" s="8" t="s">
        <v>119</v>
      </c>
      <c r="J27" s="8" t="s">
        <v>253</v>
      </c>
      <c r="K27" s="8" t="s">
        <v>254</v>
      </c>
      <c r="L27" s="8" t="s">
        <v>255</v>
      </c>
      <c r="M27" s="8" t="s">
        <v>256</v>
      </c>
      <c r="N27" s="8" t="s">
        <v>257</v>
      </c>
      <c r="O27" s="8" t="s">
        <v>258</v>
      </c>
      <c r="P27" s="8" t="s">
        <v>259</v>
      </c>
      <c r="Q27" s="8" t="s">
        <v>260</v>
      </c>
      <c r="R27" s="8" t="str">
        <f t="shared" si="975"/>
        <v>Всеизвечная Метагалактика</v>
      </c>
      <c r="S27" s="8" t="str">
        <f t="shared" si="975"/>
        <v>Всеизвечная Октава</v>
      </c>
      <c r="T27" s="8" t="str">
        <f t="shared" si="991"/>
        <v>Всеизвечная Всеедина</v>
      </c>
      <c r="U27" s="8" t="str">
        <f t="shared" si="992"/>
        <v>Всеизвечная Извечина</v>
      </c>
      <c r="V27" s="8" t="str">
        <f t="shared" si="993"/>
        <v>Всеизвечная Метаизвечина</v>
      </c>
      <c r="W27" s="8" t="str">
        <f t="shared" si="994"/>
        <v>Всеизвечная Октоизвечина</v>
      </c>
      <c r="X27" s="8" t="str">
        <f t="shared" si="995"/>
        <v>Всеизвечина Фа</v>
      </c>
      <c r="Y27" s="8" t="str">
        <f t="shared" si="996"/>
        <v>Всеизвечная Суперизвечина</v>
      </c>
      <c r="Z27" s="8" t="str">
        <f t="shared" si="997"/>
        <v>Всеизвечный До-ИВДИВО</v>
      </c>
      <c r="AA27" s="8" t="str">
        <f t="shared" si="998"/>
        <v>Всеизвечный Ре-ИВДИВО</v>
      </c>
      <c r="AB27" s="8" t="str">
        <f t="shared" si="999"/>
        <v>Всеизвечный Ми-ИВДИВО</v>
      </c>
      <c r="AC27" s="8" t="str">
        <f t="shared" si="1000"/>
        <v>Всеизвечный Фа-ИВДИВО</v>
      </c>
      <c r="AD27" s="8" t="str">
        <f t="shared" si="1001"/>
        <v>Всеизвечный Соль-ИВДИВО</v>
      </c>
      <c r="AE27" s="8" t="str">
        <f t="shared" si="1002"/>
        <v>Всеизвечный Ля-ИВДИВО</v>
      </c>
      <c r="AF27" s="8" t="str">
        <f t="shared" si="1003"/>
        <v>Всеизвечный Си-ИВДИВО</v>
      </c>
      <c r="AG27" s="8" t="str">
        <f t="shared" si="1004"/>
        <v>Всеизвечный ИВДИВО</v>
      </c>
      <c r="AH27" s="8" t="str">
        <f t="shared" si="1005"/>
        <v>Всеизвечная Метагалактика</v>
      </c>
      <c r="AI27" s="8" t="str">
        <f t="shared" si="1006"/>
        <v>Всеизвечная Октава</v>
      </c>
      <c r="AJ27" s="8" t="str">
        <f t="shared" si="1007"/>
        <v>Всеизвечная Всеедина</v>
      </c>
      <c r="AK27" s="8" t="str">
        <f t="shared" si="1008"/>
        <v>Всеизвечная Извечина</v>
      </c>
      <c r="AL27" s="8" t="str">
        <f t="shared" si="1009"/>
        <v>Всеизвечная Метаизвечина</v>
      </c>
      <c r="AM27" s="8" t="str">
        <f t="shared" si="1010"/>
        <v>Всеизвечная Октоизвечина</v>
      </c>
      <c r="AN27" s="8" t="str">
        <f t="shared" si="1011"/>
        <v>Всеизвечина Фа</v>
      </c>
      <c r="AO27" s="8" t="str">
        <f t="shared" si="1012"/>
        <v>Всеизвечная Суперизвечина</v>
      </c>
      <c r="AP27" s="8" t="str">
        <f t="shared" si="1013"/>
        <v>Всеизвечный До-ИВДИВО</v>
      </c>
      <c r="AQ27" s="8" t="str">
        <f t="shared" si="1014"/>
        <v>Всеизвечный Ре-ИВДИВО</v>
      </c>
      <c r="AR27" s="8" t="str">
        <f t="shared" si="1015"/>
        <v>Всеизвечный Ми-ИВДИВО</v>
      </c>
      <c r="AS27" s="8" t="str">
        <f t="shared" si="1016"/>
        <v>Всеизвечный Фа-ИВДИВО</v>
      </c>
      <c r="AT27" s="8" t="str">
        <f t="shared" si="1017"/>
        <v>Всеизвечный Соль-ИВДИВО</v>
      </c>
      <c r="AU27" s="8" t="str">
        <f t="shared" si="1018"/>
        <v>Всеизвечный Ля-ИВДИВО</v>
      </c>
      <c r="AV27" s="8" t="str">
        <f t="shared" si="1019"/>
        <v>Всеизвечный Си-ИВДИВО</v>
      </c>
      <c r="AW27" s="8" t="str">
        <f t="shared" si="1020"/>
        <v>Всеизвечный ИВДИВО</v>
      </c>
      <c r="AX27" s="8" t="str">
        <f t="shared" si="1021"/>
        <v>Всеизвечная Метагалактика</v>
      </c>
      <c r="AY27" s="8" t="str">
        <f t="shared" si="1022"/>
        <v>Всеизвечная Октава</v>
      </c>
      <c r="AZ27" s="8" t="str">
        <f t="shared" si="1023"/>
        <v>Всеизвечная Всеедина</v>
      </c>
      <c r="BA27" s="8" t="str">
        <f t="shared" si="1024"/>
        <v>Всеизвечная Извечина</v>
      </c>
      <c r="BB27" s="8" t="str">
        <f t="shared" si="1025"/>
        <v>Всеизвечная Метаизвечина</v>
      </c>
      <c r="BC27" s="8" t="str">
        <f t="shared" si="1026"/>
        <v>Всеизвечная Октоизвечина</v>
      </c>
      <c r="BD27" s="8" t="str">
        <f t="shared" si="1027"/>
        <v>Всеизвечина Фа</v>
      </c>
      <c r="BE27" s="8" t="str">
        <f t="shared" si="1028"/>
        <v>Всеизвечная Суперизвечина</v>
      </c>
      <c r="BF27" s="8" t="str">
        <f t="shared" si="1029"/>
        <v>Всеизвечный До-ИВДИВО</v>
      </c>
      <c r="BG27" s="8" t="str">
        <f t="shared" si="1030"/>
        <v>Всеизвечный Ре-ИВДИВО</v>
      </c>
      <c r="BH27" s="8" t="str">
        <f t="shared" si="1031"/>
        <v>Всеизвечный Ми-ИВДИВО</v>
      </c>
      <c r="BI27" s="8" t="str">
        <f t="shared" si="1032"/>
        <v>Всеизвечный Фа-ИВДИВО</v>
      </c>
      <c r="BJ27" s="8" t="str">
        <f t="shared" si="1033"/>
        <v>Всеизвечный Соль-ИВДИВО</v>
      </c>
      <c r="BK27" s="8" t="str">
        <f t="shared" si="1034"/>
        <v>Всеизвечный Ля-ИВДИВО</v>
      </c>
      <c r="BL27" s="8" t="str">
        <f t="shared" si="1035"/>
        <v>Всеизвечный Си-ИВДИВО</v>
      </c>
      <c r="BM27" s="8" t="str">
        <f t="shared" si="1036"/>
        <v>Всеизвечный ИВДИВО</v>
      </c>
      <c r="BN27" s="8" t="str">
        <f t="shared" si="1037"/>
        <v>Всеизвечная Метагалактика</v>
      </c>
      <c r="BO27" s="8" t="str">
        <f t="shared" si="1038"/>
        <v>Всеизвечная Октава</v>
      </c>
      <c r="BP27" s="8" t="str">
        <f t="shared" si="1039"/>
        <v>Всеизвечная Всеедина</v>
      </c>
      <c r="BQ27" s="8" t="str">
        <f t="shared" si="1040"/>
        <v>Всеизвечная Извечина</v>
      </c>
      <c r="BR27" s="8" t="str">
        <f t="shared" si="1041"/>
        <v>Всеизвечная Метаизвечина</v>
      </c>
      <c r="BS27" s="8" t="str">
        <f t="shared" si="1042"/>
        <v>Всеизвечная Октоизвечина</v>
      </c>
      <c r="BT27" s="8" t="str">
        <f t="shared" si="1043"/>
        <v>Всеизвечина Фа</v>
      </c>
      <c r="BU27" s="8" t="str">
        <f t="shared" si="1044"/>
        <v>Всеизвечная Суперизвечина</v>
      </c>
      <c r="BV27" s="8" t="str">
        <f t="shared" si="1045"/>
        <v>Всеизвечный До-ИВДИВО</v>
      </c>
      <c r="BW27" s="8" t="str">
        <f t="shared" si="1046"/>
        <v>Всеизвечный Ре-ИВДИВО</v>
      </c>
      <c r="BX27" s="8" t="str">
        <f t="shared" si="1047"/>
        <v>Всеизвечный Ми-ИВДИВО</v>
      </c>
      <c r="BY27" s="8" t="str">
        <f t="shared" si="1048"/>
        <v>Всеизвечный Фа-ИВДИВО</v>
      </c>
      <c r="BZ27" s="8" t="str">
        <f t="shared" si="1049"/>
        <v>Всеизвечный Соль-ИВДИВО</v>
      </c>
      <c r="CA27" s="8" t="str">
        <f t="shared" si="1050"/>
        <v>Всеизвечный Ля-ИВДИВО</v>
      </c>
      <c r="CB27" s="8" t="str">
        <f t="shared" si="1051"/>
        <v>Всеизвечный Си-ИВДИВО</v>
      </c>
      <c r="CC27" s="8" t="str">
        <f t="shared" si="1052"/>
        <v>Всеизвечный ИВДИВО</v>
      </c>
      <c r="CD27" s="8" t="str">
        <f t="shared" si="1053"/>
        <v>Всеизвечная Метагалактика</v>
      </c>
      <c r="CE27" s="8" t="str">
        <f t="shared" si="976"/>
        <v>Всеизвечная Октава</v>
      </c>
      <c r="CF27" s="8" t="str">
        <f t="shared" si="1054"/>
        <v>Всеизвечная Всеедина</v>
      </c>
      <c r="CG27" s="8" t="str">
        <f t="shared" si="1055"/>
        <v>Всеизвечная Извечина</v>
      </c>
      <c r="CH27" s="8" t="str">
        <f t="shared" si="1056"/>
        <v>Всеизвечная Метаизвечина</v>
      </c>
      <c r="CI27" s="8" t="str">
        <f t="shared" si="1057"/>
        <v>Всеизвечная Октоизвечина</v>
      </c>
      <c r="CJ27" s="8" t="str">
        <f t="shared" si="1058"/>
        <v>Всеизвечина Фа</v>
      </c>
      <c r="CK27" s="8" t="str">
        <f t="shared" si="1059"/>
        <v>Всеизвечная Суперизвечина</v>
      </c>
      <c r="CL27" s="8" t="str">
        <f t="shared" si="1060"/>
        <v>Всеизвечный До-ИВДИВО</v>
      </c>
      <c r="CM27" s="8" t="str">
        <f t="shared" si="1061"/>
        <v>Всеизвечный Ре-ИВДИВО</v>
      </c>
      <c r="CN27" s="8" t="str">
        <f t="shared" si="1062"/>
        <v>Всеизвечный Ми-ИВДИВО</v>
      </c>
      <c r="CO27" s="8" t="str">
        <f t="shared" si="1063"/>
        <v>Всеизвечный Фа-ИВДИВО</v>
      </c>
      <c r="CP27" s="8" t="str">
        <f t="shared" si="1064"/>
        <v>Всеизвечный Соль-ИВДИВО</v>
      </c>
      <c r="CQ27" s="8" t="str">
        <f t="shared" si="1065"/>
        <v>Всеизвечный Ля-ИВДИВО</v>
      </c>
      <c r="CR27" s="8" t="str">
        <f t="shared" si="1066"/>
        <v>Всеизвечный Си-ИВДИВО</v>
      </c>
      <c r="CS27" s="8" t="str">
        <f t="shared" si="1067"/>
        <v>Всеизвечный ИВДИВО</v>
      </c>
      <c r="CT27" s="8" t="str">
        <f t="shared" si="1068"/>
        <v>Всеизвечная Метагалактика</v>
      </c>
      <c r="CU27" s="8" t="str">
        <f t="shared" si="1069"/>
        <v>Всеизвечная Октава</v>
      </c>
      <c r="CV27" s="8" t="str">
        <f t="shared" si="1070"/>
        <v>Всеизвечная Всеедина</v>
      </c>
      <c r="CW27" s="8" t="str">
        <f t="shared" si="1071"/>
        <v>Всеизвечная Извечина</v>
      </c>
      <c r="CX27" s="8" t="str">
        <f t="shared" si="1072"/>
        <v>Всеизвечная Метаизвечина</v>
      </c>
      <c r="CY27" s="8" t="str">
        <f t="shared" si="1073"/>
        <v>Всеизвечная Октоизвечина</v>
      </c>
      <c r="CZ27" s="8" t="str">
        <f t="shared" si="1074"/>
        <v>Всеизвечина Фа</v>
      </c>
      <c r="DA27" s="8" t="str">
        <f t="shared" si="1075"/>
        <v>Всеизвечная Суперизвечина</v>
      </c>
      <c r="DB27" s="8" t="str">
        <f t="shared" si="1076"/>
        <v>Всеизвечный До-ИВДИВО</v>
      </c>
      <c r="DC27" s="8" t="str">
        <f t="shared" si="1077"/>
        <v>Всеизвечный Ре-ИВДИВО</v>
      </c>
      <c r="DD27" s="8" t="str">
        <f t="shared" si="1078"/>
        <v>Всеизвечный Ми-ИВДИВО</v>
      </c>
      <c r="DE27" s="8" t="str">
        <f t="shared" si="1079"/>
        <v>Всеизвечный Фа-ИВДИВО</v>
      </c>
      <c r="DF27" s="8" t="str">
        <f t="shared" si="1080"/>
        <v>Всеизвечный Соль-ИВДИВО</v>
      </c>
      <c r="DG27" s="8" t="str">
        <f t="shared" si="1081"/>
        <v>Всеизвечный Ля-ИВДИВО</v>
      </c>
      <c r="DH27" s="8" t="str">
        <f t="shared" si="1082"/>
        <v>Всеизвечный Си-ИВДИВО</v>
      </c>
      <c r="DI27" s="8" t="str">
        <f t="shared" si="1083"/>
        <v>Всеизвечный ИВДИВО</v>
      </c>
      <c r="DJ27" s="8" t="str">
        <f t="shared" si="1084"/>
        <v>Всеизвечная Метагалактика</v>
      </c>
      <c r="DK27" s="8" t="str">
        <f t="shared" si="1085"/>
        <v>Всеизвечная Октава</v>
      </c>
      <c r="DL27" s="8" t="str">
        <f t="shared" si="1086"/>
        <v>Всеизвечная Всеедина</v>
      </c>
      <c r="DM27" s="8" t="str">
        <f t="shared" si="1087"/>
        <v>Всеизвечная Извечина</v>
      </c>
      <c r="DN27" s="8" t="str">
        <f t="shared" si="1088"/>
        <v>Всеизвечная Метаизвечина</v>
      </c>
      <c r="DO27" s="8" t="str">
        <f t="shared" si="1089"/>
        <v>Всеизвечная Октоизвечина</v>
      </c>
      <c r="DP27" s="8" t="str">
        <f t="shared" si="1090"/>
        <v>Всеизвечина Фа</v>
      </c>
      <c r="DQ27" s="8" t="str">
        <f t="shared" si="1091"/>
        <v>Всеизвечная Суперизвечина</v>
      </c>
      <c r="DR27" s="8" t="str">
        <f t="shared" si="1092"/>
        <v>Всеизвечный До-ИВДИВО</v>
      </c>
      <c r="DS27" s="8" t="str">
        <f t="shared" si="1093"/>
        <v>Всеизвечный Ре-ИВДИВО</v>
      </c>
      <c r="DT27" s="8" t="str">
        <f t="shared" si="1094"/>
        <v>Всеизвечный Ми-ИВДИВО</v>
      </c>
      <c r="DU27" s="8" t="str">
        <f t="shared" si="1095"/>
        <v>Всеизвечный Фа-ИВДИВО</v>
      </c>
      <c r="DV27" s="8" t="str">
        <f t="shared" si="1096"/>
        <v>Всеизвечный Соль-ИВДИВО</v>
      </c>
      <c r="DW27" s="8" t="str">
        <f t="shared" si="1097"/>
        <v>Всеизвечный Ля-ИВДИВО</v>
      </c>
      <c r="DX27" s="8" t="str">
        <f t="shared" si="1098"/>
        <v>Всеизвечный Си-ИВДИВО</v>
      </c>
      <c r="DY27" s="8" t="str">
        <f t="shared" si="1099"/>
        <v>Всеизвечный ИВДИВО</v>
      </c>
      <c r="DZ27" s="8" t="str">
        <f t="shared" si="1100"/>
        <v>Всеизвечная Метагалактика</v>
      </c>
      <c r="EA27" s="8" t="str">
        <f t="shared" si="1101"/>
        <v>Всеизвечная Октава</v>
      </c>
      <c r="EB27" s="8" t="str">
        <f t="shared" si="1102"/>
        <v>Всеизвечная Всеедина</v>
      </c>
      <c r="EC27" s="8" t="str">
        <f t="shared" si="1103"/>
        <v>Всеизвечная Извечина</v>
      </c>
      <c r="ED27" s="8" t="str">
        <f t="shared" si="1104"/>
        <v>Всеизвечная Метаизвечина</v>
      </c>
      <c r="EE27" s="8" t="str">
        <f t="shared" si="1105"/>
        <v>Всеизвечная Октоизвечина</v>
      </c>
      <c r="EF27" s="8" t="str">
        <f t="shared" si="1106"/>
        <v>Всеизвечина Фа</v>
      </c>
      <c r="EG27" s="8" t="str">
        <f t="shared" si="1107"/>
        <v>Всеизвечная Суперизвечина</v>
      </c>
      <c r="EH27" s="8" t="str">
        <f t="shared" si="1108"/>
        <v>Всеизвечный До-ИВДИВО</v>
      </c>
      <c r="EI27" s="8" t="str">
        <f t="shared" si="1109"/>
        <v>Всеизвечный Ре-ИВДИВО</v>
      </c>
      <c r="EJ27" s="8" t="str">
        <f t="shared" si="1110"/>
        <v>Всеизвечный Ми-ИВДИВО</v>
      </c>
      <c r="EK27" s="8" t="str">
        <f t="shared" si="1111"/>
        <v>Всеизвечный Фа-ИВДИВО</v>
      </c>
      <c r="EL27" s="8" t="str">
        <f t="shared" si="1112"/>
        <v>Всеизвечный Соль-ИВДИВО</v>
      </c>
      <c r="EM27" s="8" t="str">
        <f t="shared" si="1113"/>
        <v>Всеизвечный Ля-ИВДИВО</v>
      </c>
      <c r="EN27" s="8" t="str">
        <f t="shared" si="1114"/>
        <v>Всеизвечный Си-ИВДИВО</v>
      </c>
      <c r="EO27" s="8" t="str">
        <f t="shared" si="1115"/>
        <v>Всеизвечный ИВДИВО</v>
      </c>
      <c r="EP27" s="8" t="str">
        <f t="shared" si="1116"/>
        <v>Всеизвечная Метагалактика</v>
      </c>
      <c r="EQ27" s="8" t="str">
        <f t="shared" si="977"/>
        <v>Всеизвечная Октава</v>
      </c>
      <c r="ER27" s="8" t="str">
        <f t="shared" si="1117"/>
        <v>Всеизвечная Всеедина</v>
      </c>
      <c r="ES27" s="8" t="str">
        <f t="shared" si="1118"/>
        <v>Всеизвечная Извечина</v>
      </c>
      <c r="ET27" s="8" t="str">
        <f t="shared" si="1119"/>
        <v>Всеизвечная Метаизвечина</v>
      </c>
      <c r="EU27" s="8" t="str">
        <f t="shared" si="1120"/>
        <v>Всеизвечная Октоизвечина</v>
      </c>
      <c r="EV27" s="8" t="str">
        <f t="shared" si="1121"/>
        <v>Всеизвечина Фа</v>
      </c>
      <c r="EW27" s="8" t="str">
        <f t="shared" si="1122"/>
        <v>Всеизвечная Суперизвечина</v>
      </c>
      <c r="EX27" s="8" t="str">
        <f t="shared" si="1123"/>
        <v>Всеизвечный До-ИВДИВО</v>
      </c>
      <c r="EY27" s="8" t="str">
        <f t="shared" si="1124"/>
        <v>Всеизвечный Ре-ИВДИВО</v>
      </c>
      <c r="EZ27" s="8" t="str">
        <f t="shared" si="1125"/>
        <v>Всеизвечный Ми-ИВДИВО</v>
      </c>
      <c r="FA27" s="8" t="str">
        <f t="shared" si="1126"/>
        <v>Всеизвечный Фа-ИВДИВО</v>
      </c>
      <c r="FB27" s="8" t="str">
        <f t="shared" si="1127"/>
        <v>Всеизвечный Соль-ИВДИВО</v>
      </c>
      <c r="FC27" s="8" t="str">
        <f t="shared" si="1128"/>
        <v>Всеизвечный Ля-ИВДИВО</v>
      </c>
      <c r="FD27" s="8" t="str">
        <f t="shared" si="1129"/>
        <v>Всеизвечный Си-ИВДИВО</v>
      </c>
      <c r="FE27" s="8" t="str">
        <f t="shared" si="1130"/>
        <v>Всеизвечный ИВДИВО</v>
      </c>
      <c r="FF27" s="8" t="str">
        <f t="shared" si="1131"/>
        <v>Всеизвечная Метагалактика</v>
      </c>
      <c r="FG27" s="8" t="str">
        <f t="shared" si="1132"/>
        <v>Всеизвечная Октава</v>
      </c>
      <c r="FH27" s="8" t="str">
        <f t="shared" si="1133"/>
        <v>Всеизвечная Всеедина</v>
      </c>
      <c r="FI27" s="8" t="str">
        <f t="shared" si="1134"/>
        <v>Всеизвечная Извечина</v>
      </c>
      <c r="FJ27" s="8" t="str">
        <f t="shared" si="1135"/>
        <v>Всеизвечная Метаизвечина</v>
      </c>
      <c r="FK27" s="8" t="str">
        <f t="shared" si="1136"/>
        <v>Всеизвечная Октоизвечина</v>
      </c>
      <c r="FL27" s="8" t="str">
        <f t="shared" si="1137"/>
        <v>Всеизвечина Фа</v>
      </c>
      <c r="FM27" s="8" t="str">
        <f t="shared" si="1138"/>
        <v>Всеизвечная Суперизвечина</v>
      </c>
      <c r="FN27" s="8" t="str">
        <f t="shared" si="1139"/>
        <v>Всеизвечный До-ИВДИВО</v>
      </c>
      <c r="FO27" s="8" t="str">
        <f t="shared" si="1140"/>
        <v>Всеизвечный Ре-ИВДИВО</v>
      </c>
      <c r="FP27" s="8" t="str">
        <f t="shared" si="1141"/>
        <v>Всеизвечный Ми-ИВДИВО</v>
      </c>
      <c r="FQ27" s="8" t="str">
        <f t="shared" si="1142"/>
        <v>Всеизвечный Фа-ИВДИВО</v>
      </c>
      <c r="FR27" s="8" t="str">
        <f t="shared" si="1143"/>
        <v>Всеизвечный Соль-ИВДИВО</v>
      </c>
      <c r="FS27" s="8" t="str">
        <f t="shared" si="1144"/>
        <v>Всеизвечный Ля-ИВДИВО</v>
      </c>
      <c r="FT27" s="8" t="str">
        <f t="shared" si="1145"/>
        <v>Всеизвечный Си-ИВДИВО</v>
      </c>
      <c r="FU27" s="8" t="str">
        <f t="shared" si="1146"/>
        <v>Всеизвечный ИВДИВО</v>
      </c>
      <c r="FV27" s="8" t="str">
        <f t="shared" si="1147"/>
        <v>Всеизвечная Метагалактика</v>
      </c>
      <c r="FW27" s="8" t="str">
        <f t="shared" si="1148"/>
        <v>Всеизвечная Октава</v>
      </c>
      <c r="FX27" s="8" t="str">
        <f t="shared" si="1149"/>
        <v>Всеизвечная Всеедина</v>
      </c>
      <c r="FY27" s="8" t="str">
        <f t="shared" si="1150"/>
        <v>Всеизвечная Извечина</v>
      </c>
      <c r="FZ27" s="8" t="str">
        <f t="shared" si="1151"/>
        <v>Всеизвечная Метаизвечина</v>
      </c>
      <c r="GA27" s="8" t="str">
        <f t="shared" si="1152"/>
        <v>Всеизвечная Октоизвечина</v>
      </c>
      <c r="GB27" s="8" t="str">
        <f t="shared" si="1153"/>
        <v>Всеизвечина Фа</v>
      </c>
      <c r="GC27" s="8" t="str">
        <f t="shared" si="1154"/>
        <v>Всеизвечная Суперизвечина</v>
      </c>
      <c r="GD27" s="8" t="str">
        <f t="shared" si="1155"/>
        <v>Всеизвечный До-ИВДИВО</v>
      </c>
      <c r="GE27" s="8" t="str">
        <f t="shared" si="1156"/>
        <v>Всеизвечный Ре-ИВДИВО</v>
      </c>
      <c r="GF27" s="8" t="str">
        <f t="shared" si="1157"/>
        <v>Всеизвечный Ми-ИВДИВО</v>
      </c>
      <c r="GG27" s="8" t="str">
        <f t="shared" si="1158"/>
        <v>Всеизвечный Фа-ИВДИВО</v>
      </c>
      <c r="GH27" s="8" t="str">
        <f t="shared" si="1159"/>
        <v>Всеизвечный Соль-ИВДИВО</v>
      </c>
      <c r="GI27" s="8" t="str">
        <f t="shared" si="1160"/>
        <v>Всеизвечный Ля-ИВДИВО</v>
      </c>
      <c r="GJ27" s="8" t="str">
        <f t="shared" si="1161"/>
        <v>Всеизвечный Си-ИВДИВО</v>
      </c>
      <c r="GK27" s="8" t="str">
        <f t="shared" si="1162"/>
        <v>Всеизвечный ИВДИВО</v>
      </c>
      <c r="GL27" s="8" t="str">
        <f t="shared" si="1163"/>
        <v>Всеизвечная Метагалактика</v>
      </c>
      <c r="GM27" s="8" t="str">
        <f t="shared" si="1164"/>
        <v>Всеизвечная Октава</v>
      </c>
      <c r="GN27" s="8" t="str">
        <f t="shared" si="1165"/>
        <v>Всеизвечная Всеедина</v>
      </c>
      <c r="GO27" s="8" t="str">
        <f t="shared" si="1166"/>
        <v>Всеизвечная Извечина</v>
      </c>
      <c r="GP27" s="8" t="str">
        <f t="shared" si="1167"/>
        <v>Всеизвечная Метаизвечина</v>
      </c>
      <c r="GQ27" s="8" t="str">
        <f t="shared" si="1168"/>
        <v>Всеизвечная Октоизвечина</v>
      </c>
      <c r="GR27" s="8" t="str">
        <f t="shared" si="1169"/>
        <v>Всеизвечина Фа</v>
      </c>
      <c r="GS27" s="8" t="str">
        <f t="shared" si="1170"/>
        <v>Всеизвечная Суперизвечина</v>
      </c>
      <c r="GT27" s="8" t="str">
        <f t="shared" si="1171"/>
        <v>Всеизвечный До-ИВДИВО</v>
      </c>
      <c r="GU27" s="8" t="str">
        <f t="shared" si="1172"/>
        <v>Всеизвечный Ре-ИВДИВО</v>
      </c>
      <c r="GV27" s="8" t="str">
        <f t="shared" si="1173"/>
        <v>Всеизвечный Ми-ИВДИВО</v>
      </c>
      <c r="GW27" s="8" t="str">
        <f t="shared" si="1174"/>
        <v>Всеизвечный Фа-ИВДИВО</v>
      </c>
      <c r="GX27" s="8" t="str">
        <f t="shared" si="1175"/>
        <v>Всеизвечный Соль-ИВДИВО</v>
      </c>
      <c r="GY27" s="8" t="str">
        <f t="shared" si="1176"/>
        <v>Всеизвечный Ля-ИВДИВО</v>
      </c>
      <c r="GZ27" s="8" t="str">
        <f t="shared" si="1177"/>
        <v>Всеизвечный Си-ИВДИВО</v>
      </c>
      <c r="HA27" s="8" t="str">
        <f t="shared" si="1178"/>
        <v>Всеизвечный ИВДИВО</v>
      </c>
      <c r="HB27" s="8" t="str">
        <f t="shared" si="1179"/>
        <v>Всеизвечная Метагалактика</v>
      </c>
      <c r="HC27" s="8" t="str">
        <f t="shared" si="978"/>
        <v>Всеизвечная Октава</v>
      </c>
      <c r="HD27" s="8" t="str">
        <f t="shared" si="1180"/>
        <v>Всеизвечная Всеедина</v>
      </c>
      <c r="HE27" s="8" t="str">
        <f t="shared" si="1181"/>
        <v>Всеизвечная Извечина</v>
      </c>
      <c r="HF27" s="8" t="str">
        <f t="shared" si="1182"/>
        <v>Всеизвечная Метаизвечина</v>
      </c>
      <c r="HG27" s="8" t="str">
        <f t="shared" si="1183"/>
        <v>Всеизвечная Октоизвечина</v>
      </c>
      <c r="HH27" s="8" t="str">
        <f t="shared" si="1184"/>
        <v>Всеизвечина Фа</v>
      </c>
      <c r="HI27" s="8" t="str">
        <f t="shared" si="1185"/>
        <v>Всеизвечная Суперизвечина</v>
      </c>
      <c r="HJ27" s="8" t="str">
        <f t="shared" si="1186"/>
        <v>Всеизвечный До-ИВДИВО</v>
      </c>
      <c r="HK27" s="8" t="str">
        <f t="shared" si="1187"/>
        <v>Всеизвечный Ре-ИВДИВО</v>
      </c>
      <c r="HL27" s="8" t="str">
        <f t="shared" si="1188"/>
        <v>Всеизвечный Ми-ИВДИВО</v>
      </c>
      <c r="HM27" s="8" t="str">
        <f t="shared" si="1189"/>
        <v>Всеизвечный Фа-ИВДИВО</v>
      </c>
      <c r="HN27" s="8" t="str">
        <f t="shared" si="1190"/>
        <v>Всеизвечный Соль-ИВДИВО</v>
      </c>
      <c r="HO27" s="8" t="str">
        <f t="shared" si="1191"/>
        <v>Всеизвечный Ля-ИВДИВО</v>
      </c>
      <c r="HP27" s="8" t="str">
        <f t="shared" si="1192"/>
        <v>Всеизвечный Си-ИВДИВО</v>
      </c>
      <c r="HQ27" s="8" t="str">
        <f t="shared" si="1193"/>
        <v>Всеизвечный ИВДИВО</v>
      </c>
      <c r="HR27" s="8" t="str">
        <f t="shared" si="1194"/>
        <v>Всеизвечная Метагалактика</v>
      </c>
      <c r="HS27" s="8" t="str">
        <f t="shared" si="1195"/>
        <v>Всеизвечная Октава</v>
      </c>
      <c r="HT27" s="8" t="str">
        <f t="shared" si="1196"/>
        <v>Всеизвечная Всеедина</v>
      </c>
      <c r="HU27" s="8" t="str">
        <f t="shared" si="1197"/>
        <v>Всеизвечная Извечина</v>
      </c>
      <c r="HV27" s="8" t="str">
        <f t="shared" si="1198"/>
        <v>Всеизвечная Метаизвечина</v>
      </c>
      <c r="HW27" s="8" t="str">
        <f t="shared" si="1199"/>
        <v>Всеизвечная Октоизвечина</v>
      </c>
      <c r="HX27" s="8" t="str">
        <f t="shared" si="1200"/>
        <v>Всеизвечина Фа</v>
      </c>
      <c r="HY27" s="8" t="str">
        <f t="shared" si="1201"/>
        <v>Всеизвечная Суперизвечина</v>
      </c>
      <c r="HZ27" s="8" t="str">
        <f t="shared" si="1202"/>
        <v>Всеизвечный До-ИВДИВО</v>
      </c>
      <c r="IA27" s="8" t="str">
        <f t="shared" si="1203"/>
        <v>Всеизвечный Ре-ИВДИВО</v>
      </c>
      <c r="IB27" s="8" t="str">
        <f t="shared" si="1204"/>
        <v>Всеизвечный Ми-ИВДИВО</v>
      </c>
      <c r="IC27" s="8" t="str">
        <f t="shared" si="1205"/>
        <v>Всеизвечный Фа-ИВДИВО</v>
      </c>
      <c r="ID27" s="8" t="str">
        <f t="shared" si="1206"/>
        <v>Всеизвечный Соль-ИВДИВО</v>
      </c>
      <c r="IE27" s="8" t="str">
        <f t="shared" si="1207"/>
        <v>Всеизвечный Ля-ИВДИВО</v>
      </c>
      <c r="IF27" s="8" t="str">
        <f t="shared" si="1208"/>
        <v>Всеизвечный Си-ИВДИВО</v>
      </c>
      <c r="IG27" s="8" t="str">
        <f t="shared" si="1209"/>
        <v>Всеизвечный ИВДИВО</v>
      </c>
      <c r="IH27" s="8" t="str">
        <f t="shared" si="1210"/>
        <v>Всеизвечная Метагалактика</v>
      </c>
      <c r="II27" s="8" t="str">
        <f t="shared" si="1211"/>
        <v>Всеизвечная Октава</v>
      </c>
      <c r="IJ27" s="8" t="str">
        <f t="shared" si="1212"/>
        <v>Всеизвечная Всеедина</v>
      </c>
      <c r="IK27" s="8" t="str">
        <f t="shared" si="1213"/>
        <v>Всеизвечная Извечина</v>
      </c>
      <c r="IL27" s="8" t="str">
        <f t="shared" si="1214"/>
        <v>Всеизвечная Метаизвечина</v>
      </c>
      <c r="IM27" s="8" t="str">
        <f t="shared" si="1215"/>
        <v>Всеизвечная Октоизвечина</v>
      </c>
      <c r="IN27" s="8" t="str">
        <f t="shared" si="1216"/>
        <v>Всеизвечина Фа</v>
      </c>
      <c r="IO27" s="8" t="str">
        <f t="shared" si="1217"/>
        <v>Всеизвечная Суперизвечина</v>
      </c>
      <c r="IP27" s="8" t="str">
        <f t="shared" si="1218"/>
        <v>Всеизвечный До-ИВДИВО</v>
      </c>
      <c r="IQ27" s="8" t="str">
        <f t="shared" si="1219"/>
        <v>Всеизвечный Ре-ИВДИВО</v>
      </c>
      <c r="IR27" s="8" t="str">
        <f t="shared" si="1220"/>
        <v>Всеизвечный Ми-ИВДИВО</v>
      </c>
      <c r="IS27" s="8" t="str">
        <f t="shared" si="1221"/>
        <v>Всеизвечный Фа-ИВДИВО</v>
      </c>
      <c r="IT27" s="8" t="str">
        <f t="shared" si="1222"/>
        <v>Всеизвечный Соль-ИВДИВО</v>
      </c>
      <c r="IU27" s="8" t="str">
        <f t="shared" si="1223"/>
        <v>Всеизвечный Ля-ИВДИВО</v>
      </c>
      <c r="IV27" s="8" t="str">
        <f t="shared" si="1224"/>
        <v>Всеизвечный Си-ИВДИВО</v>
      </c>
      <c r="IW27" s="8" t="str">
        <f t="shared" si="1225"/>
        <v>Всеизвечный ИВДИВО</v>
      </c>
      <c r="IX27" s="8" t="str">
        <f t="shared" si="1226"/>
        <v>Всеизвечная Метагалактика</v>
      </c>
      <c r="IY27" s="8" t="str">
        <f t="shared" si="1227"/>
        <v>Всеизвечная Октава</v>
      </c>
      <c r="IZ27" s="8" t="str">
        <f t="shared" si="1228"/>
        <v>Всеизвечная Всеедина</v>
      </c>
      <c r="JA27" s="8" t="str">
        <f t="shared" si="1229"/>
        <v>Всеизвечная Извечина</v>
      </c>
      <c r="JB27" s="8" t="str">
        <f t="shared" si="1230"/>
        <v>Всеизвечная Метаизвечина</v>
      </c>
      <c r="JC27" s="8" t="str">
        <f t="shared" si="1231"/>
        <v>Всеизвечная Октоизвечина</v>
      </c>
      <c r="JD27" s="8" t="str">
        <f t="shared" si="1232"/>
        <v>Всеизвечина Фа</v>
      </c>
      <c r="JE27" s="8" t="str">
        <f t="shared" si="1233"/>
        <v>Всеизвечная Суперизвечина</v>
      </c>
      <c r="JF27" s="8" t="str">
        <f t="shared" si="1234"/>
        <v>Всеизвечный До-ИВДИВО</v>
      </c>
      <c r="JG27" s="8" t="str">
        <f t="shared" si="1235"/>
        <v>Всеизвечный Ре-ИВДИВО</v>
      </c>
      <c r="JH27" s="8" t="str">
        <f t="shared" si="1236"/>
        <v>Всеизвечный Ми-ИВДИВО</v>
      </c>
      <c r="JI27" s="8" t="str">
        <f t="shared" si="1237"/>
        <v>Всеизвечный Фа-ИВДИВО</v>
      </c>
      <c r="JJ27" s="8" t="str">
        <f t="shared" si="1238"/>
        <v>Всеизвечный Соль-ИВДИВО</v>
      </c>
      <c r="JK27" s="8" t="str">
        <f t="shared" si="1239"/>
        <v>Всеизвечный Ля-ИВДИВО</v>
      </c>
      <c r="JL27" s="8" t="str">
        <f t="shared" si="1240"/>
        <v>Всеизвечный Си-ИВДИВО</v>
      </c>
      <c r="JM27" s="8" t="str">
        <f t="shared" si="1241"/>
        <v>Всеизвечный ИВДИВО</v>
      </c>
      <c r="JN27" s="8" t="str">
        <f t="shared" si="1242"/>
        <v>Всеизвечная Метагалактика</v>
      </c>
      <c r="JO27" s="8" t="str">
        <f t="shared" si="979"/>
        <v>Всеизвечная Октава</v>
      </c>
      <c r="JP27" s="8" t="str">
        <f t="shared" si="1243"/>
        <v>Всеизвечная Всеедина</v>
      </c>
      <c r="JQ27" s="8" t="str">
        <f t="shared" si="1244"/>
        <v>Всеизвечная Извечина</v>
      </c>
      <c r="JR27" s="8" t="str">
        <f t="shared" si="1245"/>
        <v>Всеизвечная Метаизвечина</v>
      </c>
      <c r="JS27" s="8" t="str">
        <f t="shared" si="1246"/>
        <v>Всеизвечная Октоизвечина</v>
      </c>
      <c r="JT27" s="8" t="str">
        <f t="shared" si="1247"/>
        <v>Всеизвечина Фа</v>
      </c>
      <c r="JU27" s="8" t="str">
        <f t="shared" si="1248"/>
        <v>Всеизвечная Суперизвечина</v>
      </c>
      <c r="JV27" s="8" t="str">
        <f t="shared" si="1249"/>
        <v>Всеизвечный До-ИВДИВО</v>
      </c>
      <c r="JW27" s="8" t="str">
        <f t="shared" si="1250"/>
        <v>Всеизвечный Ре-ИВДИВО</v>
      </c>
      <c r="JX27" s="8" t="str">
        <f t="shared" si="1251"/>
        <v>Всеизвечный Ми-ИВДИВО</v>
      </c>
      <c r="JY27" s="8" t="str">
        <f t="shared" si="1252"/>
        <v>Всеизвечный Фа-ИВДИВО</v>
      </c>
      <c r="JZ27" s="8" t="str">
        <f t="shared" si="1253"/>
        <v>Всеизвечный Соль-ИВДИВО</v>
      </c>
      <c r="KA27" s="8" t="str">
        <f t="shared" si="1254"/>
        <v>Всеизвечный Ля-ИВДИВО</v>
      </c>
      <c r="KB27" s="8" t="str">
        <f t="shared" si="1255"/>
        <v>Всеизвечный Си-ИВДИВО</v>
      </c>
      <c r="KC27" s="8" t="str">
        <f t="shared" si="1256"/>
        <v>Всеизвечный ИВДИВО</v>
      </c>
      <c r="KD27" s="8" t="str">
        <f t="shared" si="1257"/>
        <v>Всеизвечная Метагалактика</v>
      </c>
      <c r="KE27" s="8" t="str">
        <f t="shared" si="1258"/>
        <v>Всеизвечная Октава</v>
      </c>
      <c r="KF27" s="8" t="str">
        <f t="shared" si="1259"/>
        <v>Всеизвечная Всеедина</v>
      </c>
      <c r="KG27" s="8" t="str">
        <f t="shared" si="1260"/>
        <v>Всеизвечная Извечина</v>
      </c>
      <c r="KH27" s="8" t="str">
        <f t="shared" si="1261"/>
        <v>Всеизвечная Метаизвечина</v>
      </c>
      <c r="KI27" s="8" t="str">
        <f t="shared" si="1262"/>
        <v>Всеизвечная Октоизвечина</v>
      </c>
      <c r="KJ27" s="8" t="str">
        <f t="shared" si="1263"/>
        <v>Всеизвечина Фа</v>
      </c>
      <c r="KK27" s="8" t="str">
        <f t="shared" si="1264"/>
        <v>Всеизвечная Суперизвечина</v>
      </c>
      <c r="KL27" s="8" t="str">
        <f t="shared" si="1265"/>
        <v>Всеизвечный До-ИВДИВО</v>
      </c>
      <c r="KM27" s="8" t="str">
        <f t="shared" si="1266"/>
        <v>Всеизвечный Ре-ИВДИВО</v>
      </c>
      <c r="KN27" s="8" t="str">
        <f t="shared" si="1267"/>
        <v>Всеизвечный Ми-ИВДИВО</v>
      </c>
      <c r="KO27" s="8" t="str">
        <f t="shared" si="1268"/>
        <v>Всеизвечный Фа-ИВДИВО</v>
      </c>
      <c r="KP27" s="8" t="str">
        <f t="shared" si="1269"/>
        <v>Всеизвечный Соль-ИВДИВО</v>
      </c>
      <c r="KQ27" s="8" t="str">
        <f t="shared" si="1270"/>
        <v>Всеизвечный Ля-ИВДИВО</v>
      </c>
      <c r="KR27" s="8" t="str">
        <f t="shared" si="1271"/>
        <v>Всеизвечный Си-ИВДИВО</v>
      </c>
      <c r="KS27" s="8" t="str">
        <f t="shared" si="1272"/>
        <v>Всеизвечный ИВДИВО</v>
      </c>
      <c r="KT27" s="8" t="str">
        <f t="shared" si="1273"/>
        <v>Всеизвечная Метагалактика</v>
      </c>
      <c r="KU27" s="8" t="str">
        <f t="shared" si="1274"/>
        <v>Всеизвечная Октава</v>
      </c>
      <c r="KV27" s="8" t="str">
        <f t="shared" si="1275"/>
        <v>Всеизвечная Всеедина</v>
      </c>
      <c r="KW27" s="8" t="str">
        <f t="shared" si="1276"/>
        <v>Всеизвечная Извечина</v>
      </c>
      <c r="KX27" s="8" t="str">
        <f t="shared" si="1277"/>
        <v>Всеизвечная Метаизвечина</v>
      </c>
      <c r="KY27" s="8" t="str">
        <f t="shared" si="1278"/>
        <v>Всеизвечная Октоизвечина</v>
      </c>
      <c r="KZ27" s="8" t="str">
        <f t="shared" si="1279"/>
        <v>Всеизвечина Фа</v>
      </c>
      <c r="LA27" s="8" t="str">
        <f t="shared" si="1280"/>
        <v>Всеизвечная Суперизвечина</v>
      </c>
      <c r="LB27" s="8" t="str">
        <f t="shared" si="1281"/>
        <v>Всеизвечный До-ИВДИВО</v>
      </c>
      <c r="LC27" s="8" t="str">
        <f t="shared" si="1282"/>
        <v>Всеизвечный Ре-ИВДИВО</v>
      </c>
      <c r="LD27" s="8" t="str">
        <f t="shared" si="1283"/>
        <v>Всеизвечный Ми-ИВДИВО</v>
      </c>
      <c r="LE27" s="8" t="str">
        <f t="shared" si="1284"/>
        <v>Всеизвечный Фа-ИВДИВО</v>
      </c>
      <c r="LF27" s="8" t="str">
        <f t="shared" si="1285"/>
        <v>Всеизвечный Соль-ИВДИВО</v>
      </c>
      <c r="LG27" s="8" t="str">
        <f t="shared" si="1286"/>
        <v>Всеизвечный Ля-ИВДИВО</v>
      </c>
      <c r="LH27" s="8" t="str">
        <f t="shared" si="1287"/>
        <v>Всеизвечный Си-ИВДИВО</v>
      </c>
      <c r="LI27" s="8" t="str">
        <f t="shared" si="1288"/>
        <v>Всеизвечный ИВДИВО</v>
      </c>
      <c r="LJ27" s="8" t="str">
        <f t="shared" si="1289"/>
        <v>Всеизвечная Метагалактика</v>
      </c>
      <c r="LK27" s="8" t="str">
        <f t="shared" si="1290"/>
        <v>Всеизвечная Октава</v>
      </c>
      <c r="LL27" s="8" t="str">
        <f t="shared" si="1291"/>
        <v>Всеизвечная Всеедина</v>
      </c>
      <c r="LM27" s="8" t="str">
        <f t="shared" si="1292"/>
        <v>Всеизвечная Извечина</v>
      </c>
      <c r="LN27" s="8" t="str">
        <f t="shared" si="1293"/>
        <v>Всеизвечная Метаизвечина</v>
      </c>
      <c r="LO27" s="8" t="str">
        <f t="shared" si="1294"/>
        <v>Всеизвечная Октоизвечина</v>
      </c>
      <c r="LP27" s="8" t="str">
        <f t="shared" si="1295"/>
        <v>Всеизвечина Фа</v>
      </c>
      <c r="LQ27" s="8" t="str">
        <f t="shared" si="1296"/>
        <v>Всеизвечная Суперизвечина</v>
      </c>
      <c r="LR27" s="8" t="str">
        <f t="shared" si="1297"/>
        <v>Всеизвечный До-ИВДИВО</v>
      </c>
      <c r="LS27" s="8" t="str">
        <f t="shared" si="1298"/>
        <v>Всеизвечный Ре-ИВДИВО</v>
      </c>
      <c r="LT27" s="8" t="str">
        <f t="shared" si="1299"/>
        <v>Всеизвечный Ми-ИВДИВО</v>
      </c>
      <c r="LU27" s="8" t="str">
        <f t="shared" si="1300"/>
        <v>Всеизвечный Фа-ИВДИВО</v>
      </c>
      <c r="LV27" s="8" t="str">
        <f t="shared" si="1301"/>
        <v>Всеизвечный Соль-ИВДИВО</v>
      </c>
      <c r="LW27" s="8" t="str">
        <f t="shared" si="1302"/>
        <v>Всеизвечный Ля-ИВДИВО</v>
      </c>
      <c r="LX27" s="8" t="str">
        <f t="shared" si="1303"/>
        <v>Всеизвечный Си-ИВДИВО</v>
      </c>
      <c r="LY27" s="8" t="str">
        <f t="shared" si="1304"/>
        <v>Всеизвечный ИВДИВО</v>
      </c>
      <c r="LZ27" s="8" t="str">
        <f t="shared" si="1305"/>
        <v>Всеизвечная Метагалактика</v>
      </c>
      <c r="MA27" s="8" t="str">
        <f t="shared" si="980"/>
        <v>Всеизвечная Октава</v>
      </c>
      <c r="MB27" s="8" t="str">
        <f t="shared" si="1306"/>
        <v>Всеизвечная Всеедина</v>
      </c>
      <c r="MC27" s="8" t="str">
        <f t="shared" si="1307"/>
        <v>Всеизвечная Извечина</v>
      </c>
      <c r="MD27" s="8" t="str">
        <f t="shared" si="1308"/>
        <v>Всеизвечная Метаизвечина</v>
      </c>
      <c r="ME27" s="8" t="str">
        <f t="shared" si="1309"/>
        <v>Всеизвечная Октоизвечина</v>
      </c>
      <c r="MF27" s="8" t="str">
        <f t="shared" si="1310"/>
        <v>Всеизвечина Фа</v>
      </c>
      <c r="MG27" s="8" t="str">
        <f t="shared" si="1311"/>
        <v>Всеизвечная Суперизвечина</v>
      </c>
      <c r="MH27" s="8" t="str">
        <f t="shared" si="1312"/>
        <v>Всеизвечный До-ИВДИВО</v>
      </c>
      <c r="MI27" s="8" t="str">
        <f t="shared" si="1313"/>
        <v>Всеизвечный Ре-ИВДИВО</v>
      </c>
      <c r="MJ27" s="8" t="str">
        <f t="shared" si="1314"/>
        <v>Всеизвечный Ми-ИВДИВО</v>
      </c>
      <c r="MK27" s="8" t="str">
        <f t="shared" si="1315"/>
        <v>Всеизвечный Фа-ИВДИВО</v>
      </c>
      <c r="ML27" s="8" t="str">
        <f t="shared" si="1316"/>
        <v>Всеизвечный Соль-ИВДИВО</v>
      </c>
      <c r="MM27" s="8" t="str">
        <f t="shared" si="1317"/>
        <v>Всеизвечный Ля-ИВДИВО</v>
      </c>
      <c r="MN27" s="8" t="str">
        <f t="shared" si="1318"/>
        <v>Всеизвечный Си-ИВДИВО</v>
      </c>
      <c r="MO27" s="8" t="str">
        <f t="shared" si="1319"/>
        <v>Всеизвечный ИВДИВО</v>
      </c>
      <c r="MP27" s="8" t="str">
        <f t="shared" si="1320"/>
        <v>Всеизвечная Метагалактика</v>
      </c>
      <c r="MQ27" s="8" t="str">
        <f t="shared" si="1321"/>
        <v>Всеизвечная Октава</v>
      </c>
      <c r="MR27" s="8" t="str">
        <f t="shared" si="1322"/>
        <v>Всеизвечная Всеедина</v>
      </c>
      <c r="MS27" s="8" t="str">
        <f t="shared" si="1323"/>
        <v>Всеизвечная Извечина</v>
      </c>
      <c r="MT27" s="8" t="str">
        <f t="shared" si="1324"/>
        <v>Всеизвечная Метаизвечина</v>
      </c>
      <c r="MU27" s="8" t="str">
        <f t="shared" si="1325"/>
        <v>Всеизвечная Октоизвечина</v>
      </c>
      <c r="MV27" s="8" t="str">
        <f t="shared" si="1326"/>
        <v>Всеизвечина Фа</v>
      </c>
      <c r="MW27" s="8" t="str">
        <f t="shared" si="1327"/>
        <v>Всеизвечная Суперизвечина</v>
      </c>
      <c r="MX27" s="8" t="str">
        <f t="shared" si="1328"/>
        <v>Всеизвечный До-ИВДИВО</v>
      </c>
      <c r="MY27" s="8" t="str">
        <f t="shared" si="1329"/>
        <v>Всеизвечный Ре-ИВДИВО</v>
      </c>
      <c r="MZ27" s="8" t="str">
        <f t="shared" si="1330"/>
        <v>Всеизвечный Ми-ИВДИВО</v>
      </c>
      <c r="NA27" s="8" t="str">
        <f t="shared" si="1331"/>
        <v>Всеизвечный Фа-ИВДИВО</v>
      </c>
      <c r="NB27" s="8" t="str">
        <f t="shared" si="1332"/>
        <v>Всеизвечный Соль-ИВДИВО</v>
      </c>
      <c r="NC27" s="8" t="str">
        <f t="shared" si="1333"/>
        <v>Всеизвечный Ля-ИВДИВО</v>
      </c>
      <c r="ND27" s="8" t="str">
        <f t="shared" si="1334"/>
        <v>Всеизвечный Си-ИВДИВО</v>
      </c>
      <c r="NE27" s="8" t="str">
        <f t="shared" si="1335"/>
        <v>Всеизвечный ИВДИВО</v>
      </c>
      <c r="NF27" s="8" t="str">
        <f t="shared" si="1336"/>
        <v>Всеизвечная Метагалактика</v>
      </c>
      <c r="NG27" s="8" t="str">
        <f t="shared" si="1337"/>
        <v>Всеизвечная Октава</v>
      </c>
      <c r="NH27" s="8" t="str">
        <f t="shared" si="1338"/>
        <v>Всеизвечная Всеедина</v>
      </c>
      <c r="NI27" s="8" t="str">
        <f t="shared" si="1339"/>
        <v>Всеизвечная Извечина</v>
      </c>
      <c r="NJ27" s="8" t="str">
        <f t="shared" si="1340"/>
        <v>Всеизвечная Метаизвечина</v>
      </c>
      <c r="NK27" s="8" t="str">
        <f t="shared" si="1341"/>
        <v>Всеизвечная Октоизвечина</v>
      </c>
      <c r="NL27" s="8" t="str">
        <f t="shared" si="1342"/>
        <v>Всеизвечина Фа</v>
      </c>
      <c r="NM27" s="8" t="str">
        <f t="shared" si="1343"/>
        <v>Всеизвечная Суперизвечина</v>
      </c>
      <c r="NN27" s="8" t="str">
        <f t="shared" si="1344"/>
        <v>Всеизвечный До-ИВДИВО</v>
      </c>
      <c r="NO27" s="8" t="str">
        <f t="shared" si="1345"/>
        <v>Всеизвечный Ре-ИВДИВО</v>
      </c>
      <c r="NP27" s="8" t="str">
        <f t="shared" si="1346"/>
        <v>Всеизвечный Ми-ИВДИВО</v>
      </c>
      <c r="NQ27" s="8" t="str">
        <f t="shared" si="1347"/>
        <v>Всеизвечный Фа-ИВДИВО</v>
      </c>
      <c r="NR27" s="8" t="str">
        <f t="shared" si="1348"/>
        <v>Всеизвечный Соль-ИВДИВО</v>
      </c>
      <c r="NS27" s="8" t="str">
        <f t="shared" si="1349"/>
        <v>Всеизвечный Ля-ИВДИВО</v>
      </c>
      <c r="NT27" s="8" t="str">
        <f t="shared" si="1350"/>
        <v>Всеизвечный Си-ИВДИВО</v>
      </c>
      <c r="NU27" s="8" t="str">
        <f t="shared" si="1351"/>
        <v>Всеизвечный ИВДИВО</v>
      </c>
      <c r="NV27" s="8" t="str">
        <f t="shared" si="1352"/>
        <v>Всеизвечная Метагалактика</v>
      </c>
      <c r="NW27" s="8" t="str">
        <f t="shared" si="1353"/>
        <v>Всеизвечная Октава</v>
      </c>
      <c r="NX27" s="8" t="str">
        <f t="shared" si="1354"/>
        <v>Всеизвечная Всеедина</v>
      </c>
      <c r="NY27" s="8" t="str">
        <f t="shared" si="1355"/>
        <v>Всеизвечная Извечина</v>
      </c>
      <c r="NZ27" s="8" t="str">
        <f t="shared" si="1356"/>
        <v>Всеизвечная Метаизвечина</v>
      </c>
      <c r="OA27" s="8" t="str">
        <f t="shared" si="1357"/>
        <v>Всеизвечная Октоизвечина</v>
      </c>
      <c r="OB27" s="8" t="str">
        <f t="shared" si="1358"/>
        <v>Всеизвечина Фа</v>
      </c>
      <c r="OC27" s="8" t="str">
        <f t="shared" si="1359"/>
        <v>Всеизвечная Суперизвечина</v>
      </c>
      <c r="OD27" s="8" t="str">
        <f t="shared" si="1360"/>
        <v>Всеизвечный До-ИВДИВО</v>
      </c>
      <c r="OE27" s="8" t="str">
        <f t="shared" si="1361"/>
        <v>Всеизвечный Ре-ИВДИВО</v>
      </c>
      <c r="OF27" s="8" t="str">
        <f t="shared" si="1362"/>
        <v>Всеизвечный Ми-ИВДИВО</v>
      </c>
      <c r="OG27" s="8" t="str">
        <f t="shared" si="1363"/>
        <v>Всеизвечный Фа-ИВДИВО</v>
      </c>
      <c r="OH27" s="8" t="str">
        <f t="shared" si="1364"/>
        <v>Всеизвечный Соль-ИВДИВО</v>
      </c>
      <c r="OI27" s="8" t="str">
        <f t="shared" si="1365"/>
        <v>Всеизвечный Ля-ИВДИВО</v>
      </c>
      <c r="OJ27" s="8" t="str">
        <f t="shared" si="1366"/>
        <v>Всеизвечный Си-ИВДИВО</v>
      </c>
      <c r="OK27" s="8" t="str">
        <f t="shared" si="1367"/>
        <v>Всеизвечный ИВДИВО</v>
      </c>
      <c r="OL27" s="8" t="str">
        <f t="shared" si="1368"/>
        <v>Всеизвечная Метагалактика</v>
      </c>
      <c r="OM27" s="8" t="str">
        <f t="shared" si="981"/>
        <v>Всеизвечная Октава</v>
      </c>
      <c r="ON27" s="8" t="str">
        <f t="shared" si="1369"/>
        <v>Всеизвечная Всеедина</v>
      </c>
      <c r="OO27" s="8" t="str">
        <f t="shared" si="1370"/>
        <v>Всеизвечная Извечина</v>
      </c>
      <c r="OP27" s="8" t="str">
        <f t="shared" si="1371"/>
        <v>Всеизвечная Метаизвечина</v>
      </c>
      <c r="OQ27" s="8" t="str">
        <f t="shared" si="1372"/>
        <v>Всеизвечная Октоизвечина</v>
      </c>
      <c r="OR27" s="8" t="str">
        <f t="shared" si="1373"/>
        <v>Всеизвечина Фа</v>
      </c>
      <c r="OS27" s="8" t="str">
        <f t="shared" si="1374"/>
        <v>Всеизвечная Суперизвечина</v>
      </c>
      <c r="OT27" s="8" t="str">
        <f t="shared" si="1375"/>
        <v>Всеизвечный До-ИВДИВО</v>
      </c>
      <c r="OU27" s="8" t="str">
        <f t="shared" si="1376"/>
        <v>Всеизвечный Ре-ИВДИВО</v>
      </c>
      <c r="OV27" s="8" t="str">
        <f t="shared" si="1377"/>
        <v>Всеизвечный Ми-ИВДИВО</v>
      </c>
      <c r="OW27" s="8" t="str">
        <f t="shared" si="1378"/>
        <v>Всеизвечный Фа-ИВДИВО</v>
      </c>
      <c r="OX27" s="8" t="str">
        <f t="shared" si="1379"/>
        <v>Всеизвечный Соль-ИВДИВО</v>
      </c>
      <c r="OY27" s="8" t="str">
        <f t="shared" si="1380"/>
        <v>Всеизвечный Ля-ИВДИВО</v>
      </c>
      <c r="OZ27" s="8" t="str">
        <f t="shared" si="1381"/>
        <v>Всеизвечный Си-ИВДИВО</v>
      </c>
      <c r="PA27" s="8" t="str">
        <f t="shared" si="1382"/>
        <v>Всеизвечный ИВДИВО</v>
      </c>
      <c r="PB27" s="8" t="str">
        <f t="shared" si="1383"/>
        <v>Всеизвечная Метагалактика</v>
      </c>
      <c r="PC27" s="8" t="str">
        <f t="shared" si="1384"/>
        <v>Всеизвечная Октава</v>
      </c>
      <c r="PD27" s="8" t="str">
        <f t="shared" si="1385"/>
        <v>Всеизвечная Всеедина</v>
      </c>
      <c r="PE27" s="8" t="str">
        <f t="shared" si="1386"/>
        <v>Всеизвечная Извечина</v>
      </c>
      <c r="PF27" s="8" t="str">
        <f t="shared" si="1387"/>
        <v>Всеизвечная Метаизвечина</v>
      </c>
      <c r="PG27" s="8" t="str">
        <f t="shared" si="1388"/>
        <v>Всеизвечная Октоизвечина</v>
      </c>
      <c r="PH27" s="8" t="str">
        <f t="shared" si="1389"/>
        <v>Всеизвечина Фа</v>
      </c>
      <c r="PI27" s="8" t="str">
        <f t="shared" si="1390"/>
        <v>Всеизвечная Суперизвечина</v>
      </c>
      <c r="PJ27" s="8" t="str">
        <f t="shared" si="1391"/>
        <v>Всеизвечный До-ИВДИВО</v>
      </c>
      <c r="PK27" s="8" t="str">
        <f t="shared" si="1392"/>
        <v>Всеизвечный Ре-ИВДИВО</v>
      </c>
      <c r="PL27" s="8" t="str">
        <f t="shared" si="1393"/>
        <v>Всеизвечный Ми-ИВДИВО</v>
      </c>
      <c r="PM27" s="8" t="str">
        <f t="shared" si="1394"/>
        <v>Всеизвечный Фа-ИВДИВО</v>
      </c>
      <c r="PN27" s="8" t="str">
        <f t="shared" si="1395"/>
        <v>Всеизвечный Соль-ИВДИВО</v>
      </c>
      <c r="PO27" s="8" t="str">
        <f t="shared" si="1396"/>
        <v>Всеизвечный Ля-ИВДИВО</v>
      </c>
      <c r="PP27" s="8" t="str">
        <f t="shared" si="1397"/>
        <v>Всеизвечный Си-ИВДИВО</v>
      </c>
      <c r="PQ27" s="8" t="str">
        <f t="shared" si="1398"/>
        <v>Всеизвечный ИВДИВО</v>
      </c>
      <c r="PR27" s="8" t="str">
        <f t="shared" si="1399"/>
        <v>Всеизвечная Метагалактика</v>
      </c>
      <c r="PS27" s="8" t="str">
        <f t="shared" si="1400"/>
        <v>Всеизвечная Октава</v>
      </c>
      <c r="PT27" s="8" t="str">
        <f t="shared" si="1401"/>
        <v>Всеизвечная Всеедина</v>
      </c>
      <c r="PU27" s="8" t="str">
        <f t="shared" si="1402"/>
        <v>Всеизвечная Извечина</v>
      </c>
      <c r="PV27" s="8" t="str">
        <f t="shared" si="1403"/>
        <v>Всеизвечная Метаизвечина</v>
      </c>
      <c r="PW27" s="8" t="str">
        <f t="shared" si="1404"/>
        <v>Всеизвечная Октоизвечина</v>
      </c>
      <c r="PX27" s="8" t="str">
        <f t="shared" si="1405"/>
        <v>Всеизвечина Фа</v>
      </c>
      <c r="PY27" s="8" t="str">
        <f t="shared" si="1406"/>
        <v>Всеизвечная Суперизвечина</v>
      </c>
      <c r="PZ27" s="8" t="str">
        <f t="shared" si="1407"/>
        <v>Всеизвечный До-ИВДИВО</v>
      </c>
      <c r="QA27" s="8" t="str">
        <f t="shared" si="1408"/>
        <v>Всеизвечный Ре-ИВДИВО</v>
      </c>
      <c r="QB27" s="8" t="str">
        <f t="shared" si="1409"/>
        <v>Всеизвечный Ми-ИВДИВО</v>
      </c>
      <c r="QC27" s="8" t="str">
        <f t="shared" si="1410"/>
        <v>Всеизвечный Фа-ИВДИВО</v>
      </c>
      <c r="QD27" s="8" t="str">
        <f t="shared" si="1411"/>
        <v>Всеизвечный Соль-ИВДИВО</v>
      </c>
      <c r="QE27" s="8" t="str">
        <f t="shared" si="1412"/>
        <v>Всеизвечный Ля-ИВДИВО</v>
      </c>
      <c r="QF27" s="8" t="str">
        <f t="shared" si="1413"/>
        <v>Всеизвечный Си-ИВДИВО</v>
      </c>
      <c r="QG27" s="8" t="str">
        <f t="shared" si="1414"/>
        <v>Всеизвечный ИВДИВО</v>
      </c>
      <c r="QH27" s="8" t="str">
        <f t="shared" si="1415"/>
        <v>Всеизвечная Метагалактика</v>
      </c>
      <c r="QI27" s="8" t="str">
        <f t="shared" si="1416"/>
        <v>Всеизвечная Октава</v>
      </c>
      <c r="QJ27" s="8" t="str">
        <f t="shared" si="1417"/>
        <v>Всеизвечная Всеедина</v>
      </c>
      <c r="QK27" s="8" t="str">
        <f t="shared" si="1418"/>
        <v>Всеизвечная Извечина</v>
      </c>
      <c r="QL27" s="8" t="str">
        <f t="shared" si="1419"/>
        <v>Всеизвечная Метаизвечина</v>
      </c>
      <c r="QM27" s="8" t="str">
        <f t="shared" si="1420"/>
        <v>Всеизвечная Октоизвечина</v>
      </c>
      <c r="QN27" s="8" t="str">
        <f t="shared" si="1421"/>
        <v>Всеизвечина Фа</v>
      </c>
      <c r="QO27" s="8" t="str">
        <f t="shared" si="1422"/>
        <v>Всеизвечная Суперизвечина</v>
      </c>
      <c r="QP27" s="8" t="str">
        <f t="shared" si="1423"/>
        <v>Всеизвечный До-ИВДИВО</v>
      </c>
      <c r="QQ27" s="8" t="str">
        <f t="shared" si="1424"/>
        <v>Всеизвечный Ре-ИВДИВО</v>
      </c>
      <c r="QR27" s="8" t="str">
        <f t="shared" si="1425"/>
        <v>Всеизвечный Ми-ИВДИВО</v>
      </c>
      <c r="QS27" s="8" t="str">
        <f t="shared" si="1426"/>
        <v>Всеизвечный Фа-ИВДИВО</v>
      </c>
      <c r="QT27" s="8" t="str">
        <f t="shared" si="1427"/>
        <v>Всеизвечный Соль-ИВДИВО</v>
      </c>
      <c r="QU27" s="8" t="str">
        <f t="shared" si="1428"/>
        <v>Всеизвечный Ля-ИВДИВО</v>
      </c>
      <c r="QV27" s="8" t="str">
        <f t="shared" si="1429"/>
        <v>Всеизвечный Си-ИВДИВО</v>
      </c>
      <c r="QW27" s="8" t="str">
        <f t="shared" si="1430"/>
        <v>Всеизвечный ИВДИВО</v>
      </c>
      <c r="QX27" s="8" t="str">
        <f t="shared" si="1431"/>
        <v>Всеизвечная Метагалактика</v>
      </c>
      <c r="QY27" s="8" t="str">
        <f t="shared" si="982"/>
        <v>Всеизвечная Октава</v>
      </c>
      <c r="QZ27" s="8" t="str">
        <f t="shared" si="1432"/>
        <v>Всеизвечная Всеедина</v>
      </c>
      <c r="RA27" s="8" t="str">
        <f t="shared" si="1433"/>
        <v>Всеизвечная Извечина</v>
      </c>
      <c r="RB27" s="8" t="str">
        <f t="shared" si="1434"/>
        <v>Всеизвечная Метаизвечина</v>
      </c>
      <c r="RC27" s="8" t="str">
        <f t="shared" si="1435"/>
        <v>Всеизвечная Октоизвечина</v>
      </c>
      <c r="RD27" s="8" t="str">
        <f t="shared" si="1436"/>
        <v>Всеизвечина Фа</v>
      </c>
      <c r="RE27" s="8" t="str">
        <f t="shared" si="1437"/>
        <v>Всеизвечная Суперизвечина</v>
      </c>
      <c r="RF27" s="8" t="str">
        <f t="shared" si="1438"/>
        <v>Всеизвечный До-ИВДИВО</v>
      </c>
      <c r="RG27" s="8" t="str">
        <f t="shared" si="1439"/>
        <v>Всеизвечный Ре-ИВДИВО</v>
      </c>
      <c r="RH27" s="8" t="str">
        <f t="shared" si="1440"/>
        <v>Всеизвечный Ми-ИВДИВО</v>
      </c>
      <c r="RI27" s="8" t="str">
        <f t="shared" si="1441"/>
        <v>Всеизвечный Фа-ИВДИВО</v>
      </c>
      <c r="RJ27" s="8" t="str">
        <f t="shared" si="1442"/>
        <v>Всеизвечный Соль-ИВДИВО</v>
      </c>
      <c r="RK27" s="8" t="str">
        <f t="shared" si="1443"/>
        <v>Всеизвечный Ля-ИВДИВО</v>
      </c>
      <c r="RL27" s="8" t="str">
        <f t="shared" si="1444"/>
        <v>Всеизвечный Си-ИВДИВО</v>
      </c>
      <c r="RM27" s="8" t="str">
        <f t="shared" si="1445"/>
        <v>Всеизвечный ИВДИВО</v>
      </c>
      <c r="RN27" s="8" t="str">
        <f t="shared" si="1446"/>
        <v>Всеизвечная Метагалактика</v>
      </c>
      <c r="RO27" s="8" t="str">
        <f t="shared" si="1447"/>
        <v>Всеизвечная Октава</v>
      </c>
      <c r="RP27" s="8" t="str">
        <f t="shared" si="1448"/>
        <v>Всеизвечная Всеедина</v>
      </c>
      <c r="RQ27" s="8" t="str">
        <f t="shared" si="1449"/>
        <v>Всеизвечная Извечина</v>
      </c>
      <c r="RR27" s="8" t="str">
        <f t="shared" si="1450"/>
        <v>Всеизвечная Метаизвечина</v>
      </c>
      <c r="RS27" s="8" t="str">
        <f t="shared" si="1451"/>
        <v>Всеизвечная Октоизвечина</v>
      </c>
      <c r="RT27" s="8" t="str">
        <f t="shared" si="1452"/>
        <v>Всеизвечина Фа</v>
      </c>
      <c r="RU27" s="8" t="str">
        <f t="shared" si="1453"/>
        <v>Всеизвечная Суперизвечина</v>
      </c>
      <c r="RV27" s="8" t="str">
        <f t="shared" si="1454"/>
        <v>Всеизвечный До-ИВДИВО</v>
      </c>
      <c r="RW27" s="8" t="str">
        <f t="shared" si="1455"/>
        <v>Всеизвечный Ре-ИВДИВО</v>
      </c>
      <c r="RX27" s="8" t="str">
        <f t="shared" si="1456"/>
        <v>Всеизвечный Ми-ИВДИВО</v>
      </c>
      <c r="RY27" s="8" t="str">
        <f t="shared" si="1457"/>
        <v>Всеизвечный Фа-ИВДИВО</v>
      </c>
      <c r="RZ27" s="8" t="str">
        <f t="shared" si="1458"/>
        <v>Всеизвечный Соль-ИВДИВО</v>
      </c>
      <c r="SA27" s="8" t="str">
        <f t="shared" si="1459"/>
        <v>Всеизвечный Ля-ИВДИВО</v>
      </c>
      <c r="SB27" s="8" t="str">
        <f t="shared" si="1460"/>
        <v>Всеизвечный Си-ИВДИВО</v>
      </c>
      <c r="SC27" s="8" t="str">
        <f t="shared" si="1461"/>
        <v>Всеизвечный ИВДИВО</v>
      </c>
      <c r="SD27" s="8" t="str">
        <f t="shared" si="1462"/>
        <v>Всеизвечная Метагалактика</v>
      </c>
      <c r="SE27" s="8" t="str">
        <f t="shared" si="1463"/>
        <v>Всеизвечная Октава</v>
      </c>
      <c r="SF27" s="8" t="str">
        <f t="shared" si="1464"/>
        <v>Всеизвечная Всеедина</v>
      </c>
      <c r="SG27" s="8" t="str">
        <f t="shared" si="1465"/>
        <v>Всеизвечная Извечина</v>
      </c>
      <c r="SH27" s="8" t="str">
        <f t="shared" si="1466"/>
        <v>Всеизвечная Метаизвечина</v>
      </c>
      <c r="SI27" s="8" t="str">
        <f t="shared" si="1467"/>
        <v>Всеизвечная Октоизвечина</v>
      </c>
      <c r="SJ27" s="8" t="str">
        <f t="shared" si="1468"/>
        <v>Всеизвечина Фа</v>
      </c>
      <c r="SK27" s="8" t="str">
        <f t="shared" si="1469"/>
        <v>Всеизвечная Суперизвечина</v>
      </c>
      <c r="SL27" s="8" t="str">
        <f t="shared" si="1470"/>
        <v>Всеизвечный До-ИВДИВО</v>
      </c>
      <c r="SM27" s="8" t="str">
        <f t="shared" si="1471"/>
        <v>Всеизвечный Ре-ИВДИВО</v>
      </c>
      <c r="SN27" s="8" t="str">
        <f t="shared" si="1472"/>
        <v>Всеизвечный Ми-ИВДИВО</v>
      </c>
      <c r="SO27" s="8" t="str">
        <f t="shared" si="1473"/>
        <v>Всеизвечный Фа-ИВДИВО</v>
      </c>
      <c r="SP27" s="8" t="str">
        <f t="shared" si="1474"/>
        <v>Всеизвечный Соль-ИВДИВО</v>
      </c>
      <c r="SQ27" s="8" t="str">
        <f t="shared" si="1475"/>
        <v>Всеизвечный Ля-ИВДИВО</v>
      </c>
      <c r="SR27" s="8" t="str">
        <f t="shared" si="1476"/>
        <v>Всеизвечный Си-ИВДИВО</v>
      </c>
      <c r="SS27" s="8" t="str">
        <f t="shared" si="1477"/>
        <v>Всеизвечный ИВДИВО</v>
      </c>
      <c r="ST27" s="8" t="str">
        <f t="shared" si="1478"/>
        <v>Всеизвечная Метагалактика</v>
      </c>
      <c r="SU27" s="8" t="str">
        <f t="shared" si="1479"/>
        <v>Всеизвечная Октава</v>
      </c>
      <c r="SV27" s="8" t="str">
        <f t="shared" si="1480"/>
        <v>Всеизвечная Всеедина</v>
      </c>
      <c r="SW27" s="8" t="str">
        <f t="shared" si="1481"/>
        <v>Всеизвечная Извечина</v>
      </c>
      <c r="SX27" s="8" t="str">
        <f t="shared" si="1482"/>
        <v>Всеизвечная Метаизвечина</v>
      </c>
      <c r="SY27" s="8" t="str">
        <f t="shared" si="1483"/>
        <v>Всеизвечная Октоизвечина</v>
      </c>
      <c r="SZ27" s="8" t="str">
        <f t="shared" si="1484"/>
        <v>Всеизвечина Фа</v>
      </c>
      <c r="TA27" s="8" t="str">
        <f t="shared" si="1485"/>
        <v>Всеизвечная Суперизвечина</v>
      </c>
      <c r="TB27" s="8" t="str">
        <f t="shared" si="1486"/>
        <v>Всеизвечный До-ИВДИВО</v>
      </c>
      <c r="TC27" s="8" t="str">
        <f t="shared" si="1487"/>
        <v>Всеизвечный Ре-ИВДИВО</v>
      </c>
      <c r="TD27" s="8" t="str">
        <f t="shared" si="1488"/>
        <v>Всеизвечный Ми-ИВДИВО</v>
      </c>
      <c r="TE27" s="8" t="str">
        <f t="shared" si="1489"/>
        <v>Всеизвечный Фа-ИВДИВО</v>
      </c>
      <c r="TF27" s="8" t="str">
        <f t="shared" si="1490"/>
        <v>Всеизвечный Соль-ИВДИВО</v>
      </c>
      <c r="TG27" s="8" t="str">
        <f t="shared" si="1491"/>
        <v>Всеизвечный Ля-ИВДИВО</v>
      </c>
      <c r="TH27" s="8" t="str">
        <f t="shared" si="1492"/>
        <v>Всеизвечный Си-ИВДИВО</v>
      </c>
      <c r="TI27" s="8" t="str">
        <f t="shared" si="1493"/>
        <v>Всеизвечный ИВДИВО</v>
      </c>
      <c r="TJ27" s="8" t="str">
        <f t="shared" si="1494"/>
        <v>Всеизвечная Метагалактика</v>
      </c>
      <c r="TK27" s="8" t="str">
        <f t="shared" si="983"/>
        <v>Всеизвечная Октава</v>
      </c>
      <c r="TL27" s="8" t="str">
        <f t="shared" si="1495"/>
        <v>Всеизвечная Всеедина</v>
      </c>
      <c r="TM27" s="8" t="str">
        <f t="shared" si="1496"/>
        <v>Всеизвечная Извечина</v>
      </c>
      <c r="TN27" s="8" t="str">
        <f t="shared" si="1497"/>
        <v>Всеизвечная Метаизвечина</v>
      </c>
      <c r="TO27" s="8" t="str">
        <f t="shared" si="1498"/>
        <v>Всеизвечная Октоизвечина</v>
      </c>
      <c r="TP27" s="8" t="str">
        <f t="shared" si="1499"/>
        <v>Всеизвечина Фа</v>
      </c>
      <c r="TQ27" s="8" t="str">
        <f t="shared" si="1500"/>
        <v>Всеизвечная Суперизвечина</v>
      </c>
      <c r="TR27" s="8" t="str">
        <f t="shared" si="1501"/>
        <v>Всеизвечный До-ИВДИВО</v>
      </c>
      <c r="TS27" s="8" t="str">
        <f t="shared" si="1502"/>
        <v>Всеизвечный Ре-ИВДИВО</v>
      </c>
      <c r="TT27" s="8" t="str">
        <f t="shared" si="1503"/>
        <v>Всеизвечный Ми-ИВДИВО</v>
      </c>
      <c r="TU27" s="8" t="str">
        <f t="shared" si="1504"/>
        <v>Всеизвечный Фа-ИВДИВО</v>
      </c>
      <c r="TV27" s="8" t="str">
        <f t="shared" si="1505"/>
        <v>Всеизвечный Соль-ИВДИВО</v>
      </c>
      <c r="TW27" s="8" t="str">
        <f t="shared" si="1506"/>
        <v>Всеизвечный Ля-ИВДИВО</v>
      </c>
      <c r="TX27" s="8" t="str">
        <f t="shared" si="1507"/>
        <v>Всеизвечный Си-ИВДИВО</v>
      </c>
      <c r="TY27" s="8" t="str">
        <f t="shared" si="1508"/>
        <v>Всеизвечный ИВДИВО</v>
      </c>
      <c r="TZ27" s="8" t="str">
        <f t="shared" si="1509"/>
        <v>Всеизвечная Метагалактика</v>
      </c>
      <c r="UA27" s="8" t="str">
        <f t="shared" si="1510"/>
        <v>Всеизвечная Октава</v>
      </c>
      <c r="UB27" s="8" t="str">
        <f t="shared" si="1511"/>
        <v>Всеизвечная Всеедина</v>
      </c>
      <c r="UC27" s="8" t="str">
        <f t="shared" si="1512"/>
        <v>Всеизвечная Извечина</v>
      </c>
      <c r="UD27" s="8" t="str">
        <f t="shared" si="1513"/>
        <v>Всеизвечная Метаизвечина</v>
      </c>
      <c r="UE27" s="8" t="str">
        <f t="shared" si="1514"/>
        <v>Всеизвечная Октоизвечина</v>
      </c>
      <c r="UF27" s="8" t="str">
        <f t="shared" si="1515"/>
        <v>Всеизвечина Фа</v>
      </c>
      <c r="UG27" s="8" t="str">
        <f t="shared" si="1516"/>
        <v>Всеизвечная Суперизвечина</v>
      </c>
      <c r="UH27" s="8" t="str">
        <f t="shared" si="1517"/>
        <v>Всеизвечный До-ИВДИВО</v>
      </c>
      <c r="UI27" s="8" t="str">
        <f t="shared" si="1518"/>
        <v>Всеизвечный Ре-ИВДИВО</v>
      </c>
      <c r="UJ27" s="8" t="str">
        <f t="shared" si="1519"/>
        <v>Всеизвечный Ми-ИВДИВО</v>
      </c>
      <c r="UK27" s="8" t="str">
        <f t="shared" si="1520"/>
        <v>Всеизвечный Фа-ИВДИВО</v>
      </c>
      <c r="UL27" s="8" t="str">
        <f t="shared" si="1521"/>
        <v>Всеизвечный Соль-ИВДИВО</v>
      </c>
      <c r="UM27" s="8" t="str">
        <f t="shared" si="1522"/>
        <v>Всеизвечный Ля-ИВДИВО</v>
      </c>
      <c r="UN27" s="8" t="str">
        <f t="shared" si="1523"/>
        <v>Всеизвечный Си-ИВДИВО</v>
      </c>
      <c r="UO27" s="8" t="str">
        <f t="shared" si="1524"/>
        <v>Всеизвечный ИВДИВО</v>
      </c>
      <c r="UP27" s="8" t="str">
        <f t="shared" si="1525"/>
        <v>Всеизвечная Метагалактика</v>
      </c>
      <c r="UQ27" s="8" t="str">
        <f t="shared" si="1526"/>
        <v>Всеизвечная Октава</v>
      </c>
      <c r="UR27" s="8" t="str">
        <f t="shared" si="1527"/>
        <v>Всеизвечная Всеедина</v>
      </c>
      <c r="US27" s="8" t="str">
        <f t="shared" si="1528"/>
        <v>Всеизвечная Извечина</v>
      </c>
      <c r="UT27" s="8" t="str">
        <f t="shared" si="1529"/>
        <v>Всеизвечная Метаизвечина</v>
      </c>
      <c r="UU27" s="8" t="str">
        <f t="shared" si="1530"/>
        <v>Всеизвечная Октоизвечина</v>
      </c>
      <c r="UV27" s="8" t="str">
        <f t="shared" si="1531"/>
        <v>Всеизвечина Фа</v>
      </c>
      <c r="UW27" s="8" t="str">
        <f t="shared" si="1532"/>
        <v>Всеизвечная Суперизвечина</v>
      </c>
      <c r="UX27" s="8" t="str">
        <f t="shared" si="1533"/>
        <v>Всеизвечный До-ИВДИВО</v>
      </c>
      <c r="UY27" s="8" t="str">
        <f t="shared" si="1534"/>
        <v>Всеизвечный Ре-ИВДИВО</v>
      </c>
      <c r="UZ27" s="8" t="str">
        <f t="shared" si="1535"/>
        <v>Всеизвечный Ми-ИВДИВО</v>
      </c>
      <c r="VA27" s="8" t="str">
        <f t="shared" si="1536"/>
        <v>Всеизвечный Фа-ИВДИВО</v>
      </c>
      <c r="VB27" s="8" t="str">
        <f t="shared" si="1537"/>
        <v>Всеизвечный Соль-ИВДИВО</v>
      </c>
      <c r="VC27" s="8" t="str">
        <f t="shared" si="1538"/>
        <v>Всеизвечный Ля-ИВДИВО</v>
      </c>
      <c r="VD27" s="8" t="str">
        <f t="shared" si="1539"/>
        <v>Всеизвечный Си-ИВДИВО</v>
      </c>
      <c r="VE27" s="8" t="str">
        <f t="shared" si="1540"/>
        <v>Всеизвечный ИВДИВО</v>
      </c>
      <c r="VF27" s="8" t="str">
        <f t="shared" si="1541"/>
        <v>Всеизвечная Метагалактика</v>
      </c>
      <c r="VG27" s="8" t="str">
        <f t="shared" si="1542"/>
        <v>Всеизвечная Октава</v>
      </c>
      <c r="VH27" s="8" t="str">
        <f t="shared" si="1543"/>
        <v>Всеизвечная Всеедина</v>
      </c>
      <c r="VI27" s="8" t="str">
        <f t="shared" si="1544"/>
        <v>Всеизвечная Извечина</v>
      </c>
      <c r="VJ27" s="8" t="str">
        <f t="shared" si="1545"/>
        <v>Всеизвечная Метаизвечина</v>
      </c>
      <c r="VK27" s="8" t="str">
        <f t="shared" si="1546"/>
        <v>Всеизвечная Октоизвечина</v>
      </c>
      <c r="VL27" s="8" t="str">
        <f t="shared" si="1547"/>
        <v>Всеизвечина Фа</v>
      </c>
      <c r="VM27" s="8" t="str">
        <f t="shared" si="1548"/>
        <v>Всеизвечная Суперизвечина</v>
      </c>
      <c r="VN27" s="8" t="str">
        <f t="shared" si="1549"/>
        <v>Всеизвечный До-ИВДИВО</v>
      </c>
      <c r="VO27" s="8" t="str">
        <f t="shared" si="1550"/>
        <v>Всеизвечный Ре-ИВДИВО</v>
      </c>
      <c r="VP27" s="8" t="str">
        <f t="shared" si="1551"/>
        <v>Всеизвечный Ми-ИВДИВО</v>
      </c>
      <c r="VQ27" s="8" t="str">
        <f t="shared" si="1552"/>
        <v>Всеизвечный Фа-ИВДИВО</v>
      </c>
      <c r="VR27" s="8" t="str">
        <f t="shared" si="1553"/>
        <v>Всеизвечный Соль-ИВДИВО</v>
      </c>
      <c r="VS27" s="8" t="str">
        <f t="shared" si="1554"/>
        <v>Всеизвечный Ля-ИВДИВО</v>
      </c>
      <c r="VT27" s="8" t="str">
        <f t="shared" si="1555"/>
        <v>Всеизвечный Си-ИВДИВО</v>
      </c>
      <c r="VU27" s="8" t="str">
        <f t="shared" si="1556"/>
        <v>Всеизвечный ИВДИВО</v>
      </c>
      <c r="VV27" s="8" t="str">
        <f t="shared" si="1557"/>
        <v>Всеизвечная Метагалактика</v>
      </c>
      <c r="VW27" s="8" t="str">
        <f t="shared" si="984"/>
        <v>Всеизвечная Октава</v>
      </c>
      <c r="VX27" s="8" t="str">
        <f t="shared" si="1558"/>
        <v>Всеизвечная Всеедина</v>
      </c>
      <c r="VY27" s="8" t="str">
        <f t="shared" si="1559"/>
        <v>Всеизвечная Извечина</v>
      </c>
      <c r="VZ27" s="8" t="str">
        <f t="shared" si="1560"/>
        <v>Всеизвечная Метаизвечина</v>
      </c>
      <c r="WA27" s="8" t="str">
        <f t="shared" si="1561"/>
        <v>Всеизвечная Октоизвечина</v>
      </c>
      <c r="WB27" s="8" t="str">
        <f t="shared" si="1562"/>
        <v>Всеизвечина Фа</v>
      </c>
      <c r="WC27" s="8" t="str">
        <f t="shared" si="1563"/>
        <v>Всеизвечная Суперизвечина</v>
      </c>
      <c r="WD27" s="8" t="str">
        <f t="shared" si="1564"/>
        <v>Всеизвечный До-ИВДИВО</v>
      </c>
      <c r="WE27" s="8" t="str">
        <f t="shared" si="1565"/>
        <v>Всеизвечный Ре-ИВДИВО</v>
      </c>
      <c r="WF27" s="8" t="str">
        <f t="shared" si="1566"/>
        <v>Всеизвечный Ми-ИВДИВО</v>
      </c>
      <c r="WG27" s="8" t="str">
        <f t="shared" si="1567"/>
        <v>Всеизвечный Фа-ИВДИВО</v>
      </c>
      <c r="WH27" s="8" t="str">
        <f t="shared" si="1568"/>
        <v>Всеизвечный Соль-ИВДИВО</v>
      </c>
      <c r="WI27" s="8" t="str">
        <f t="shared" si="1569"/>
        <v>Всеизвечный Ля-ИВДИВО</v>
      </c>
      <c r="WJ27" s="8" t="str">
        <f t="shared" si="1570"/>
        <v>Всеизвечный Си-ИВДИВО</v>
      </c>
      <c r="WK27" s="8" t="str">
        <f t="shared" si="1571"/>
        <v>Всеизвечный ИВДИВО</v>
      </c>
      <c r="WL27" s="8" t="str">
        <f t="shared" si="1572"/>
        <v>Всеизвечная Метагалактика</v>
      </c>
      <c r="WM27" s="8" t="str">
        <f t="shared" si="1573"/>
        <v>Всеизвечная Октава</v>
      </c>
      <c r="WN27" s="8" t="str">
        <f t="shared" si="1574"/>
        <v>Всеизвечная Всеедина</v>
      </c>
      <c r="WO27" s="8" t="str">
        <f t="shared" si="1575"/>
        <v>Всеизвечная Извечина</v>
      </c>
      <c r="WP27" s="8" t="str">
        <f t="shared" si="1576"/>
        <v>Всеизвечная Метаизвечина</v>
      </c>
      <c r="WQ27" s="8" t="str">
        <f t="shared" si="1577"/>
        <v>Всеизвечная Октоизвечина</v>
      </c>
      <c r="WR27" s="8" t="str">
        <f t="shared" si="1578"/>
        <v>Всеизвечина Фа</v>
      </c>
      <c r="WS27" s="8" t="str">
        <f t="shared" si="1579"/>
        <v>Всеизвечная Суперизвечина</v>
      </c>
      <c r="WT27" s="8" t="str">
        <f t="shared" si="1580"/>
        <v>Всеизвечный До-ИВДИВО</v>
      </c>
      <c r="WU27" s="8" t="str">
        <f t="shared" si="1581"/>
        <v>Всеизвечный Ре-ИВДИВО</v>
      </c>
      <c r="WV27" s="8" t="str">
        <f t="shared" si="1582"/>
        <v>Всеизвечный Ми-ИВДИВО</v>
      </c>
      <c r="WW27" s="8" t="str">
        <f t="shared" si="1583"/>
        <v>Всеизвечный Фа-ИВДИВО</v>
      </c>
      <c r="WX27" s="8" t="str">
        <f t="shared" si="1584"/>
        <v>Всеизвечный Соль-ИВДИВО</v>
      </c>
      <c r="WY27" s="8" t="str">
        <f t="shared" si="1585"/>
        <v>Всеизвечный Ля-ИВДИВО</v>
      </c>
      <c r="WZ27" s="8" t="str">
        <f t="shared" si="1586"/>
        <v>Всеизвечный Си-ИВДИВО</v>
      </c>
      <c r="XA27" s="8" t="str">
        <f t="shared" si="1587"/>
        <v>Всеизвечный ИВДИВО</v>
      </c>
      <c r="XB27" s="8" t="str">
        <f t="shared" si="1588"/>
        <v>Всеизвечная Метагалактика</v>
      </c>
      <c r="XC27" s="8" t="str">
        <f t="shared" si="1589"/>
        <v>Всеизвечная Октава</v>
      </c>
      <c r="XD27" s="8" t="str">
        <f t="shared" si="1590"/>
        <v>Всеизвечная Всеедина</v>
      </c>
      <c r="XE27" s="8" t="str">
        <f t="shared" si="1591"/>
        <v>Всеизвечная Извечина</v>
      </c>
      <c r="XF27" s="8" t="str">
        <f t="shared" si="1592"/>
        <v>Всеизвечная Метаизвечина</v>
      </c>
      <c r="XG27" s="8" t="str">
        <f t="shared" si="1593"/>
        <v>Всеизвечная Октоизвечина</v>
      </c>
      <c r="XH27" s="8" t="str">
        <f t="shared" si="1594"/>
        <v>Всеизвечина Фа</v>
      </c>
      <c r="XI27" s="8" t="str">
        <f t="shared" si="1595"/>
        <v>Всеизвечная Суперизвечина</v>
      </c>
      <c r="XJ27" s="8" t="str">
        <f t="shared" si="1596"/>
        <v>Всеизвечный До-ИВДИВО</v>
      </c>
      <c r="XK27" s="8" t="str">
        <f t="shared" si="1597"/>
        <v>Всеизвечный Ре-ИВДИВО</v>
      </c>
      <c r="XL27" s="8" t="str">
        <f t="shared" si="1598"/>
        <v>Всеизвечный Ми-ИВДИВО</v>
      </c>
      <c r="XM27" s="8" t="str">
        <f t="shared" si="1599"/>
        <v>Всеизвечный Фа-ИВДИВО</v>
      </c>
      <c r="XN27" s="8" t="str">
        <f t="shared" si="1600"/>
        <v>Всеизвечный Соль-ИВДИВО</v>
      </c>
      <c r="XO27" s="8" t="str">
        <f t="shared" si="1601"/>
        <v>Всеизвечный Ля-ИВДИВО</v>
      </c>
      <c r="XP27" s="8" t="str">
        <f t="shared" si="1602"/>
        <v>Всеизвечный Си-ИВДИВО</v>
      </c>
      <c r="XQ27" s="8" t="str">
        <f t="shared" si="1603"/>
        <v>Всеизвечный ИВДИВО</v>
      </c>
      <c r="XR27" s="8" t="str">
        <f t="shared" si="1604"/>
        <v>Всеизвечная Метагалактика</v>
      </c>
      <c r="XS27" s="8" t="str">
        <f t="shared" si="1605"/>
        <v>Всеизвечная Октава</v>
      </c>
      <c r="XT27" s="8" t="str">
        <f t="shared" si="1606"/>
        <v>Всеизвечная Всеедина</v>
      </c>
      <c r="XU27" s="8" t="str">
        <f t="shared" si="1607"/>
        <v>Всеизвечная Извечина</v>
      </c>
      <c r="XV27" s="8" t="str">
        <f t="shared" si="1608"/>
        <v>Всеизвечная Метаизвечина</v>
      </c>
      <c r="XW27" s="8" t="str">
        <f t="shared" si="1609"/>
        <v>Всеизвечная Октоизвечина</v>
      </c>
      <c r="XX27" s="8" t="str">
        <f t="shared" si="1610"/>
        <v>Всеизвечина Фа</v>
      </c>
      <c r="XY27" s="8" t="str">
        <f t="shared" si="1611"/>
        <v>Всеизвечная Суперизвечина</v>
      </c>
      <c r="XZ27" s="8" t="str">
        <f t="shared" si="1612"/>
        <v>Всеизвечный До-ИВДИВО</v>
      </c>
      <c r="YA27" s="8" t="str">
        <f t="shared" si="1613"/>
        <v>Всеизвечный Ре-ИВДИВО</v>
      </c>
      <c r="YB27" s="8" t="str">
        <f t="shared" si="1614"/>
        <v>Всеизвечный Ми-ИВДИВО</v>
      </c>
      <c r="YC27" s="8" t="str">
        <f t="shared" si="1615"/>
        <v>Всеизвечный Фа-ИВДИВО</v>
      </c>
      <c r="YD27" s="8" t="str">
        <f t="shared" si="1616"/>
        <v>Всеизвечный Соль-ИВДИВО</v>
      </c>
      <c r="YE27" s="8" t="str">
        <f t="shared" si="1617"/>
        <v>Всеизвечный Ля-ИВДИВО</v>
      </c>
      <c r="YF27" s="8" t="str">
        <f t="shared" si="1618"/>
        <v>Всеизвечный Си-ИВДИВО</v>
      </c>
      <c r="YG27" s="8" t="str">
        <f t="shared" si="1619"/>
        <v>Всеизвечный ИВДИВО</v>
      </c>
      <c r="YH27" s="8" t="str">
        <f t="shared" si="1620"/>
        <v>Всеизвечная Метагалактика</v>
      </c>
      <c r="YI27" s="8" t="str">
        <f t="shared" si="985"/>
        <v>Всеизвечная Октава</v>
      </c>
      <c r="YJ27" s="8" t="str">
        <f t="shared" si="1621"/>
        <v>Всеизвечная Всеедина</v>
      </c>
      <c r="YK27" s="8" t="str">
        <f t="shared" si="1622"/>
        <v>Всеизвечная Извечина</v>
      </c>
      <c r="YL27" s="8" t="str">
        <f t="shared" si="1623"/>
        <v>Всеизвечная Метаизвечина</v>
      </c>
      <c r="YM27" s="8" t="str">
        <f t="shared" si="1624"/>
        <v>Всеизвечная Октоизвечина</v>
      </c>
      <c r="YN27" s="8" t="str">
        <f t="shared" si="1625"/>
        <v>Всеизвечина Фа</v>
      </c>
      <c r="YO27" s="8" t="str">
        <f t="shared" si="1626"/>
        <v>Всеизвечная Суперизвечина</v>
      </c>
      <c r="YP27" s="8" t="str">
        <f t="shared" si="1627"/>
        <v>Всеизвечный До-ИВДИВО</v>
      </c>
      <c r="YQ27" s="8" t="str">
        <f t="shared" si="1628"/>
        <v>Всеизвечный Ре-ИВДИВО</v>
      </c>
      <c r="YR27" s="8" t="str">
        <f t="shared" si="1629"/>
        <v>Всеизвечный Ми-ИВДИВО</v>
      </c>
      <c r="YS27" s="8" t="str">
        <f t="shared" si="1630"/>
        <v>Всеизвечный Фа-ИВДИВО</v>
      </c>
      <c r="YT27" s="8" t="str">
        <f t="shared" si="1631"/>
        <v>Всеизвечный Соль-ИВДИВО</v>
      </c>
      <c r="YU27" s="8" t="str">
        <f t="shared" si="1632"/>
        <v>Всеизвечный Ля-ИВДИВО</v>
      </c>
      <c r="YV27" s="8" t="str">
        <f t="shared" si="1633"/>
        <v>Всеизвечный Си-ИВДИВО</v>
      </c>
      <c r="YW27" s="8" t="str">
        <f t="shared" si="1634"/>
        <v>Всеизвечный ИВДИВО</v>
      </c>
      <c r="YX27" s="8" t="str">
        <f t="shared" si="1635"/>
        <v>Всеизвечная Метагалактика</v>
      </c>
      <c r="YY27" s="8" t="str">
        <f t="shared" si="1636"/>
        <v>Всеизвечная Октава</v>
      </c>
      <c r="YZ27" s="8" t="str">
        <f t="shared" si="1637"/>
        <v>Всеизвечная Всеедина</v>
      </c>
      <c r="ZA27" s="8" t="str">
        <f t="shared" si="1638"/>
        <v>Всеизвечная Извечина</v>
      </c>
      <c r="ZB27" s="8" t="str">
        <f t="shared" si="1639"/>
        <v>Всеизвечная Метаизвечина</v>
      </c>
      <c r="ZC27" s="8" t="str">
        <f t="shared" si="1640"/>
        <v>Всеизвечная Октоизвечина</v>
      </c>
      <c r="ZD27" s="8" t="str">
        <f t="shared" si="1641"/>
        <v>Всеизвечина Фа</v>
      </c>
      <c r="ZE27" s="8" t="str">
        <f t="shared" si="1642"/>
        <v>Всеизвечная Суперизвечина</v>
      </c>
      <c r="ZF27" s="8" t="str">
        <f t="shared" si="1643"/>
        <v>Всеизвечный До-ИВДИВО</v>
      </c>
      <c r="ZG27" s="8" t="str">
        <f t="shared" si="1644"/>
        <v>Всеизвечный Ре-ИВДИВО</v>
      </c>
      <c r="ZH27" s="8" t="str">
        <f t="shared" si="1645"/>
        <v>Всеизвечный Ми-ИВДИВО</v>
      </c>
      <c r="ZI27" s="8" t="str">
        <f t="shared" si="1646"/>
        <v>Всеизвечный Фа-ИВДИВО</v>
      </c>
      <c r="ZJ27" s="8" t="str">
        <f t="shared" si="1647"/>
        <v>Всеизвечный Соль-ИВДИВО</v>
      </c>
      <c r="ZK27" s="8" t="str">
        <f t="shared" si="1648"/>
        <v>Всеизвечный Ля-ИВДИВО</v>
      </c>
      <c r="ZL27" s="8" t="str">
        <f t="shared" si="1649"/>
        <v>Всеизвечный Си-ИВДИВО</v>
      </c>
      <c r="ZM27" s="8" t="str">
        <f t="shared" si="1650"/>
        <v>Всеизвечный ИВДИВО</v>
      </c>
      <c r="ZN27" s="8" t="str">
        <f t="shared" si="1651"/>
        <v>Всеизвечная Метагалактика</v>
      </c>
      <c r="ZO27" s="8" t="str">
        <f t="shared" si="1652"/>
        <v>Всеизвечная Октава</v>
      </c>
      <c r="ZP27" s="8" t="str">
        <f t="shared" si="1653"/>
        <v>Всеизвечная Всеедина</v>
      </c>
      <c r="ZQ27" s="8" t="str">
        <f t="shared" si="1654"/>
        <v>Всеизвечная Извечина</v>
      </c>
      <c r="ZR27" s="8" t="str">
        <f t="shared" si="1655"/>
        <v>Всеизвечная Метаизвечина</v>
      </c>
      <c r="ZS27" s="8" t="str">
        <f t="shared" si="1656"/>
        <v>Всеизвечная Октоизвечина</v>
      </c>
      <c r="ZT27" s="8" t="str">
        <f t="shared" si="1657"/>
        <v>Всеизвечина Фа</v>
      </c>
      <c r="ZU27" s="8" t="str">
        <f t="shared" si="1658"/>
        <v>Всеизвечная Суперизвечина</v>
      </c>
      <c r="ZV27" s="8" t="str">
        <f t="shared" si="1659"/>
        <v>Всеизвечный До-ИВДИВО</v>
      </c>
      <c r="ZW27" s="8" t="str">
        <f t="shared" si="1660"/>
        <v>Всеизвечный Ре-ИВДИВО</v>
      </c>
      <c r="ZX27" s="8" t="str">
        <f t="shared" si="1661"/>
        <v>Всеизвечный Ми-ИВДИВО</v>
      </c>
      <c r="ZY27" s="8" t="str">
        <f t="shared" si="1662"/>
        <v>Всеизвечный Фа-ИВДИВО</v>
      </c>
      <c r="ZZ27" s="8" t="str">
        <f t="shared" si="1663"/>
        <v>Всеизвечный Соль-ИВДИВО</v>
      </c>
      <c r="AAA27" s="8" t="str">
        <f t="shared" si="1664"/>
        <v>Всеизвечный Ля-ИВДИВО</v>
      </c>
      <c r="AAB27" s="8" t="str">
        <f t="shared" si="1665"/>
        <v>Всеизвечный Си-ИВДИВО</v>
      </c>
      <c r="AAC27" s="8" t="str">
        <f t="shared" si="1666"/>
        <v>Всеизвечный ИВДИВО</v>
      </c>
      <c r="AAD27" s="8" t="str">
        <f t="shared" si="1667"/>
        <v>Всеизвечная Метагалактика</v>
      </c>
      <c r="AAE27" s="8" t="str">
        <f t="shared" si="1668"/>
        <v>Всеизвечная Октава</v>
      </c>
      <c r="AAF27" s="8" t="str">
        <f t="shared" si="1669"/>
        <v>Всеизвечная Всеедина</v>
      </c>
      <c r="AAG27" s="8" t="str">
        <f t="shared" si="1670"/>
        <v>Всеизвечная Извечина</v>
      </c>
      <c r="AAH27" s="8" t="str">
        <f t="shared" si="1671"/>
        <v>Всеизвечная Метаизвечина</v>
      </c>
      <c r="AAI27" s="8" t="str">
        <f t="shared" si="1672"/>
        <v>Всеизвечная Октоизвечина</v>
      </c>
      <c r="AAJ27" s="8" t="str">
        <f t="shared" si="1673"/>
        <v>Всеизвечина Фа</v>
      </c>
      <c r="AAK27" s="8" t="str">
        <f t="shared" si="1674"/>
        <v>Всеизвечная Суперизвечина</v>
      </c>
      <c r="AAL27" s="8" t="str">
        <f t="shared" si="1675"/>
        <v>Всеизвечный До-ИВДИВО</v>
      </c>
      <c r="AAM27" s="8" t="str">
        <f t="shared" si="1676"/>
        <v>Всеизвечный Ре-ИВДИВО</v>
      </c>
      <c r="AAN27" s="8" t="str">
        <f t="shared" si="1677"/>
        <v>Всеизвечный Ми-ИВДИВО</v>
      </c>
      <c r="AAO27" s="8" t="str">
        <f t="shared" si="1678"/>
        <v>Всеизвечный Фа-ИВДИВО</v>
      </c>
      <c r="AAP27" s="8" t="str">
        <f t="shared" si="1679"/>
        <v>Всеизвечный Соль-ИВДИВО</v>
      </c>
      <c r="AAQ27" s="8" t="str">
        <f t="shared" si="1680"/>
        <v>Всеизвечный Ля-ИВДИВО</v>
      </c>
      <c r="AAR27" s="8" t="str">
        <f t="shared" si="1681"/>
        <v>Всеизвечный Си-ИВДИВО</v>
      </c>
      <c r="AAS27" s="8" t="str">
        <f t="shared" si="1682"/>
        <v>Всеизвечный ИВДИВО</v>
      </c>
      <c r="AAT27" s="8" t="str">
        <f t="shared" si="1683"/>
        <v>Всеизвечная Метагалактика</v>
      </c>
      <c r="AAU27" s="8" t="str">
        <f t="shared" si="986"/>
        <v>Всеизвечная Октава</v>
      </c>
      <c r="AAV27" s="8" t="str">
        <f t="shared" si="1684"/>
        <v>Всеизвечная Всеедина</v>
      </c>
      <c r="AAW27" s="8" t="str">
        <f t="shared" si="1685"/>
        <v>Всеизвечная Извечина</v>
      </c>
      <c r="AAX27" s="8" t="str">
        <f t="shared" si="1686"/>
        <v>Всеизвечная Метаизвечина</v>
      </c>
      <c r="AAY27" s="8" t="str">
        <f t="shared" si="1687"/>
        <v>Всеизвечная Октоизвечина</v>
      </c>
      <c r="AAZ27" s="8" t="str">
        <f t="shared" si="1688"/>
        <v>Всеизвечина Фа</v>
      </c>
      <c r="ABA27" s="8" t="str">
        <f t="shared" si="1689"/>
        <v>Всеизвечная Суперизвечина</v>
      </c>
      <c r="ABB27" s="8" t="str">
        <f t="shared" si="1690"/>
        <v>Всеизвечный До-ИВДИВО</v>
      </c>
      <c r="ABC27" s="8" t="str">
        <f t="shared" si="1691"/>
        <v>Всеизвечный Ре-ИВДИВО</v>
      </c>
      <c r="ABD27" s="8" t="str">
        <f t="shared" si="1692"/>
        <v>Всеизвечный Ми-ИВДИВО</v>
      </c>
      <c r="ABE27" s="8" t="str">
        <f t="shared" si="1693"/>
        <v>Всеизвечный Фа-ИВДИВО</v>
      </c>
      <c r="ABF27" s="8" t="str">
        <f t="shared" si="1694"/>
        <v>Всеизвечный Соль-ИВДИВО</v>
      </c>
      <c r="ABG27" s="8" t="str">
        <f t="shared" si="1695"/>
        <v>Всеизвечный Ля-ИВДИВО</v>
      </c>
      <c r="ABH27" s="8" t="str">
        <f t="shared" si="1696"/>
        <v>Всеизвечный Си-ИВДИВО</v>
      </c>
      <c r="ABI27" s="8" t="str">
        <f t="shared" si="1697"/>
        <v>Всеизвечный ИВДИВО</v>
      </c>
      <c r="ABJ27" s="8" t="str">
        <f t="shared" si="1698"/>
        <v>Всеизвечная Метагалактика</v>
      </c>
      <c r="ABK27" s="8" t="str">
        <f t="shared" si="1699"/>
        <v>Всеизвечная Октава</v>
      </c>
      <c r="ABL27" s="8" t="str">
        <f t="shared" si="1700"/>
        <v>Всеизвечная Всеедина</v>
      </c>
      <c r="ABM27" s="8" t="str">
        <f t="shared" si="1701"/>
        <v>Всеизвечная Извечина</v>
      </c>
      <c r="ABN27" s="8" t="str">
        <f t="shared" si="1702"/>
        <v>Всеизвечная Метаизвечина</v>
      </c>
      <c r="ABO27" s="8" t="str">
        <f t="shared" si="1703"/>
        <v>Всеизвечная Октоизвечина</v>
      </c>
      <c r="ABP27" s="8" t="str">
        <f t="shared" si="1704"/>
        <v>Всеизвечина Фа</v>
      </c>
      <c r="ABQ27" s="8" t="str">
        <f t="shared" si="1705"/>
        <v>Всеизвечная Суперизвечина</v>
      </c>
      <c r="ABR27" s="8" t="str">
        <f t="shared" si="1706"/>
        <v>Всеизвечный До-ИВДИВО</v>
      </c>
      <c r="ABS27" s="8" t="str">
        <f t="shared" si="1707"/>
        <v>Всеизвечный Ре-ИВДИВО</v>
      </c>
      <c r="ABT27" s="8" t="str">
        <f t="shared" si="1708"/>
        <v>Всеизвечный Ми-ИВДИВО</v>
      </c>
      <c r="ABU27" s="8" t="str">
        <f t="shared" si="1709"/>
        <v>Всеизвечный Фа-ИВДИВО</v>
      </c>
      <c r="ABV27" s="8" t="str">
        <f t="shared" si="1710"/>
        <v>Всеизвечный Соль-ИВДИВО</v>
      </c>
      <c r="ABW27" s="8" t="str">
        <f t="shared" si="1711"/>
        <v>Всеизвечный Ля-ИВДИВО</v>
      </c>
      <c r="ABX27" s="8" t="str">
        <f t="shared" si="1712"/>
        <v>Всеизвечный Си-ИВДИВО</v>
      </c>
      <c r="ABY27" s="8" t="str">
        <f t="shared" si="1713"/>
        <v>Всеизвечный ИВДИВО</v>
      </c>
      <c r="ABZ27" s="8" t="str">
        <f t="shared" si="1714"/>
        <v>Всеизвечная Метагалактика</v>
      </c>
      <c r="ACA27" s="8" t="str">
        <f t="shared" si="1715"/>
        <v>Всеизвечная Октава</v>
      </c>
      <c r="ACB27" s="8" t="str">
        <f t="shared" si="1716"/>
        <v>Всеизвечная Всеедина</v>
      </c>
      <c r="ACC27" s="8" t="str">
        <f t="shared" si="1717"/>
        <v>Всеизвечная Извечина</v>
      </c>
      <c r="ACD27" s="8" t="str">
        <f t="shared" si="1718"/>
        <v>Всеизвечная Метаизвечина</v>
      </c>
      <c r="ACE27" s="8" t="str">
        <f t="shared" si="1719"/>
        <v>Всеизвечная Октоизвечина</v>
      </c>
      <c r="ACF27" s="8" t="str">
        <f t="shared" si="1720"/>
        <v>Всеизвечина Фа</v>
      </c>
      <c r="ACG27" s="8" t="str">
        <f t="shared" si="1721"/>
        <v>Всеизвечная Суперизвечина</v>
      </c>
      <c r="ACH27" s="8" t="str">
        <f t="shared" si="1722"/>
        <v>Всеизвечный До-ИВДИВО</v>
      </c>
      <c r="ACI27" s="8" t="str">
        <f t="shared" si="1723"/>
        <v>Всеизвечный Ре-ИВДИВО</v>
      </c>
      <c r="ACJ27" s="8" t="str">
        <f t="shared" si="1724"/>
        <v>Всеизвечный Ми-ИВДИВО</v>
      </c>
      <c r="ACK27" s="8" t="str">
        <f t="shared" si="1725"/>
        <v>Всеизвечный Фа-ИВДИВО</v>
      </c>
      <c r="ACL27" s="8" t="str">
        <f t="shared" si="1726"/>
        <v>Всеизвечный Соль-ИВДИВО</v>
      </c>
      <c r="ACM27" s="8" t="str">
        <f t="shared" si="1727"/>
        <v>Всеизвечный Ля-ИВДИВО</v>
      </c>
      <c r="ACN27" s="8" t="str">
        <f t="shared" si="1728"/>
        <v>Всеизвечный Си-ИВДИВО</v>
      </c>
      <c r="ACO27" s="8" t="str">
        <f t="shared" si="1729"/>
        <v>Всеизвечный ИВДИВО</v>
      </c>
      <c r="ACP27" s="8" t="str">
        <f t="shared" si="1730"/>
        <v>Всеизвечная Метагалактика</v>
      </c>
      <c r="ACQ27" s="8" t="str">
        <f t="shared" si="1731"/>
        <v>Всеизвечная Октава</v>
      </c>
      <c r="ACR27" s="8" t="str">
        <f t="shared" si="1732"/>
        <v>Всеизвечная Всеедина</v>
      </c>
      <c r="ACS27" s="8" t="str">
        <f t="shared" si="1733"/>
        <v>Всеизвечная Извечина</v>
      </c>
      <c r="ACT27" s="8" t="str">
        <f t="shared" si="1734"/>
        <v>Всеизвечная Метаизвечина</v>
      </c>
      <c r="ACU27" s="8" t="str">
        <f t="shared" si="1735"/>
        <v>Всеизвечная Октоизвечина</v>
      </c>
      <c r="ACV27" s="8" t="str">
        <f t="shared" si="1736"/>
        <v>Всеизвечина Фа</v>
      </c>
      <c r="ACW27" s="8" t="str">
        <f t="shared" si="1737"/>
        <v>Всеизвечная Суперизвечина</v>
      </c>
      <c r="ACX27" s="8" t="str">
        <f t="shared" si="1738"/>
        <v>Всеизвечный До-ИВДИВО</v>
      </c>
      <c r="ACY27" s="8" t="str">
        <f t="shared" si="1739"/>
        <v>Всеизвечный Ре-ИВДИВО</v>
      </c>
      <c r="ACZ27" s="8" t="str">
        <f t="shared" si="1740"/>
        <v>Всеизвечный Ми-ИВДИВО</v>
      </c>
      <c r="ADA27" s="8" t="str">
        <f t="shared" si="1741"/>
        <v>Всеизвечный Фа-ИВДИВО</v>
      </c>
      <c r="ADB27" s="8" t="str">
        <f t="shared" si="1742"/>
        <v>Всеизвечный Соль-ИВДИВО</v>
      </c>
      <c r="ADC27" s="8" t="str">
        <f t="shared" si="1743"/>
        <v>Всеизвечный Ля-ИВДИВО</v>
      </c>
      <c r="ADD27" s="8" t="str">
        <f t="shared" si="1744"/>
        <v>Всеизвечный Си-ИВДИВО</v>
      </c>
      <c r="ADE27" s="8" t="str">
        <f t="shared" si="1745"/>
        <v>Всеизвечный ИВДИВО</v>
      </c>
      <c r="ADF27" s="8" t="str">
        <f t="shared" si="1746"/>
        <v>Всеизвечная Метагалактика</v>
      </c>
      <c r="ADG27" s="8" t="str">
        <f t="shared" si="987"/>
        <v>Всеизвечная Октава</v>
      </c>
      <c r="ADH27" s="8" t="str">
        <f t="shared" si="1747"/>
        <v>Всеизвечная Всеедина</v>
      </c>
      <c r="ADI27" s="8" t="str">
        <f t="shared" si="1748"/>
        <v>Всеизвечная Извечина</v>
      </c>
      <c r="ADJ27" s="8" t="str">
        <f t="shared" si="1749"/>
        <v>Всеизвечная Метаизвечина</v>
      </c>
      <c r="ADK27" s="8" t="str">
        <f t="shared" si="1750"/>
        <v>Всеизвечная Октоизвечина</v>
      </c>
      <c r="ADL27" s="8" t="str">
        <f t="shared" si="1751"/>
        <v>Всеизвечина Фа</v>
      </c>
      <c r="ADM27" s="8" t="str">
        <f t="shared" si="1752"/>
        <v>Всеизвечная Суперизвечина</v>
      </c>
      <c r="ADN27" s="8" t="str">
        <f t="shared" si="1753"/>
        <v>Всеизвечный До-ИВДИВО</v>
      </c>
      <c r="ADO27" s="8" t="str">
        <f t="shared" si="1754"/>
        <v>Всеизвечный Ре-ИВДИВО</v>
      </c>
      <c r="ADP27" s="8" t="str">
        <f t="shared" si="1755"/>
        <v>Всеизвечный Ми-ИВДИВО</v>
      </c>
      <c r="ADQ27" s="8" t="str">
        <f t="shared" si="1756"/>
        <v>Всеизвечный Фа-ИВДИВО</v>
      </c>
      <c r="ADR27" s="8" t="str">
        <f t="shared" si="1757"/>
        <v>Всеизвечный Соль-ИВДИВО</v>
      </c>
      <c r="ADS27" s="8" t="str">
        <f t="shared" si="1758"/>
        <v>Всеизвечный Ля-ИВДИВО</v>
      </c>
      <c r="ADT27" s="8" t="str">
        <f t="shared" si="1759"/>
        <v>Всеизвечный Си-ИВДИВО</v>
      </c>
      <c r="ADU27" s="8" t="str">
        <f t="shared" si="1760"/>
        <v>Всеизвечный ИВДИВО</v>
      </c>
      <c r="ADV27" s="8" t="str">
        <f t="shared" si="1761"/>
        <v>Всеизвечная Метагалактика</v>
      </c>
      <c r="ADW27" s="8" t="str">
        <f t="shared" si="1762"/>
        <v>Всеизвечная Октава</v>
      </c>
      <c r="ADX27" s="8" t="str">
        <f t="shared" si="1763"/>
        <v>Всеизвечная Всеедина</v>
      </c>
      <c r="ADY27" s="8" t="str">
        <f t="shared" si="1764"/>
        <v>Всеизвечная Извечина</v>
      </c>
      <c r="ADZ27" s="8" t="str">
        <f t="shared" si="1765"/>
        <v>Всеизвечная Метаизвечина</v>
      </c>
      <c r="AEA27" s="8" t="str">
        <f t="shared" si="1766"/>
        <v>Всеизвечная Октоизвечина</v>
      </c>
      <c r="AEB27" s="8" t="str">
        <f t="shared" si="1767"/>
        <v>Всеизвечина Фа</v>
      </c>
      <c r="AEC27" s="8" t="str">
        <f t="shared" si="1768"/>
        <v>Всеизвечная Суперизвечина</v>
      </c>
      <c r="AED27" s="8" t="str">
        <f t="shared" si="1769"/>
        <v>Всеизвечный До-ИВДИВО</v>
      </c>
      <c r="AEE27" s="8" t="str">
        <f t="shared" si="1770"/>
        <v>Всеизвечный Ре-ИВДИВО</v>
      </c>
      <c r="AEF27" s="8" t="str">
        <f t="shared" si="1771"/>
        <v>Всеизвечный Ми-ИВДИВО</v>
      </c>
      <c r="AEG27" s="8" t="str">
        <f t="shared" si="1772"/>
        <v>Всеизвечный Фа-ИВДИВО</v>
      </c>
      <c r="AEH27" s="8" t="str">
        <f t="shared" si="1773"/>
        <v>Всеизвечный Соль-ИВДИВО</v>
      </c>
      <c r="AEI27" s="8" t="str">
        <f t="shared" si="1774"/>
        <v>Всеизвечный Ля-ИВДИВО</v>
      </c>
      <c r="AEJ27" s="8" t="str">
        <f t="shared" si="1775"/>
        <v>Всеизвечный Си-ИВДИВО</v>
      </c>
      <c r="AEK27" s="8" t="str">
        <f t="shared" si="1776"/>
        <v>Всеизвечный ИВДИВО</v>
      </c>
      <c r="AEL27" s="8" t="str">
        <f t="shared" si="1777"/>
        <v>Всеизвечная Метагалактика</v>
      </c>
      <c r="AEM27" s="8" t="str">
        <f t="shared" si="1778"/>
        <v>Всеизвечная Октава</v>
      </c>
      <c r="AEN27" s="8" t="str">
        <f t="shared" si="1779"/>
        <v>Всеизвечная Всеедина</v>
      </c>
      <c r="AEO27" s="8" t="str">
        <f t="shared" si="1780"/>
        <v>Всеизвечная Извечина</v>
      </c>
      <c r="AEP27" s="8" t="str">
        <f t="shared" si="1781"/>
        <v>Всеизвечная Метаизвечина</v>
      </c>
      <c r="AEQ27" s="8" t="str">
        <f t="shared" si="1782"/>
        <v>Всеизвечная Октоизвечина</v>
      </c>
      <c r="AER27" s="8" t="str">
        <f t="shared" si="1783"/>
        <v>Всеизвечина Фа</v>
      </c>
      <c r="AES27" s="8" t="str">
        <f t="shared" si="1784"/>
        <v>Всеизвечная Суперизвечина</v>
      </c>
      <c r="AET27" s="8" t="str">
        <f t="shared" si="1785"/>
        <v>Всеизвечный До-ИВДИВО</v>
      </c>
      <c r="AEU27" s="8" t="str">
        <f t="shared" si="1786"/>
        <v>Всеизвечный Ре-ИВДИВО</v>
      </c>
      <c r="AEV27" s="8" t="str">
        <f t="shared" si="1787"/>
        <v>Всеизвечный Ми-ИВДИВО</v>
      </c>
      <c r="AEW27" s="8" t="str">
        <f t="shared" si="1788"/>
        <v>Всеизвечный Фа-ИВДИВО</v>
      </c>
      <c r="AEX27" s="8" t="str">
        <f t="shared" si="1789"/>
        <v>Всеизвечный Соль-ИВДИВО</v>
      </c>
      <c r="AEY27" s="8" t="str">
        <f t="shared" si="1790"/>
        <v>Всеизвечный Ля-ИВДИВО</v>
      </c>
      <c r="AEZ27" s="8" t="str">
        <f t="shared" si="1791"/>
        <v>Всеизвечный Си-ИВДИВО</v>
      </c>
      <c r="AFA27" s="8" t="str">
        <f t="shared" si="1792"/>
        <v>Всеизвечный ИВДИВО</v>
      </c>
      <c r="AFB27" s="8" t="str">
        <f t="shared" si="1793"/>
        <v>Всеизвечная Метагалактика</v>
      </c>
      <c r="AFC27" s="8" t="str">
        <f t="shared" si="1794"/>
        <v>Всеизвечная Октава</v>
      </c>
      <c r="AFD27" s="8" t="str">
        <f t="shared" si="1795"/>
        <v>Всеизвечная Всеедина</v>
      </c>
      <c r="AFE27" s="8" t="str">
        <f t="shared" si="1796"/>
        <v>Всеизвечная Извечина</v>
      </c>
      <c r="AFF27" s="8" t="str">
        <f t="shared" si="1797"/>
        <v>Всеизвечная Метаизвечина</v>
      </c>
      <c r="AFG27" s="8" t="str">
        <f t="shared" si="1798"/>
        <v>Всеизвечная Октоизвечина</v>
      </c>
      <c r="AFH27" s="8" t="str">
        <f t="shared" si="1799"/>
        <v>Всеизвечина Фа</v>
      </c>
      <c r="AFI27" s="8" t="str">
        <f t="shared" si="1800"/>
        <v>Всеизвечная Суперизвечина</v>
      </c>
      <c r="AFJ27" s="8" t="str">
        <f t="shared" si="1801"/>
        <v>Всеизвечный До-ИВДИВО</v>
      </c>
      <c r="AFK27" s="8" t="str">
        <f t="shared" si="1802"/>
        <v>Всеизвечный Ре-ИВДИВО</v>
      </c>
      <c r="AFL27" s="8" t="str">
        <f t="shared" si="1803"/>
        <v>Всеизвечный Ми-ИВДИВО</v>
      </c>
      <c r="AFM27" s="8" t="str">
        <f t="shared" si="1804"/>
        <v>Всеизвечный Фа-ИВДИВО</v>
      </c>
      <c r="AFN27" s="8" t="str">
        <f t="shared" si="1805"/>
        <v>Всеизвечный Соль-ИВДИВО</v>
      </c>
      <c r="AFO27" s="8" t="str">
        <f t="shared" si="1806"/>
        <v>Всеизвечный Ля-ИВДИВО</v>
      </c>
      <c r="AFP27" s="8" t="str">
        <f t="shared" si="1807"/>
        <v>Всеизвечный Си-ИВДИВО</v>
      </c>
      <c r="AFQ27" s="8" t="str">
        <f t="shared" si="1808"/>
        <v>Всеизвечный ИВДИВО</v>
      </c>
      <c r="AFR27" s="8" t="str">
        <f t="shared" si="1809"/>
        <v>Всеизвечная Метагалактика</v>
      </c>
      <c r="AFS27" s="8" t="str">
        <f t="shared" si="988"/>
        <v>Всеизвечная Октава</v>
      </c>
      <c r="AFT27" s="8" t="str">
        <f t="shared" si="1810"/>
        <v>Всеизвечная Всеедина</v>
      </c>
      <c r="AFU27" s="8" t="str">
        <f t="shared" si="1811"/>
        <v>Всеизвечная Извечина</v>
      </c>
      <c r="AFV27" s="8" t="str">
        <f t="shared" si="1812"/>
        <v>Всеизвечная Метаизвечина</v>
      </c>
      <c r="AFW27" s="8" t="str">
        <f t="shared" si="1813"/>
        <v>Всеизвечная Октоизвечина</v>
      </c>
      <c r="AFX27" s="8" t="str">
        <f t="shared" si="1814"/>
        <v>Всеизвечина Фа</v>
      </c>
      <c r="AFY27" s="8" t="str">
        <f t="shared" si="1815"/>
        <v>Всеизвечная Суперизвечина</v>
      </c>
      <c r="AFZ27" s="8" t="str">
        <f t="shared" si="1816"/>
        <v>Всеизвечный До-ИВДИВО</v>
      </c>
      <c r="AGA27" s="8" t="str">
        <f t="shared" si="1817"/>
        <v>Всеизвечный Ре-ИВДИВО</v>
      </c>
      <c r="AGB27" s="8" t="str">
        <f t="shared" si="1818"/>
        <v>Всеизвечный Ми-ИВДИВО</v>
      </c>
      <c r="AGC27" s="8" t="str">
        <f t="shared" si="1819"/>
        <v>Всеизвечный Фа-ИВДИВО</v>
      </c>
      <c r="AGD27" s="8" t="str">
        <f t="shared" si="1820"/>
        <v>Всеизвечный Соль-ИВДИВО</v>
      </c>
      <c r="AGE27" s="8" t="str">
        <f t="shared" si="1821"/>
        <v>Всеизвечный Ля-ИВДИВО</v>
      </c>
      <c r="AGF27" s="8" t="str">
        <f t="shared" si="1822"/>
        <v>Всеизвечный Си-ИВДИВО</v>
      </c>
      <c r="AGG27" s="8" t="str">
        <f t="shared" si="1823"/>
        <v>Всеизвечный ИВДИВО</v>
      </c>
      <c r="AGH27" s="8" t="str">
        <f t="shared" si="1824"/>
        <v>Всеизвечная Метагалактика</v>
      </c>
      <c r="AGI27" s="8" t="str">
        <f t="shared" si="1825"/>
        <v>Всеизвечная Октава</v>
      </c>
      <c r="AGJ27" s="8" t="str">
        <f t="shared" si="1826"/>
        <v>Всеизвечная Всеедина</v>
      </c>
      <c r="AGK27" s="8" t="str">
        <f t="shared" si="1827"/>
        <v>Всеизвечная Извечина</v>
      </c>
      <c r="AGL27" s="8" t="str">
        <f t="shared" si="1828"/>
        <v>Всеизвечная Метаизвечина</v>
      </c>
      <c r="AGM27" s="8" t="str">
        <f t="shared" si="1829"/>
        <v>Всеизвечная Октоизвечина</v>
      </c>
      <c r="AGN27" s="8" t="str">
        <f t="shared" si="1830"/>
        <v>Всеизвечина Фа</v>
      </c>
      <c r="AGO27" s="8" t="str">
        <f t="shared" si="1831"/>
        <v>Всеизвечная Суперизвечина</v>
      </c>
      <c r="AGP27" s="8" t="str">
        <f t="shared" si="1832"/>
        <v>Всеизвечный До-ИВДИВО</v>
      </c>
      <c r="AGQ27" s="8" t="str">
        <f t="shared" si="1833"/>
        <v>Всеизвечный Ре-ИВДИВО</v>
      </c>
      <c r="AGR27" s="8" t="str">
        <f t="shared" si="1834"/>
        <v>Всеизвечный Ми-ИВДИВО</v>
      </c>
      <c r="AGS27" s="8" t="str">
        <f t="shared" si="1835"/>
        <v>Всеизвечный Фа-ИВДИВО</v>
      </c>
      <c r="AGT27" s="8" t="str">
        <f t="shared" si="1836"/>
        <v>Всеизвечный Соль-ИВДИВО</v>
      </c>
      <c r="AGU27" s="8" t="str">
        <f t="shared" si="1837"/>
        <v>Всеизвечный Ля-ИВДИВО</v>
      </c>
      <c r="AGV27" s="8" t="str">
        <f t="shared" si="1838"/>
        <v>Всеизвечный Си-ИВДИВО</v>
      </c>
      <c r="AGW27" s="8" t="str">
        <f t="shared" si="1839"/>
        <v>Всеизвечный ИВДИВО</v>
      </c>
      <c r="AGX27" s="8" t="str">
        <f t="shared" si="1840"/>
        <v>Всеизвечная Метагалактика</v>
      </c>
      <c r="AGY27" s="8" t="str">
        <f t="shared" si="1841"/>
        <v>Всеизвечная Октава</v>
      </c>
      <c r="AGZ27" s="8" t="str">
        <f t="shared" si="1842"/>
        <v>Всеизвечная Всеедина</v>
      </c>
      <c r="AHA27" s="8" t="str">
        <f t="shared" si="1843"/>
        <v>Всеизвечная Извечина</v>
      </c>
      <c r="AHB27" s="8" t="str">
        <f t="shared" si="1844"/>
        <v>Всеизвечная Метаизвечина</v>
      </c>
      <c r="AHC27" s="8" t="str">
        <f t="shared" si="1845"/>
        <v>Всеизвечная Октоизвечина</v>
      </c>
      <c r="AHD27" s="8" t="str">
        <f t="shared" si="1846"/>
        <v>Всеизвечина Фа</v>
      </c>
      <c r="AHE27" s="8" t="str">
        <f t="shared" si="1847"/>
        <v>Всеизвечная Суперизвечина</v>
      </c>
      <c r="AHF27" s="8" t="str">
        <f t="shared" si="1848"/>
        <v>Всеизвечный До-ИВДИВО</v>
      </c>
      <c r="AHG27" s="8" t="str">
        <f t="shared" si="1849"/>
        <v>Всеизвечный Ре-ИВДИВО</v>
      </c>
      <c r="AHH27" s="8" t="str">
        <f t="shared" si="1850"/>
        <v>Всеизвечный Ми-ИВДИВО</v>
      </c>
      <c r="AHI27" s="8" t="str">
        <f t="shared" si="1851"/>
        <v>Всеизвечный Фа-ИВДИВО</v>
      </c>
      <c r="AHJ27" s="8" t="str">
        <f t="shared" si="1852"/>
        <v>Всеизвечный Соль-ИВДИВО</v>
      </c>
      <c r="AHK27" s="8" t="str">
        <f t="shared" si="1853"/>
        <v>Всеизвечный Ля-ИВДИВО</v>
      </c>
      <c r="AHL27" s="8" t="str">
        <f t="shared" si="1854"/>
        <v>Всеизвечный Си-ИВДИВО</v>
      </c>
      <c r="AHM27" s="8" t="str">
        <f t="shared" si="1855"/>
        <v>Всеизвечный ИВДИВО</v>
      </c>
      <c r="AHN27" s="8" t="str">
        <f t="shared" si="1856"/>
        <v>Всеизвечная Метагалактика</v>
      </c>
      <c r="AHO27" s="8" t="str">
        <f t="shared" si="1857"/>
        <v>Всеизвечная Октава</v>
      </c>
      <c r="AHP27" s="8" t="str">
        <f t="shared" si="1858"/>
        <v>Всеизвечная Всеедина</v>
      </c>
      <c r="AHQ27" s="8" t="str">
        <f t="shared" si="1859"/>
        <v>Всеизвечная Извечина</v>
      </c>
      <c r="AHR27" s="8" t="str">
        <f t="shared" si="1860"/>
        <v>Всеизвечная Метаизвечина</v>
      </c>
      <c r="AHS27" s="8" t="str">
        <f t="shared" si="1861"/>
        <v>Всеизвечная Октоизвечина</v>
      </c>
      <c r="AHT27" s="8" t="str">
        <f t="shared" si="1862"/>
        <v>Всеизвечина Фа</v>
      </c>
      <c r="AHU27" s="8" t="str">
        <f t="shared" si="1863"/>
        <v>Всеизвечная Суперизвечина</v>
      </c>
      <c r="AHV27" s="8" t="str">
        <f t="shared" si="1864"/>
        <v>Всеизвечный До-ИВДИВО</v>
      </c>
      <c r="AHW27" s="8" t="str">
        <f t="shared" si="1865"/>
        <v>Всеизвечный Ре-ИВДИВО</v>
      </c>
      <c r="AHX27" s="8" t="str">
        <f t="shared" si="1866"/>
        <v>Всеизвечный Ми-ИВДИВО</v>
      </c>
      <c r="AHY27" s="8" t="str">
        <f t="shared" si="1867"/>
        <v>Всеизвечный Фа-ИВДИВО</v>
      </c>
      <c r="AHZ27" s="8" t="str">
        <f t="shared" si="1868"/>
        <v>Всеизвечный Соль-ИВДИВО</v>
      </c>
      <c r="AIA27" s="8" t="str">
        <f t="shared" si="1869"/>
        <v>Всеизвечный Ля-ИВДИВО</v>
      </c>
      <c r="AIB27" s="8" t="str">
        <f t="shared" si="1870"/>
        <v>Всеизвечный Си-ИВДИВО</v>
      </c>
      <c r="AIC27" s="8" t="str">
        <f t="shared" si="1871"/>
        <v>Всеизвечный ИВДИВО</v>
      </c>
      <c r="AID27" s="8" t="str">
        <f t="shared" si="1872"/>
        <v>Всеизвечная Метагалактика</v>
      </c>
      <c r="AIE27" s="8" t="str">
        <f t="shared" si="989"/>
        <v>Всеизвечная Октава</v>
      </c>
      <c r="AIF27" s="8" t="str">
        <f t="shared" si="1873"/>
        <v>Всеизвечная Всеедина</v>
      </c>
      <c r="AIG27" s="8" t="str">
        <f t="shared" si="1874"/>
        <v>Всеизвечная Извечина</v>
      </c>
      <c r="AIH27" s="8" t="str">
        <f t="shared" si="1875"/>
        <v>Всеизвечная Метаизвечина</v>
      </c>
      <c r="AII27" s="8" t="str">
        <f t="shared" si="1876"/>
        <v>Всеизвечная Октоизвечина</v>
      </c>
      <c r="AIJ27" s="8" t="str">
        <f t="shared" si="1877"/>
        <v>Всеизвечина Фа</v>
      </c>
      <c r="AIK27" s="8" t="str">
        <f t="shared" si="1878"/>
        <v>Всеизвечная Суперизвечина</v>
      </c>
      <c r="AIL27" s="8" t="str">
        <f t="shared" si="1879"/>
        <v>Всеизвечный До-ИВДИВО</v>
      </c>
      <c r="AIM27" s="8" t="str">
        <f t="shared" si="1880"/>
        <v>Всеизвечный Ре-ИВДИВО</v>
      </c>
      <c r="AIN27" s="8" t="str">
        <f t="shared" si="1881"/>
        <v>Всеизвечный Ми-ИВДИВО</v>
      </c>
      <c r="AIO27" s="8" t="str">
        <f t="shared" si="1882"/>
        <v>Всеизвечный Фа-ИВДИВО</v>
      </c>
      <c r="AIP27" s="8" t="str">
        <f t="shared" si="1883"/>
        <v>Всеизвечный Соль-ИВДИВО</v>
      </c>
      <c r="AIQ27" s="8" t="str">
        <f t="shared" si="1884"/>
        <v>Всеизвечный Ля-ИВДИВО</v>
      </c>
      <c r="AIR27" s="8" t="str">
        <f t="shared" si="1885"/>
        <v>Всеизвечный Си-ИВДИВО</v>
      </c>
      <c r="AIS27" s="8" t="str">
        <f t="shared" si="1886"/>
        <v>Всеизвечный ИВДИВО</v>
      </c>
      <c r="AIT27" s="8" t="str">
        <f t="shared" si="1887"/>
        <v>Всеизвечная Метагалактика</v>
      </c>
      <c r="AIU27" s="8" t="str">
        <f t="shared" si="1888"/>
        <v>Всеизвечная Октава</v>
      </c>
      <c r="AIV27" s="8" t="str">
        <f t="shared" si="1889"/>
        <v>Всеизвечная Всеедина</v>
      </c>
      <c r="AIW27" s="8" t="str">
        <f t="shared" si="1890"/>
        <v>Всеизвечная Извечина</v>
      </c>
      <c r="AIX27" s="8" t="str">
        <f t="shared" si="1891"/>
        <v>Всеизвечная Метаизвечина</v>
      </c>
      <c r="AIY27" s="8" t="str">
        <f t="shared" si="1892"/>
        <v>Всеизвечная Октоизвечина</v>
      </c>
      <c r="AIZ27" s="8" t="str">
        <f t="shared" si="1893"/>
        <v>Всеизвечина Фа</v>
      </c>
      <c r="AJA27" s="8" t="str">
        <f t="shared" si="1894"/>
        <v>Всеизвечная Суперизвечина</v>
      </c>
      <c r="AJB27" s="8" t="str">
        <f t="shared" si="1895"/>
        <v>Всеизвечный До-ИВДИВО</v>
      </c>
      <c r="AJC27" s="8" t="str">
        <f t="shared" si="1896"/>
        <v>Всеизвечный Ре-ИВДИВО</v>
      </c>
      <c r="AJD27" s="8" t="str">
        <f t="shared" si="1897"/>
        <v>Всеизвечный Ми-ИВДИВО</v>
      </c>
      <c r="AJE27" s="8" t="str">
        <f t="shared" si="1898"/>
        <v>Всеизвечный Фа-ИВДИВО</v>
      </c>
      <c r="AJF27" s="8" t="str">
        <f t="shared" si="1899"/>
        <v>Всеизвечный Соль-ИВДИВО</v>
      </c>
      <c r="AJG27" s="8" t="str">
        <f t="shared" si="1900"/>
        <v>Всеизвечный Ля-ИВДИВО</v>
      </c>
      <c r="AJH27" s="8" t="str">
        <f t="shared" si="1901"/>
        <v>Всеизвечный Си-ИВДИВО</v>
      </c>
      <c r="AJI27" s="8" t="str">
        <f t="shared" si="1902"/>
        <v>Всеизвечный ИВДИВО</v>
      </c>
      <c r="AJJ27" s="8" t="str">
        <f t="shared" si="1903"/>
        <v>Всеизвечная Метагалактика</v>
      </c>
      <c r="AJK27" s="8" t="str">
        <f t="shared" si="1904"/>
        <v>Всеизвечная Октава</v>
      </c>
      <c r="AJL27" s="8" t="str">
        <f t="shared" si="1905"/>
        <v>Всеизвечная Всеедина</v>
      </c>
      <c r="AJM27" s="8" t="str">
        <f t="shared" si="1906"/>
        <v>Всеизвечная Извечина</v>
      </c>
      <c r="AJN27" s="8" t="str">
        <f t="shared" si="1907"/>
        <v>Всеизвечная Метаизвечина</v>
      </c>
      <c r="AJO27" s="8" t="str">
        <f t="shared" si="1908"/>
        <v>Всеизвечная Октоизвечина</v>
      </c>
      <c r="AJP27" s="8" t="str">
        <f t="shared" si="1909"/>
        <v>Всеизвечина Фа</v>
      </c>
      <c r="AJQ27" s="8" t="str">
        <f t="shared" si="1910"/>
        <v>Всеизвечная Суперизвечина</v>
      </c>
      <c r="AJR27" s="8" t="str">
        <f t="shared" si="1911"/>
        <v>Всеизвечный До-ИВДИВО</v>
      </c>
      <c r="AJS27" s="8" t="str">
        <f t="shared" si="1912"/>
        <v>Всеизвечный Ре-ИВДИВО</v>
      </c>
      <c r="AJT27" s="8" t="str">
        <f t="shared" si="1913"/>
        <v>Всеизвечный Ми-ИВДИВО</v>
      </c>
      <c r="AJU27" s="8" t="str">
        <f t="shared" si="1914"/>
        <v>Всеизвечный Фа-ИВДИВО</v>
      </c>
      <c r="AJV27" s="8" t="str">
        <f t="shared" si="1915"/>
        <v>Всеизвечный Соль-ИВДИВО</v>
      </c>
      <c r="AJW27" s="8" t="str">
        <f t="shared" si="1916"/>
        <v>Всеизвечный Ля-ИВДИВО</v>
      </c>
      <c r="AJX27" s="8" t="str">
        <f t="shared" si="1917"/>
        <v>Всеизвечный Си-ИВДИВО</v>
      </c>
      <c r="AJY27" s="8" t="str">
        <f t="shared" si="1918"/>
        <v>Всеизвечный ИВДИВО</v>
      </c>
      <c r="AJZ27" s="8" t="str">
        <f t="shared" si="1919"/>
        <v>Всеизвечная Метагалактика</v>
      </c>
      <c r="AKA27" s="8" t="str">
        <f t="shared" si="1920"/>
        <v>Всеизвечная Октава</v>
      </c>
      <c r="AKB27" s="8" t="str">
        <f t="shared" si="1921"/>
        <v>Всеизвечная Всеедина</v>
      </c>
      <c r="AKC27" s="8" t="str">
        <f t="shared" si="1922"/>
        <v>Всеизвечная Извечина</v>
      </c>
      <c r="AKD27" s="8" t="str">
        <f t="shared" si="1923"/>
        <v>Всеизвечная Метаизвечина</v>
      </c>
      <c r="AKE27" s="8" t="str">
        <f t="shared" si="1924"/>
        <v>Всеизвечная Октоизвечина</v>
      </c>
      <c r="AKF27" s="8" t="str">
        <f t="shared" si="1925"/>
        <v>Всеизвечина Фа</v>
      </c>
      <c r="AKG27" s="8" t="str">
        <f t="shared" si="1926"/>
        <v>Всеизвечная Суперизвечина</v>
      </c>
      <c r="AKH27" s="8" t="str">
        <f t="shared" si="1927"/>
        <v>Всеизвечный До-ИВДИВО</v>
      </c>
      <c r="AKI27" s="8" t="str">
        <f t="shared" si="1928"/>
        <v>Всеизвечный Ре-ИВДИВО</v>
      </c>
      <c r="AKJ27" s="8" t="str">
        <f t="shared" si="1929"/>
        <v>Всеизвечный Ми-ИВДИВО</v>
      </c>
      <c r="AKK27" s="8" t="str">
        <f t="shared" si="1930"/>
        <v>Всеизвечный Фа-ИВДИВО</v>
      </c>
      <c r="AKL27" s="8" t="str">
        <f t="shared" si="1931"/>
        <v>Всеизвечный Соль-ИВДИВО</v>
      </c>
      <c r="AKM27" s="8" t="str">
        <f t="shared" si="1932"/>
        <v>Всеизвечный Ля-ИВДИВО</v>
      </c>
      <c r="AKN27" s="8" t="str">
        <f t="shared" si="1933"/>
        <v>Всеизвечный Си-ИВДИВО</v>
      </c>
      <c r="AKO27" s="8" t="str">
        <f t="shared" si="1934"/>
        <v>Всеизвечный ИВДИВО</v>
      </c>
      <c r="AKP27" s="8" t="str">
        <f t="shared" si="1935"/>
        <v>Всеизвечная Метагалактика</v>
      </c>
      <c r="AKQ27" s="8" t="str">
        <f t="shared" si="990"/>
        <v>Всеизвечная Октава</v>
      </c>
      <c r="AKR27" s="8" t="str">
        <f t="shared" ref="AKR27:AKR36" si="1957">AKB27</f>
        <v>Всеизвечная Всеедина</v>
      </c>
      <c r="AKS27" s="8" t="str">
        <f t="shared" ref="AKS27:AKS36" si="1958">AKC27</f>
        <v>Всеизвечная Извечина</v>
      </c>
      <c r="AKT27" s="8" t="str">
        <f t="shared" ref="AKT27:AKT36" si="1959">AKD27</f>
        <v>Всеизвечная Метаизвечина</v>
      </c>
      <c r="AKU27" s="8" t="str">
        <f t="shared" ref="AKU27:AKU36" si="1960">AKE27</f>
        <v>Всеизвечная Октоизвечина</v>
      </c>
      <c r="AKV27" s="8" t="str">
        <f t="shared" ref="AKV27:AKV36" si="1961">AKF27</f>
        <v>Всеизвечина Фа</v>
      </c>
      <c r="AKW27" s="8" t="str">
        <f t="shared" ref="AKW27:AKW36" si="1962">AKG27</f>
        <v>Всеизвечная Суперизвечина</v>
      </c>
      <c r="AKX27" s="8" t="str">
        <f t="shared" ref="AKX27:AKX36" si="1963">AKH27</f>
        <v>Всеизвечный До-ИВДИВО</v>
      </c>
      <c r="AKY27" s="8" t="str">
        <f t="shared" ref="AKY27:AKY36" si="1964">AKI27</f>
        <v>Всеизвечный Ре-ИВДИВО</v>
      </c>
      <c r="AKZ27" s="8" t="str">
        <f t="shared" ref="AKZ27:AKZ36" si="1965">AKJ27</f>
        <v>Всеизвечный Ми-ИВДИВО</v>
      </c>
      <c r="ALA27" s="8" t="str">
        <f t="shared" ref="ALA27:ALA36" si="1966">AKK27</f>
        <v>Всеизвечный Фа-ИВДИВО</v>
      </c>
      <c r="ALB27" s="8" t="str">
        <f t="shared" ref="ALB27:ALB36" si="1967">AKL27</f>
        <v>Всеизвечный Соль-ИВДИВО</v>
      </c>
      <c r="ALC27" s="8" t="str">
        <f t="shared" ref="ALC27:ALC36" si="1968">AKM27</f>
        <v>Всеизвечный Ля-ИВДИВО</v>
      </c>
      <c r="ALD27" s="8" t="str">
        <f t="shared" ref="ALD27:ALD36" si="1969">AKN27</f>
        <v>Всеизвечный Си-ИВДИВО</v>
      </c>
      <c r="ALE27" s="8" t="str">
        <f t="shared" ref="ALE27:ALE36" si="1970">AKO27</f>
        <v>Всеизвечный ИВДИВО</v>
      </c>
      <c r="ALF27" s="8" t="str">
        <f t="shared" ref="ALF27:ALF36" si="1971">AKP27</f>
        <v>Всеизвечная Метагалактика</v>
      </c>
      <c r="ALG27" s="8" t="str">
        <f t="shared" ref="ALG27:ALG36" si="1972">AKQ27</f>
        <v>Всеизвечная Октава</v>
      </c>
      <c r="ALH27" s="8" t="str">
        <f t="shared" ref="ALH27:ALH36" si="1973">AKR27</f>
        <v>Всеизвечная Всеедина</v>
      </c>
      <c r="ALI27" s="8" t="str">
        <f t="shared" ref="ALI27:ALI36" si="1974">AKS27</f>
        <v>Всеизвечная Извечина</v>
      </c>
      <c r="ALJ27" s="8" t="str">
        <f t="shared" ref="ALJ27:ALJ36" si="1975">AKT27</f>
        <v>Всеизвечная Метаизвечина</v>
      </c>
      <c r="ALK27" s="8" t="str">
        <f t="shared" ref="ALK27:ALK36" si="1976">AKU27</f>
        <v>Всеизвечная Октоизвечина</v>
      </c>
      <c r="ALL27" s="8" t="str">
        <f t="shared" ref="ALL27:ALL36" si="1977">AKV27</f>
        <v>Всеизвечина Фа</v>
      </c>
      <c r="ALM27" s="8" t="str">
        <f t="shared" ref="ALM27:ALM36" si="1978">AKW27</f>
        <v>Всеизвечная Суперизвечина</v>
      </c>
      <c r="ALN27" s="8" t="str">
        <f t="shared" ref="ALN27:ALN36" si="1979">AKX27</f>
        <v>Всеизвечный До-ИВДИВО</v>
      </c>
      <c r="ALO27" s="8" t="str">
        <f t="shared" ref="ALO27:ALO36" si="1980">AKY27</f>
        <v>Всеизвечный Ре-ИВДИВО</v>
      </c>
      <c r="ALP27" s="8" t="str">
        <f t="shared" ref="ALP27:ALP36" si="1981">AKZ27</f>
        <v>Всеизвечный Ми-ИВДИВО</v>
      </c>
      <c r="ALQ27" s="8" t="str">
        <f t="shared" si="1936"/>
        <v>Всеизвечный Фа-ИВДИВО</v>
      </c>
      <c r="ALR27" s="8" t="str">
        <f t="shared" si="1937"/>
        <v>Всеизвечный Соль-ИВДИВО</v>
      </c>
      <c r="ALS27" s="8" t="str">
        <f t="shared" si="1938"/>
        <v>Всеизвечный Ля-ИВДИВО</v>
      </c>
      <c r="ALT27" s="8" t="str">
        <f t="shared" si="1939"/>
        <v>Всеизвечный Си-ИВДИВО</v>
      </c>
      <c r="ALU27" s="8" t="str">
        <f t="shared" si="1940"/>
        <v>Всеизвечный ИВДИВО</v>
      </c>
      <c r="ALV27" s="8" t="str">
        <f t="shared" si="1941"/>
        <v>Всеизвечная Метагалактика</v>
      </c>
      <c r="ALW27" s="8" t="str">
        <f t="shared" si="1942"/>
        <v>Всеизвечная Октава</v>
      </c>
      <c r="ALX27" s="8" t="str">
        <f t="shared" si="1943"/>
        <v>Всеизвечная Всеедина</v>
      </c>
      <c r="ALY27" s="8" t="str">
        <f t="shared" si="1944"/>
        <v>Всеизвечная Извечина</v>
      </c>
      <c r="ALZ27" s="8" t="str">
        <f t="shared" si="1945"/>
        <v>Всеизвечная Метаизвечина</v>
      </c>
      <c r="AMA27" s="8" t="str">
        <f t="shared" si="1946"/>
        <v>Всеизвечная Октоизвечина</v>
      </c>
      <c r="AMB27" s="8" t="str">
        <f t="shared" si="1947"/>
        <v>Всеизвечина Фа</v>
      </c>
      <c r="AMC27" s="8" t="str">
        <f t="shared" si="1948"/>
        <v>Всеизвечная Суперизвечина</v>
      </c>
      <c r="AMD27" s="8" t="str">
        <f t="shared" si="1949"/>
        <v>Всеизвечный До-ИВДИВО</v>
      </c>
      <c r="AME27" s="8" t="str">
        <f t="shared" si="1950"/>
        <v>Всеизвечный Ре-ИВДИВО</v>
      </c>
      <c r="AMF27" s="8" t="str">
        <f t="shared" si="1951"/>
        <v>Всеизвечный Ми-ИВДИВО</v>
      </c>
      <c r="AMG27" s="8" t="str">
        <f t="shared" si="1952"/>
        <v>Всеизвечный Фа-ИВДИВО</v>
      </c>
      <c r="AMH27" s="8" t="str">
        <f t="shared" si="1953"/>
        <v>Всеизвечный Соль-ИВДИВО</v>
      </c>
      <c r="AMI27" s="8" t="str">
        <f t="shared" si="1954"/>
        <v>Всеизвечный Ля-ИВДИВО</v>
      </c>
      <c r="AMJ27" s="8" t="str">
        <f t="shared" si="1955"/>
        <v>Всеизвечный Си-ИВДИВО</v>
      </c>
      <c r="AMK27" s="8" t="str">
        <f t="shared" si="1956"/>
        <v>Всеизвечный ИВДИВО</v>
      </c>
    </row>
    <row r="28" spans="1:1025" s="10" customFormat="1" x14ac:dyDescent="0.2">
      <c r="A28" s="8">
        <v>8</v>
      </c>
      <c r="B28" s="8" t="s">
        <v>9</v>
      </c>
      <c r="C28" s="8" t="s">
        <v>25</v>
      </c>
      <c r="D28" s="8" t="s">
        <v>41</v>
      </c>
      <c r="E28" s="8" t="s">
        <v>56</v>
      </c>
      <c r="F28" s="8" t="s">
        <v>72</v>
      </c>
      <c r="G28" s="8" t="s">
        <v>88</v>
      </c>
      <c r="H28" s="8" t="s">
        <v>104</v>
      </c>
      <c r="I28" s="21" t="s">
        <v>120</v>
      </c>
      <c r="J28" s="8" t="s">
        <v>261</v>
      </c>
      <c r="K28" s="8" t="s">
        <v>262</v>
      </c>
      <c r="L28" s="8" t="s">
        <v>263</v>
      </c>
      <c r="M28" s="8" t="s">
        <v>264</v>
      </c>
      <c r="N28" s="8" t="s">
        <v>265</v>
      </c>
      <c r="O28" s="8" t="s">
        <v>266</v>
      </c>
      <c r="P28" s="8" t="s">
        <v>267</v>
      </c>
      <c r="Q28" s="8" t="s">
        <v>268</v>
      </c>
      <c r="R28" s="8" t="str">
        <f t="shared" si="975"/>
        <v>Суперизвечная Метагалактика</v>
      </c>
      <c r="S28" s="8" t="str">
        <f t="shared" si="975"/>
        <v>Суперизвечная Октава</v>
      </c>
      <c r="T28" s="8" t="str">
        <f t="shared" si="991"/>
        <v>Суперизвечная Всеедина</v>
      </c>
      <c r="U28" s="8" t="str">
        <f t="shared" si="992"/>
        <v>Суперизвечная Извечина</v>
      </c>
      <c r="V28" s="8" t="str">
        <f t="shared" si="993"/>
        <v>Суперизвечная Метаизвечина</v>
      </c>
      <c r="W28" s="8" t="str">
        <f t="shared" si="994"/>
        <v>Суперизвечная Октоизвечина</v>
      </c>
      <c r="X28" s="8" t="str">
        <f t="shared" si="995"/>
        <v>Суперизвечная Всеизвечина</v>
      </c>
      <c r="Y28" s="8" t="str">
        <f t="shared" si="996"/>
        <v>Суперизвечина Фа</v>
      </c>
      <c r="Z28" s="8" t="str">
        <f t="shared" si="997"/>
        <v>Суперизвечный До-ИВДИВО</v>
      </c>
      <c r="AA28" s="8" t="str">
        <f t="shared" si="998"/>
        <v>Суперизвечный Ре-ИВДИВО</v>
      </c>
      <c r="AB28" s="8" t="str">
        <f t="shared" si="999"/>
        <v>Суперизвечный Ми-ИВДИВО</v>
      </c>
      <c r="AC28" s="8" t="str">
        <f t="shared" si="1000"/>
        <v>Суперизвечный Фа-ИВДИВО</v>
      </c>
      <c r="AD28" s="8" t="str">
        <f t="shared" si="1001"/>
        <v>Суперизвечный Соль-ИВДИВО</v>
      </c>
      <c r="AE28" s="8" t="str">
        <f t="shared" si="1002"/>
        <v>Суперизвечный Ля-ИВДИВО</v>
      </c>
      <c r="AF28" s="8" t="str">
        <f t="shared" si="1003"/>
        <v>Суперизвечный Си-ИВДИВО</v>
      </c>
      <c r="AG28" s="8" t="str">
        <f t="shared" si="1004"/>
        <v>Суперизвечный ИВДИВО</v>
      </c>
      <c r="AH28" s="8" t="str">
        <f t="shared" si="1005"/>
        <v>Суперизвечная Метагалактика</v>
      </c>
      <c r="AI28" s="8" t="str">
        <f t="shared" si="1006"/>
        <v>Суперизвечная Октава</v>
      </c>
      <c r="AJ28" s="8" t="str">
        <f t="shared" si="1007"/>
        <v>Суперизвечная Всеедина</v>
      </c>
      <c r="AK28" s="8" t="str">
        <f t="shared" si="1008"/>
        <v>Суперизвечная Извечина</v>
      </c>
      <c r="AL28" s="8" t="str">
        <f t="shared" si="1009"/>
        <v>Суперизвечная Метаизвечина</v>
      </c>
      <c r="AM28" s="8" t="str">
        <f t="shared" si="1010"/>
        <v>Суперизвечная Октоизвечина</v>
      </c>
      <c r="AN28" s="8" t="str">
        <f t="shared" si="1011"/>
        <v>Суперизвечная Всеизвечина</v>
      </c>
      <c r="AO28" s="8" t="str">
        <f t="shared" si="1012"/>
        <v>Суперизвечина Фа</v>
      </c>
      <c r="AP28" s="8" t="str">
        <f t="shared" si="1013"/>
        <v>Суперизвечный До-ИВДИВО</v>
      </c>
      <c r="AQ28" s="8" t="str">
        <f t="shared" si="1014"/>
        <v>Суперизвечный Ре-ИВДИВО</v>
      </c>
      <c r="AR28" s="8" t="str">
        <f t="shared" si="1015"/>
        <v>Суперизвечный Ми-ИВДИВО</v>
      </c>
      <c r="AS28" s="8" t="str">
        <f t="shared" si="1016"/>
        <v>Суперизвечный Фа-ИВДИВО</v>
      </c>
      <c r="AT28" s="8" t="str">
        <f t="shared" si="1017"/>
        <v>Суперизвечный Соль-ИВДИВО</v>
      </c>
      <c r="AU28" s="8" t="str">
        <f t="shared" si="1018"/>
        <v>Суперизвечный Ля-ИВДИВО</v>
      </c>
      <c r="AV28" s="8" t="str">
        <f t="shared" si="1019"/>
        <v>Суперизвечный Си-ИВДИВО</v>
      </c>
      <c r="AW28" s="8" t="str">
        <f t="shared" si="1020"/>
        <v>Суперизвечный ИВДИВО</v>
      </c>
      <c r="AX28" s="8" t="str">
        <f t="shared" si="1021"/>
        <v>Суперизвечная Метагалактика</v>
      </c>
      <c r="AY28" s="8" t="str">
        <f t="shared" si="1022"/>
        <v>Суперизвечная Октава</v>
      </c>
      <c r="AZ28" s="8" t="str">
        <f t="shared" si="1023"/>
        <v>Суперизвечная Всеедина</v>
      </c>
      <c r="BA28" s="8" t="str">
        <f t="shared" si="1024"/>
        <v>Суперизвечная Извечина</v>
      </c>
      <c r="BB28" s="8" t="str">
        <f t="shared" si="1025"/>
        <v>Суперизвечная Метаизвечина</v>
      </c>
      <c r="BC28" s="8" t="str">
        <f t="shared" si="1026"/>
        <v>Суперизвечная Октоизвечина</v>
      </c>
      <c r="BD28" s="8" t="str">
        <f t="shared" si="1027"/>
        <v>Суперизвечная Всеизвечина</v>
      </c>
      <c r="BE28" s="8" t="str">
        <f t="shared" si="1028"/>
        <v>Суперизвечина Фа</v>
      </c>
      <c r="BF28" s="8" t="str">
        <f t="shared" si="1029"/>
        <v>Суперизвечный До-ИВДИВО</v>
      </c>
      <c r="BG28" s="8" t="str">
        <f t="shared" si="1030"/>
        <v>Суперизвечный Ре-ИВДИВО</v>
      </c>
      <c r="BH28" s="8" t="str">
        <f t="shared" si="1031"/>
        <v>Суперизвечный Ми-ИВДИВО</v>
      </c>
      <c r="BI28" s="8" t="str">
        <f t="shared" si="1032"/>
        <v>Суперизвечный Фа-ИВДИВО</v>
      </c>
      <c r="BJ28" s="8" t="str">
        <f t="shared" si="1033"/>
        <v>Суперизвечный Соль-ИВДИВО</v>
      </c>
      <c r="BK28" s="8" t="str">
        <f t="shared" si="1034"/>
        <v>Суперизвечный Ля-ИВДИВО</v>
      </c>
      <c r="BL28" s="8" t="str">
        <f t="shared" si="1035"/>
        <v>Суперизвечный Си-ИВДИВО</v>
      </c>
      <c r="BM28" s="8" t="str">
        <f t="shared" si="1036"/>
        <v>Суперизвечный ИВДИВО</v>
      </c>
      <c r="BN28" s="8" t="str">
        <f t="shared" si="1037"/>
        <v>Суперизвечная Метагалактика</v>
      </c>
      <c r="BO28" s="8" t="str">
        <f t="shared" si="1038"/>
        <v>Суперизвечная Октава</v>
      </c>
      <c r="BP28" s="8" t="str">
        <f t="shared" si="1039"/>
        <v>Суперизвечная Всеедина</v>
      </c>
      <c r="BQ28" s="8" t="str">
        <f t="shared" si="1040"/>
        <v>Суперизвечная Извечина</v>
      </c>
      <c r="BR28" s="8" t="str">
        <f t="shared" si="1041"/>
        <v>Суперизвечная Метаизвечина</v>
      </c>
      <c r="BS28" s="8" t="str">
        <f t="shared" si="1042"/>
        <v>Суперизвечная Октоизвечина</v>
      </c>
      <c r="BT28" s="8" t="str">
        <f t="shared" si="1043"/>
        <v>Суперизвечная Всеизвечина</v>
      </c>
      <c r="BU28" s="8" t="str">
        <f t="shared" si="1044"/>
        <v>Суперизвечина Фа</v>
      </c>
      <c r="BV28" s="8" t="str">
        <f t="shared" si="1045"/>
        <v>Суперизвечный До-ИВДИВО</v>
      </c>
      <c r="BW28" s="8" t="str">
        <f t="shared" si="1046"/>
        <v>Суперизвечный Ре-ИВДИВО</v>
      </c>
      <c r="BX28" s="8" t="str">
        <f t="shared" si="1047"/>
        <v>Суперизвечный Ми-ИВДИВО</v>
      </c>
      <c r="BY28" s="8" t="str">
        <f t="shared" si="1048"/>
        <v>Суперизвечный Фа-ИВДИВО</v>
      </c>
      <c r="BZ28" s="8" t="str">
        <f t="shared" si="1049"/>
        <v>Суперизвечный Соль-ИВДИВО</v>
      </c>
      <c r="CA28" s="8" t="str">
        <f t="shared" si="1050"/>
        <v>Суперизвечный Ля-ИВДИВО</v>
      </c>
      <c r="CB28" s="8" t="str">
        <f t="shared" si="1051"/>
        <v>Суперизвечный Си-ИВДИВО</v>
      </c>
      <c r="CC28" s="8" t="str">
        <f t="shared" si="1052"/>
        <v>Суперизвечный ИВДИВО</v>
      </c>
      <c r="CD28" s="8" t="str">
        <f t="shared" si="1053"/>
        <v>Суперизвечная Метагалактика</v>
      </c>
      <c r="CE28" s="8" t="str">
        <f t="shared" si="976"/>
        <v>Суперизвечная Октава</v>
      </c>
      <c r="CF28" s="8" t="str">
        <f t="shared" si="1054"/>
        <v>Суперизвечная Всеедина</v>
      </c>
      <c r="CG28" s="8" t="str">
        <f t="shared" si="1055"/>
        <v>Суперизвечная Извечина</v>
      </c>
      <c r="CH28" s="8" t="str">
        <f t="shared" si="1056"/>
        <v>Суперизвечная Метаизвечина</v>
      </c>
      <c r="CI28" s="8" t="str">
        <f t="shared" si="1057"/>
        <v>Суперизвечная Октоизвечина</v>
      </c>
      <c r="CJ28" s="8" t="str">
        <f t="shared" si="1058"/>
        <v>Суперизвечная Всеизвечина</v>
      </c>
      <c r="CK28" s="8" t="str">
        <f t="shared" si="1059"/>
        <v>Суперизвечина Фа</v>
      </c>
      <c r="CL28" s="8" t="str">
        <f t="shared" si="1060"/>
        <v>Суперизвечный До-ИВДИВО</v>
      </c>
      <c r="CM28" s="8" t="str">
        <f t="shared" si="1061"/>
        <v>Суперизвечный Ре-ИВДИВО</v>
      </c>
      <c r="CN28" s="8" t="str">
        <f t="shared" si="1062"/>
        <v>Суперизвечный Ми-ИВДИВО</v>
      </c>
      <c r="CO28" s="8" t="str">
        <f t="shared" si="1063"/>
        <v>Суперизвечный Фа-ИВДИВО</v>
      </c>
      <c r="CP28" s="8" t="str">
        <f t="shared" si="1064"/>
        <v>Суперизвечный Соль-ИВДИВО</v>
      </c>
      <c r="CQ28" s="8" t="str">
        <f t="shared" si="1065"/>
        <v>Суперизвечный Ля-ИВДИВО</v>
      </c>
      <c r="CR28" s="8" t="str">
        <f t="shared" si="1066"/>
        <v>Суперизвечный Си-ИВДИВО</v>
      </c>
      <c r="CS28" s="8" t="str">
        <f t="shared" si="1067"/>
        <v>Суперизвечный ИВДИВО</v>
      </c>
      <c r="CT28" s="8" t="str">
        <f t="shared" si="1068"/>
        <v>Суперизвечная Метагалактика</v>
      </c>
      <c r="CU28" s="8" t="str">
        <f t="shared" si="1069"/>
        <v>Суперизвечная Октава</v>
      </c>
      <c r="CV28" s="8" t="str">
        <f t="shared" si="1070"/>
        <v>Суперизвечная Всеедина</v>
      </c>
      <c r="CW28" s="8" t="str">
        <f t="shared" si="1071"/>
        <v>Суперизвечная Извечина</v>
      </c>
      <c r="CX28" s="8" t="str">
        <f t="shared" si="1072"/>
        <v>Суперизвечная Метаизвечина</v>
      </c>
      <c r="CY28" s="8" t="str">
        <f t="shared" si="1073"/>
        <v>Суперизвечная Октоизвечина</v>
      </c>
      <c r="CZ28" s="8" t="str">
        <f t="shared" si="1074"/>
        <v>Суперизвечная Всеизвечина</v>
      </c>
      <c r="DA28" s="8" t="str">
        <f t="shared" si="1075"/>
        <v>Суперизвечина Фа</v>
      </c>
      <c r="DB28" s="8" t="str">
        <f t="shared" si="1076"/>
        <v>Суперизвечный До-ИВДИВО</v>
      </c>
      <c r="DC28" s="8" t="str">
        <f t="shared" si="1077"/>
        <v>Суперизвечный Ре-ИВДИВО</v>
      </c>
      <c r="DD28" s="8" t="str">
        <f t="shared" si="1078"/>
        <v>Суперизвечный Ми-ИВДИВО</v>
      </c>
      <c r="DE28" s="8" t="str">
        <f t="shared" si="1079"/>
        <v>Суперизвечный Фа-ИВДИВО</v>
      </c>
      <c r="DF28" s="8" t="str">
        <f t="shared" si="1080"/>
        <v>Суперизвечный Соль-ИВДИВО</v>
      </c>
      <c r="DG28" s="8" t="str">
        <f t="shared" si="1081"/>
        <v>Суперизвечный Ля-ИВДИВО</v>
      </c>
      <c r="DH28" s="8" t="str">
        <f t="shared" si="1082"/>
        <v>Суперизвечный Си-ИВДИВО</v>
      </c>
      <c r="DI28" s="8" t="str">
        <f t="shared" si="1083"/>
        <v>Суперизвечный ИВДИВО</v>
      </c>
      <c r="DJ28" s="8" t="str">
        <f t="shared" si="1084"/>
        <v>Суперизвечная Метагалактика</v>
      </c>
      <c r="DK28" s="8" t="str">
        <f t="shared" si="1085"/>
        <v>Суперизвечная Октава</v>
      </c>
      <c r="DL28" s="8" t="str">
        <f t="shared" si="1086"/>
        <v>Суперизвечная Всеедина</v>
      </c>
      <c r="DM28" s="8" t="str">
        <f t="shared" si="1087"/>
        <v>Суперизвечная Извечина</v>
      </c>
      <c r="DN28" s="8" t="str">
        <f t="shared" si="1088"/>
        <v>Суперизвечная Метаизвечина</v>
      </c>
      <c r="DO28" s="8" t="str">
        <f t="shared" si="1089"/>
        <v>Суперизвечная Октоизвечина</v>
      </c>
      <c r="DP28" s="8" t="str">
        <f t="shared" si="1090"/>
        <v>Суперизвечная Всеизвечина</v>
      </c>
      <c r="DQ28" s="8" t="str">
        <f t="shared" si="1091"/>
        <v>Суперизвечина Фа</v>
      </c>
      <c r="DR28" s="8" t="str">
        <f t="shared" si="1092"/>
        <v>Суперизвечный До-ИВДИВО</v>
      </c>
      <c r="DS28" s="8" t="str">
        <f t="shared" si="1093"/>
        <v>Суперизвечный Ре-ИВДИВО</v>
      </c>
      <c r="DT28" s="8" t="str">
        <f t="shared" si="1094"/>
        <v>Суперизвечный Ми-ИВДИВО</v>
      </c>
      <c r="DU28" s="8" t="str">
        <f t="shared" si="1095"/>
        <v>Суперизвечный Фа-ИВДИВО</v>
      </c>
      <c r="DV28" s="8" t="str">
        <f t="shared" si="1096"/>
        <v>Суперизвечный Соль-ИВДИВО</v>
      </c>
      <c r="DW28" s="8" t="str">
        <f t="shared" si="1097"/>
        <v>Суперизвечный Ля-ИВДИВО</v>
      </c>
      <c r="DX28" s="8" t="str">
        <f t="shared" si="1098"/>
        <v>Суперизвечный Си-ИВДИВО</v>
      </c>
      <c r="DY28" s="8" t="str">
        <f t="shared" si="1099"/>
        <v>Суперизвечный ИВДИВО</v>
      </c>
      <c r="DZ28" s="8" t="str">
        <f t="shared" si="1100"/>
        <v>Суперизвечная Метагалактика</v>
      </c>
      <c r="EA28" s="8" t="str">
        <f t="shared" si="1101"/>
        <v>Суперизвечная Октава</v>
      </c>
      <c r="EB28" s="8" t="str">
        <f t="shared" si="1102"/>
        <v>Суперизвечная Всеедина</v>
      </c>
      <c r="EC28" s="8" t="str">
        <f t="shared" si="1103"/>
        <v>Суперизвечная Извечина</v>
      </c>
      <c r="ED28" s="8" t="str">
        <f t="shared" si="1104"/>
        <v>Суперизвечная Метаизвечина</v>
      </c>
      <c r="EE28" s="8" t="str">
        <f t="shared" si="1105"/>
        <v>Суперизвечная Октоизвечина</v>
      </c>
      <c r="EF28" s="8" t="str">
        <f t="shared" si="1106"/>
        <v>Суперизвечная Всеизвечина</v>
      </c>
      <c r="EG28" s="8" t="str">
        <f t="shared" si="1107"/>
        <v>Суперизвечина Фа</v>
      </c>
      <c r="EH28" s="8" t="str">
        <f t="shared" si="1108"/>
        <v>Суперизвечный До-ИВДИВО</v>
      </c>
      <c r="EI28" s="8" t="str">
        <f t="shared" si="1109"/>
        <v>Суперизвечный Ре-ИВДИВО</v>
      </c>
      <c r="EJ28" s="8" t="str">
        <f t="shared" si="1110"/>
        <v>Суперизвечный Ми-ИВДИВО</v>
      </c>
      <c r="EK28" s="8" t="str">
        <f t="shared" si="1111"/>
        <v>Суперизвечный Фа-ИВДИВО</v>
      </c>
      <c r="EL28" s="8" t="str">
        <f t="shared" si="1112"/>
        <v>Суперизвечный Соль-ИВДИВО</v>
      </c>
      <c r="EM28" s="8" t="str">
        <f t="shared" si="1113"/>
        <v>Суперизвечный Ля-ИВДИВО</v>
      </c>
      <c r="EN28" s="8" t="str">
        <f t="shared" si="1114"/>
        <v>Суперизвечный Си-ИВДИВО</v>
      </c>
      <c r="EO28" s="8" t="str">
        <f t="shared" si="1115"/>
        <v>Суперизвечный ИВДИВО</v>
      </c>
      <c r="EP28" s="8" t="str">
        <f t="shared" si="1116"/>
        <v>Суперизвечная Метагалактика</v>
      </c>
      <c r="EQ28" s="8" t="str">
        <f t="shared" si="977"/>
        <v>Суперизвечная Октава</v>
      </c>
      <c r="ER28" s="8" t="str">
        <f t="shared" si="1117"/>
        <v>Суперизвечная Всеедина</v>
      </c>
      <c r="ES28" s="8" t="str">
        <f t="shared" si="1118"/>
        <v>Суперизвечная Извечина</v>
      </c>
      <c r="ET28" s="8" t="str">
        <f t="shared" si="1119"/>
        <v>Суперизвечная Метаизвечина</v>
      </c>
      <c r="EU28" s="8" t="str">
        <f t="shared" si="1120"/>
        <v>Суперизвечная Октоизвечина</v>
      </c>
      <c r="EV28" s="8" t="str">
        <f t="shared" si="1121"/>
        <v>Суперизвечная Всеизвечина</v>
      </c>
      <c r="EW28" s="8" t="str">
        <f t="shared" si="1122"/>
        <v>Суперизвечина Фа</v>
      </c>
      <c r="EX28" s="8" t="str">
        <f t="shared" si="1123"/>
        <v>Суперизвечный До-ИВДИВО</v>
      </c>
      <c r="EY28" s="8" t="str">
        <f t="shared" si="1124"/>
        <v>Суперизвечный Ре-ИВДИВО</v>
      </c>
      <c r="EZ28" s="8" t="str">
        <f t="shared" si="1125"/>
        <v>Суперизвечный Ми-ИВДИВО</v>
      </c>
      <c r="FA28" s="8" t="str">
        <f t="shared" si="1126"/>
        <v>Суперизвечный Фа-ИВДИВО</v>
      </c>
      <c r="FB28" s="8" t="str">
        <f t="shared" si="1127"/>
        <v>Суперизвечный Соль-ИВДИВО</v>
      </c>
      <c r="FC28" s="8" t="str">
        <f t="shared" si="1128"/>
        <v>Суперизвечный Ля-ИВДИВО</v>
      </c>
      <c r="FD28" s="8" t="str">
        <f t="shared" si="1129"/>
        <v>Суперизвечный Си-ИВДИВО</v>
      </c>
      <c r="FE28" s="8" t="str">
        <f t="shared" si="1130"/>
        <v>Суперизвечный ИВДИВО</v>
      </c>
      <c r="FF28" s="8" t="str">
        <f t="shared" si="1131"/>
        <v>Суперизвечная Метагалактика</v>
      </c>
      <c r="FG28" s="8" t="str">
        <f t="shared" si="1132"/>
        <v>Суперизвечная Октава</v>
      </c>
      <c r="FH28" s="8" t="str">
        <f t="shared" si="1133"/>
        <v>Суперизвечная Всеедина</v>
      </c>
      <c r="FI28" s="8" t="str">
        <f t="shared" si="1134"/>
        <v>Суперизвечная Извечина</v>
      </c>
      <c r="FJ28" s="8" t="str">
        <f t="shared" si="1135"/>
        <v>Суперизвечная Метаизвечина</v>
      </c>
      <c r="FK28" s="8" t="str">
        <f t="shared" si="1136"/>
        <v>Суперизвечная Октоизвечина</v>
      </c>
      <c r="FL28" s="8" t="str">
        <f t="shared" si="1137"/>
        <v>Суперизвечная Всеизвечина</v>
      </c>
      <c r="FM28" s="8" t="str">
        <f t="shared" si="1138"/>
        <v>Суперизвечина Фа</v>
      </c>
      <c r="FN28" s="8" t="str">
        <f t="shared" si="1139"/>
        <v>Суперизвечный До-ИВДИВО</v>
      </c>
      <c r="FO28" s="8" t="str">
        <f t="shared" si="1140"/>
        <v>Суперизвечный Ре-ИВДИВО</v>
      </c>
      <c r="FP28" s="8" t="str">
        <f t="shared" si="1141"/>
        <v>Суперизвечный Ми-ИВДИВО</v>
      </c>
      <c r="FQ28" s="8" t="str">
        <f t="shared" si="1142"/>
        <v>Суперизвечный Фа-ИВДИВО</v>
      </c>
      <c r="FR28" s="8" t="str">
        <f t="shared" si="1143"/>
        <v>Суперизвечный Соль-ИВДИВО</v>
      </c>
      <c r="FS28" s="8" t="str">
        <f t="shared" si="1144"/>
        <v>Суперизвечный Ля-ИВДИВО</v>
      </c>
      <c r="FT28" s="8" t="str">
        <f t="shared" si="1145"/>
        <v>Суперизвечный Си-ИВДИВО</v>
      </c>
      <c r="FU28" s="8" t="str">
        <f t="shared" si="1146"/>
        <v>Суперизвечный ИВДИВО</v>
      </c>
      <c r="FV28" s="8" t="str">
        <f t="shared" si="1147"/>
        <v>Суперизвечная Метагалактика</v>
      </c>
      <c r="FW28" s="8" t="str">
        <f t="shared" si="1148"/>
        <v>Суперизвечная Октава</v>
      </c>
      <c r="FX28" s="8" t="str">
        <f t="shared" si="1149"/>
        <v>Суперизвечная Всеедина</v>
      </c>
      <c r="FY28" s="8" t="str">
        <f t="shared" si="1150"/>
        <v>Суперизвечная Извечина</v>
      </c>
      <c r="FZ28" s="8" t="str">
        <f t="shared" si="1151"/>
        <v>Суперизвечная Метаизвечина</v>
      </c>
      <c r="GA28" s="8" t="str">
        <f t="shared" si="1152"/>
        <v>Суперизвечная Октоизвечина</v>
      </c>
      <c r="GB28" s="8" t="str">
        <f t="shared" si="1153"/>
        <v>Суперизвечная Всеизвечина</v>
      </c>
      <c r="GC28" s="8" t="str">
        <f t="shared" si="1154"/>
        <v>Суперизвечина Фа</v>
      </c>
      <c r="GD28" s="8" t="str">
        <f t="shared" si="1155"/>
        <v>Суперизвечный До-ИВДИВО</v>
      </c>
      <c r="GE28" s="8" t="str">
        <f t="shared" si="1156"/>
        <v>Суперизвечный Ре-ИВДИВО</v>
      </c>
      <c r="GF28" s="8" t="str">
        <f t="shared" si="1157"/>
        <v>Суперизвечный Ми-ИВДИВО</v>
      </c>
      <c r="GG28" s="8" t="str">
        <f t="shared" si="1158"/>
        <v>Суперизвечный Фа-ИВДИВО</v>
      </c>
      <c r="GH28" s="8" t="str">
        <f t="shared" si="1159"/>
        <v>Суперизвечный Соль-ИВДИВО</v>
      </c>
      <c r="GI28" s="8" t="str">
        <f t="shared" si="1160"/>
        <v>Суперизвечный Ля-ИВДИВО</v>
      </c>
      <c r="GJ28" s="8" t="str">
        <f t="shared" si="1161"/>
        <v>Суперизвечный Си-ИВДИВО</v>
      </c>
      <c r="GK28" s="8" t="str">
        <f t="shared" si="1162"/>
        <v>Суперизвечный ИВДИВО</v>
      </c>
      <c r="GL28" s="8" t="str">
        <f t="shared" si="1163"/>
        <v>Суперизвечная Метагалактика</v>
      </c>
      <c r="GM28" s="8" t="str">
        <f t="shared" si="1164"/>
        <v>Суперизвечная Октава</v>
      </c>
      <c r="GN28" s="8" t="str">
        <f t="shared" si="1165"/>
        <v>Суперизвечная Всеедина</v>
      </c>
      <c r="GO28" s="8" t="str">
        <f t="shared" si="1166"/>
        <v>Суперизвечная Извечина</v>
      </c>
      <c r="GP28" s="8" t="str">
        <f t="shared" si="1167"/>
        <v>Суперизвечная Метаизвечина</v>
      </c>
      <c r="GQ28" s="8" t="str">
        <f t="shared" si="1168"/>
        <v>Суперизвечная Октоизвечина</v>
      </c>
      <c r="GR28" s="8" t="str">
        <f t="shared" si="1169"/>
        <v>Суперизвечная Всеизвечина</v>
      </c>
      <c r="GS28" s="8" t="str">
        <f t="shared" si="1170"/>
        <v>Суперизвечина Фа</v>
      </c>
      <c r="GT28" s="8" t="str">
        <f t="shared" si="1171"/>
        <v>Суперизвечный До-ИВДИВО</v>
      </c>
      <c r="GU28" s="8" t="str">
        <f t="shared" si="1172"/>
        <v>Суперизвечный Ре-ИВДИВО</v>
      </c>
      <c r="GV28" s="8" t="str">
        <f t="shared" si="1173"/>
        <v>Суперизвечный Ми-ИВДИВО</v>
      </c>
      <c r="GW28" s="8" t="str">
        <f t="shared" si="1174"/>
        <v>Суперизвечный Фа-ИВДИВО</v>
      </c>
      <c r="GX28" s="8" t="str">
        <f t="shared" si="1175"/>
        <v>Суперизвечный Соль-ИВДИВО</v>
      </c>
      <c r="GY28" s="8" t="str">
        <f t="shared" si="1176"/>
        <v>Суперизвечный Ля-ИВДИВО</v>
      </c>
      <c r="GZ28" s="8" t="str">
        <f t="shared" si="1177"/>
        <v>Суперизвечный Си-ИВДИВО</v>
      </c>
      <c r="HA28" s="8" t="str">
        <f t="shared" si="1178"/>
        <v>Суперизвечный ИВДИВО</v>
      </c>
      <c r="HB28" s="8" t="str">
        <f t="shared" si="1179"/>
        <v>Суперизвечная Метагалактика</v>
      </c>
      <c r="HC28" s="8" t="str">
        <f t="shared" si="978"/>
        <v>Суперизвечная Октава</v>
      </c>
      <c r="HD28" s="8" t="str">
        <f t="shared" si="1180"/>
        <v>Суперизвечная Всеедина</v>
      </c>
      <c r="HE28" s="8" t="str">
        <f t="shared" si="1181"/>
        <v>Суперизвечная Извечина</v>
      </c>
      <c r="HF28" s="8" t="str">
        <f t="shared" si="1182"/>
        <v>Суперизвечная Метаизвечина</v>
      </c>
      <c r="HG28" s="8" t="str">
        <f t="shared" si="1183"/>
        <v>Суперизвечная Октоизвечина</v>
      </c>
      <c r="HH28" s="8" t="str">
        <f t="shared" si="1184"/>
        <v>Суперизвечная Всеизвечина</v>
      </c>
      <c r="HI28" s="8" t="str">
        <f t="shared" si="1185"/>
        <v>Суперизвечина Фа</v>
      </c>
      <c r="HJ28" s="8" t="str">
        <f t="shared" si="1186"/>
        <v>Суперизвечный До-ИВДИВО</v>
      </c>
      <c r="HK28" s="8" t="str">
        <f t="shared" si="1187"/>
        <v>Суперизвечный Ре-ИВДИВО</v>
      </c>
      <c r="HL28" s="8" t="str">
        <f t="shared" si="1188"/>
        <v>Суперизвечный Ми-ИВДИВО</v>
      </c>
      <c r="HM28" s="8" t="str">
        <f t="shared" si="1189"/>
        <v>Суперизвечный Фа-ИВДИВО</v>
      </c>
      <c r="HN28" s="8" t="str">
        <f t="shared" si="1190"/>
        <v>Суперизвечный Соль-ИВДИВО</v>
      </c>
      <c r="HO28" s="8" t="str">
        <f t="shared" si="1191"/>
        <v>Суперизвечный Ля-ИВДИВО</v>
      </c>
      <c r="HP28" s="8" t="str">
        <f t="shared" si="1192"/>
        <v>Суперизвечный Си-ИВДИВО</v>
      </c>
      <c r="HQ28" s="8" t="str">
        <f t="shared" si="1193"/>
        <v>Суперизвечный ИВДИВО</v>
      </c>
      <c r="HR28" s="8" t="str">
        <f t="shared" si="1194"/>
        <v>Суперизвечная Метагалактика</v>
      </c>
      <c r="HS28" s="8" t="str">
        <f t="shared" si="1195"/>
        <v>Суперизвечная Октава</v>
      </c>
      <c r="HT28" s="8" t="str">
        <f t="shared" si="1196"/>
        <v>Суперизвечная Всеедина</v>
      </c>
      <c r="HU28" s="8" t="str">
        <f t="shared" si="1197"/>
        <v>Суперизвечная Извечина</v>
      </c>
      <c r="HV28" s="8" t="str">
        <f t="shared" si="1198"/>
        <v>Суперизвечная Метаизвечина</v>
      </c>
      <c r="HW28" s="8" t="str">
        <f t="shared" si="1199"/>
        <v>Суперизвечная Октоизвечина</v>
      </c>
      <c r="HX28" s="8" t="str">
        <f t="shared" si="1200"/>
        <v>Суперизвечная Всеизвечина</v>
      </c>
      <c r="HY28" s="8" t="str">
        <f t="shared" si="1201"/>
        <v>Суперизвечина Фа</v>
      </c>
      <c r="HZ28" s="8" t="str">
        <f t="shared" si="1202"/>
        <v>Суперизвечный До-ИВДИВО</v>
      </c>
      <c r="IA28" s="8" t="str">
        <f t="shared" si="1203"/>
        <v>Суперизвечный Ре-ИВДИВО</v>
      </c>
      <c r="IB28" s="8" t="str">
        <f t="shared" si="1204"/>
        <v>Суперизвечный Ми-ИВДИВО</v>
      </c>
      <c r="IC28" s="8" t="str">
        <f t="shared" si="1205"/>
        <v>Суперизвечный Фа-ИВДИВО</v>
      </c>
      <c r="ID28" s="8" t="str">
        <f t="shared" si="1206"/>
        <v>Суперизвечный Соль-ИВДИВО</v>
      </c>
      <c r="IE28" s="8" t="str">
        <f t="shared" si="1207"/>
        <v>Суперизвечный Ля-ИВДИВО</v>
      </c>
      <c r="IF28" s="8" t="str">
        <f t="shared" si="1208"/>
        <v>Суперизвечный Си-ИВДИВО</v>
      </c>
      <c r="IG28" s="8" t="str">
        <f t="shared" si="1209"/>
        <v>Суперизвечный ИВДИВО</v>
      </c>
      <c r="IH28" s="8" t="str">
        <f t="shared" si="1210"/>
        <v>Суперизвечная Метагалактика</v>
      </c>
      <c r="II28" s="8" t="str">
        <f t="shared" si="1211"/>
        <v>Суперизвечная Октава</v>
      </c>
      <c r="IJ28" s="8" t="str">
        <f t="shared" si="1212"/>
        <v>Суперизвечная Всеедина</v>
      </c>
      <c r="IK28" s="8" t="str">
        <f t="shared" si="1213"/>
        <v>Суперизвечная Извечина</v>
      </c>
      <c r="IL28" s="8" t="str">
        <f t="shared" si="1214"/>
        <v>Суперизвечная Метаизвечина</v>
      </c>
      <c r="IM28" s="8" t="str">
        <f t="shared" si="1215"/>
        <v>Суперизвечная Октоизвечина</v>
      </c>
      <c r="IN28" s="8" t="str">
        <f t="shared" si="1216"/>
        <v>Суперизвечная Всеизвечина</v>
      </c>
      <c r="IO28" s="8" t="str">
        <f t="shared" si="1217"/>
        <v>Суперизвечина Фа</v>
      </c>
      <c r="IP28" s="8" t="str">
        <f t="shared" si="1218"/>
        <v>Суперизвечный До-ИВДИВО</v>
      </c>
      <c r="IQ28" s="8" t="str">
        <f t="shared" si="1219"/>
        <v>Суперизвечный Ре-ИВДИВО</v>
      </c>
      <c r="IR28" s="8" t="str">
        <f t="shared" si="1220"/>
        <v>Суперизвечный Ми-ИВДИВО</v>
      </c>
      <c r="IS28" s="8" t="str">
        <f t="shared" si="1221"/>
        <v>Суперизвечный Фа-ИВДИВО</v>
      </c>
      <c r="IT28" s="8" t="str">
        <f t="shared" si="1222"/>
        <v>Суперизвечный Соль-ИВДИВО</v>
      </c>
      <c r="IU28" s="8" t="str">
        <f t="shared" si="1223"/>
        <v>Суперизвечный Ля-ИВДИВО</v>
      </c>
      <c r="IV28" s="8" t="str">
        <f t="shared" si="1224"/>
        <v>Суперизвечный Си-ИВДИВО</v>
      </c>
      <c r="IW28" s="8" t="str">
        <f t="shared" si="1225"/>
        <v>Суперизвечный ИВДИВО</v>
      </c>
      <c r="IX28" s="8" t="str">
        <f t="shared" si="1226"/>
        <v>Суперизвечная Метагалактика</v>
      </c>
      <c r="IY28" s="8" t="str">
        <f t="shared" si="1227"/>
        <v>Суперизвечная Октава</v>
      </c>
      <c r="IZ28" s="8" t="str">
        <f t="shared" si="1228"/>
        <v>Суперизвечная Всеедина</v>
      </c>
      <c r="JA28" s="8" t="str">
        <f t="shared" si="1229"/>
        <v>Суперизвечная Извечина</v>
      </c>
      <c r="JB28" s="8" t="str">
        <f t="shared" si="1230"/>
        <v>Суперизвечная Метаизвечина</v>
      </c>
      <c r="JC28" s="8" t="str">
        <f t="shared" si="1231"/>
        <v>Суперизвечная Октоизвечина</v>
      </c>
      <c r="JD28" s="8" t="str">
        <f t="shared" si="1232"/>
        <v>Суперизвечная Всеизвечина</v>
      </c>
      <c r="JE28" s="8" t="str">
        <f t="shared" si="1233"/>
        <v>Суперизвечина Фа</v>
      </c>
      <c r="JF28" s="8" t="str">
        <f t="shared" si="1234"/>
        <v>Суперизвечный До-ИВДИВО</v>
      </c>
      <c r="JG28" s="8" t="str">
        <f t="shared" si="1235"/>
        <v>Суперизвечный Ре-ИВДИВО</v>
      </c>
      <c r="JH28" s="8" t="str">
        <f t="shared" si="1236"/>
        <v>Суперизвечный Ми-ИВДИВО</v>
      </c>
      <c r="JI28" s="8" t="str">
        <f t="shared" si="1237"/>
        <v>Суперизвечный Фа-ИВДИВО</v>
      </c>
      <c r="JJ28" s="8" t="str">
        <f t="shared" si="1238"/>
        <v>Суперизвечный Соль-ИВДИВО</v>
      </c>
      <c r="JK28" s="8" t="str">
        <f t="shared" si="1239"/>
        <v>Суперизвечный Ля-ИВДИВО</v>
      </c>
      <c r="JL28" s="8" t="str">
        <f t="shared" si="1240"/>
        <v>Суперизвечный Си-ИВДИВО</v>
      </c>
      <c r="JM28" s="8" t="str">
        <f t="shared" si="1241"/>
        <v>Суперизвечный ИВДИВО</v>
      </c>
      <c r="JN28" s="8" t="str">
        <f t="shared" si="1242"/>
        <v>Суперизвечная Метагалактика</v>
      </c>
      <c r="JO28" s="8" t="str">
        <f t="shared" si="979"/>
        <v>Суперизвечная Октава</v>
      </c>
      <c r="JP28" s="8" t="str">
        <f t="shared" si="1243"/>
        <v>Суперизвечная Всеедина</v>
      </c>
      <c r="JQ28" s="8" t="str">
        <f t="shared" si="1244"/>
        <v>Суперизвечная Извечина</v>
      </c>
      <c r="JR28" s="8" t="str">
        <f t="shared" si="1245"/>
        <v>Суперизвечная Метаизвечина</v>
      </c>
      <c r="JS28" s="8" t="str">
        <f t="shared" si="1246"/>
        <v>Суперизвечная Октоизвечина</v>
      </c>
      <c r="JT28" s="8" t="str">
        <f t="shared" si="1247"/>
        <v>Суперизвечная Всеизвечина</v>
      </c>
      <c r="JU28" s="8" t="str">
        <f t="shared" si="1248"/>
        <v>Суперизвечина Фа</v>
      </c>
      <c r="JV28" s="8" t="str">
        <f t="shared" si="1249"/>
        <v>Суперизвечный До-ИВДИВО</v>
      </c>
      <c r="JW28" s="8" t="str">
        <f t="shared" si="1250"/>
        <v>Суперизвечный Ре-ИВДИВО</v>
      </c>
      <c r="JX28" s="8" t="str">
        <f t="shared" si="1251"/>
        <v>Суперизвечный Ми-ИВДИВО</v>
      </c>
      <c r="JY28" s="8" t="str">
        <f t="shared" si="1252"/>
        <v>Суперизвечный Фа-ИВДИВО</v>
      </c>
      <c r="JZ28" s="8" t="str">
        <f t="shared" si="1253"/>
        <v>Суперизвечный Соль-ИВДИВО</v>
      </c>
      <c r="KA28" s="8" t="str">
        <f t="shared" si="1254"/>
        <v>Суперизвечный Ля-ИВДИВО</v>
      </c>
      <c r="KB28" s="8" t="str">
        <f t="shared" si="1255"/>
        <v>Суперизвечный Си-ИВДИВО</v>
      </c>
      <c r="KC28" s="8" t="str">
        <f t="shared" si="1256"/>
        <v>Суперизвечный ИВДИВО</v>
      </c>
      <c r="KD28" s="8" t="str">
        <f t="shared" si="1257"/>
        <v>Суперизвечная Метагалактика</v>
      </c>
      <c r="KE28" s="8" t="str">
        <f t="shared" si="1258"/>
        <v>Суперизвечная Октава</v>
      </c>
      <c r="KF28" s="8" t="str">
        <f t="shared" si="1259"/>
        <v>Суперизвечная Всеедина</v>
      </c>
      <c r="KG28" s="8" t="str">
        <f t="shared" si="1260"/>
        <v>Суперизвечная Извечина</v>
      </c>
      <c r="KH28" s="8" t="str">
        <f t="shared" si="1261"/>
        <v>Суперизвечная Метаизвечина</v>
      </c>
      <c r="KI28" s="8" t="str">
        <f t="shared" si="1262"/>
        <v>Суперизвечная Октоизвечина</v>
      </c>
      <c r="KJ28" s="8" t="str">
        <f t="shared" si="1263"/>
        <v>Суперизвечная Всеизвечина</v>
      </c>
      <c r="KK28" s="8" t="str">
        <f t="shared" si="1264"/>
        <v>Суперизвечина Фа</v>
      </c>
      <c r="KL28" s="8" t="str">
        <f t="shared" si="1265"/>
        <v>Суперизвечный До-ИВДИВО</v>
      </c>
      <c r="KM28" s="8" t="str">
        <f t="shared" si="1266"/>
        <v>Суперизвечный Ре-ИВДИВО</v>
      </c>
      <c r="KN28" s="8" t="str">
        <f t="shared" si="1267"/>
        <v>Суперизвечный Ми-ИВДИВО</v>
      </c>
      <c r="KO28" s="8" t="str">
        <f t="shared" si="1268"/>
        <v>Суперизвечный Фа-ИВДИВО</v>
      </c>
      <c r="KP28" s="8" t="str">
        <f t="shared" si="1269"/>
        <v>Суперизвечный Соль-ИВДИВО</v>
      </c>
      <c r="KQ28" s="8" t="str">
        <f t="shared" si="1270"/>
        <v>Суперизвечный Ля-ИВДИВО</v>
      </c>
      <c r="KR28" s="8" t="str">
        <f t="shared" si="1271"/>
        <v>Суперизвечный Си-ИВДИВО</v>
      </c>
      <c r="KS28" s="8" t="str">
        <f t="shared" si="1272"/>
        <v>Суперизвечный ИВДИВО</v>
      </c>
      <c r="KT28" s="8" t="str">
        <f t="shared" si="1273"/>
        <v>Суперизвечная Метагалактика</v>
      </c>
      <c r="KU28" s="8" t="str">
        <f t="shared" si="1274"/>
        <v>Суперизвечная Октава</v>
      </c>
      <c r="KV28" s="8" t="str">
        <f t="shared" si="1275"/>
        <v>Суперизвечная Всеедина</v>
      </c>
      <c r="KW28" s="8" t="str">
        <f t="shared" si="1276"/>
        <v>Суперизвечная Извечина</v>
      </c>
      <c r="KX28" s="8" t="str">
        <f t="shared" si="1277"/>
        <v>Суперизвечная Метаизвечина</v>
      </c>
      <c r="KY28" s="8" t="str">
        <f t="shared" si="1278"/>
        <v>Суперизвечная Октоизвечина</v>
      </c>
      <c r="KZ28" s="8" t="str">
        <f t="shared" si="1279"/>
        <v>Суперизвечная Всеизвечина</v>
      </c>
      <c r="LA28" s="8" t="str">
        <f t="shared" si="1280"/>
        <v>Суперизвечина Фа</v>
      </c>
      <c r="LB28" s="8" t="str">
        <f t="shared" si="1281"/>
        <v>Суперизвечный До-ИВДИВО</v>
      </c>
      <c r="LC28" s="8" t="str">
        <f t="shared" si="1282"/>
        <v>Суперизвечный Ре-ИВДИВО</v>
      </c>
      <c r="LD28" s="8" t="str">
        <f t="shared" si="1283"/>
        <v>Суперизвечный Ми-ИВДИВО</v>
      </c>
      <c r="LE28" s="8" t="str">
        <f t="shared" si="1284"/>
        <v>Суперизвечный Фа-ИВДИВО</v>
      </c>
      <c r="LF28" s="8" t="str">
        <f t="shared" si="1285"/>
        <v>Суперизвечный Соль-ИВДИВО</v>
      </c>
      <c r="LG28" s="8" t="str">
        <f t="shared" si="1286"/>
        <v>Суперизвечный Ля-ИВДИВО</v>
      </c>
      <c r="LH28" s="8" t="str">
        <f t="shared" si="1287"/>
        <v>Суперизвечный Си-ИВДИВО</v>
      </c>
      <c r="LI28" s="8" t="str">
        <f t="shared" si="1288"/>
        <v>Суперизвечный ИВДИВО</v>
      </c>
      <c r="LJ28" s="8" t="str">
        <f t="shared" si="1289"/>
        <v>Суперизвечная Метагалактика</v>
      </c>
      <c r="LK28" s="8" t="str">
        <f t="shared" si="1290"/>
        <v>Суперизвечная Октава</v>
      </c>
      <c r="LL28" s="8" t="str">
        <f t="shared" si="1291"/>
        <v>Суперизвечная Всеедина</v>
      </c>
      <c r="LM28" s="8" t="str">
        <f t="shared" si="1292"/>
        <v>Суперизвечная Извечина</v>
      </c>
      <c r="LN28" s="8" t="str">
        <f t="shared" si="1293"/>
        <v>Суперизвечная Метаизвечина</v>
      </c>
      <c r="LO28" s="8" t="str">
        <f t="shared" si="1294"/>
        <v>Суперизвечная Октоизвечина</v>
      </c>
      <c r="LP28" s="8" t="str">
        <f t="shared" si="1295"/>
        <v>Суперизвечная Всеизвечина</v>
      </c>
      <c r="LQ28" s="8" t="str">
        <f t="shared" si="1296"/>
        <v>Суперизвечина Фа</v>
      </c>
      <c r="LR28" s="8" t="str">
        <f t="shared" si="1297"/>
        <v>Суперизвечный До-ИВДИВО</v>
      </c>
      <c r="LS28" s="8" t="str">
        <f t="shared" si="1298"/>
        <v>Суперизвечный Ре-ИВДИВО</v>
      </c>
      <c r="LT28" s="8" t="str">
        <f t="shared" si="1299"/>
        <v>Суперизвечный Ми-ИВДИВО</v>
      </c>
      <c r="LU28" s="8" t="str">
        <f t="shared" si="1300"/>
        <v>Суперизвечный Фа-ИВДИВО</v>
      </c>
      <c r="LV28" s="8" t="str">
        <f t="shared" si="1301"/>
        <v>Суперизвечный Соль-ИВДИВО</v>
      </c>
      <c r="LW28" s="8" t="str">
        <f t="shared" si="1302"/>
        <v>Суперизвечный Ля-ИВДИВО</v>
      </c>
      <c r="LX28" s="8" t="str">
        <f t="shared" si="1303"/>
        <v>Суперизвечный Си-ИВДИВО</v>
      </c>
      <c r="LY28" s="8" t="str">
        <f t="shared" si="1304"/>
        <v>Суперизвечный ИВДИВО</v>
      </c>
      <c r="LZ28" s="8" t="str">
        <f t="shared" si="1305"/>
        <v>Суперизвечная Метагалактика</v>
      </c>
      <c r="MA28" s="8" t="str">
        <f t="shared" si="980"/>
        <v>Суперизвечная Октава</v>
      </c>
      <c r="MB28" s="8" t="str">
        <f t="shared" si="1306"/>
        <v>Суперизвечная Всеедина</v>
      </c>
      <c r="MC28" s="8" t="str">
        <f t="shared" si="1307"/>
        <v>Суперизвечная Извечина</v>
      </c>
      <c r="MD28" s="8" t="str">
        <f t="shared" si="1308"/>
        <v>Суперизвечная Метаизвечина</v>
      </c>
      <c r="ME28" s="8" t="str">
        <f t="shared" si="1309"/>
        <v>Суперизвечная Октоизвечина</v>
      </c>
      <c r="MF28" s="8" t="str">
        <f t="shared" si="1310"/>
        <v>Суперизвечная Всеизвечина</v>
      </c>
      <c r="MG28" s="8" t="str">
        <f t="shared" si="1311"/>
        <v>Суперизвечина Фа</v>
      </c>
      <c r="MH28" s="8" t="str">
        <f t="shared" si="1312"/>
        <v>Суперизвечный До-ИВДИВО</v>
      </c>
      <c r="MI28" s="8" t="str">
        <f t="shared" si="1313"/>
        <v>Суперизвечный Ре-ИВДИВО</v>
      </c>
      <c r="MJ28" s="8" t="str">
        <f t="shared" si="1314"/>
        <v>Суперизвечный Ми-ИВДИВО</v>
      </c>
      <c r="MK28" s="8" t="str">
        <f t="shared" si="1315"/>
        <v>Суперизвечный Фа-ИВДИВО</v>
      </c>
      <c r="ML28" s="8" t="str">
        <f t="shared" si="1316"/>
        <v>Суперизвечный Соль-ИВДИВО</v>
      </c>
      <c r="MM28" s="8" t="str">
        <f t="shared" si="1317"/>
        <v>Суперизвечный Ля-ИВДИВО</v>
      </c>
      <c r="MN28" s="8" t="str">
        <f t="shared" si="1318"/>
        <v>Суперизвечный Си-ИВДИВО</v>
      </c>
      <c r="MO28" s="8" t="str">
        <f t="shared" si="1319"/>
        <v>Суперизвечный ИВДИВО</v>
      </c>
      <c r="MP28" s="8" t="str">
        <f t="shared" si="1320"/>
        <v>Суперизвечная Метагалактика</v>
      </c>
      <c r="MQ28" s="8" t="str">
        <f t="shared" si="1321"/>
        <v>Суперизвечная Октава</v>
      </c>
      <c r="MR28" s="8" t="str">
        <f t="shared" si="1322"/>
        <v>Суперизвечная Всеедина</v>
      </c>
      <c r="MS28" s="8" t="str">
        <f t="shared" si="1323"/>
        <v>Суперизвечная Извечина</v>
      </c>
      <c r="MT28" s="8" t="str">
        <f t="shared" si="1324"/>
        <v>Суперизвечная Метаизвечина</v>
      </c>
      <c r="MU28" s="8" t="str">
        <f t="shared" si="1325"/>
        <v>Суперизвечная Октоизвечина</v>
      </c>
      <c r="MV28" s="8" t="str">
        <f t="shared" si="1326"/>
        <v>Суперизвечная Всеизвечина</v>
      </c>
      <c r="MW28" s="8" t="str">
        <f t="shared" si="1327"/>
        <v>Суперизвечина Фа</v>
      </c>
      <c r="MX28" s="8" t="str">
        <f t="shared" si="1328"/>
        <v>Суперизвечный До-ИВДИВО</v>
      </c>
      <c r="MY28" s="8" t="str">
        <f t="shared" si="1329"/>
        <v>Суперизвечный Ре-ИВДИВО</v>
      </c>
      <c r="MZ28" s="8" t="str">
        <f t="shared" si="1330"/>
        <v>Суперизвечный Ми-ИВДИВО</v>
      </c>
      <c r="NA28" s="8" t="str">
        <f t="shared" si="1331"/>
        <v>Суперизвечный Фа-ИВДИВО</v>
      </c>
      <c r="NB28" s="8" t="str">
        <f t="shared" si="1332"/>
        <v>Суперизвечный Соль-ИВДИВО</v>
      </c>
      <c r="NC28" s="8" t="str">
        <f t="shared" si="1333"/>
        <v>Суперизвечный Ля-ИВДИВО</v>
      </c>
      <c r="ND28" s="8" t="str">
        <f t="shared" si="1334"/>
        <v>Суперизвечный Си-ИВДИВО</v>
      </c>
      <c r="NE28" s="8" t="str">
        <f t="shared" si="1335"/>
        <v>Суперизвечный ИВДИВО</v>
      </c>
      <c r="NF28" s="8" t="str">
        <f t="shared" si="1336"/>
        <v>Суперизвечная Метагалактика</v>
      </c>
      <c r="NG28" s="8" t="str">
        <f t="shared" si="1337"/>
        <v>Суперизвечная Октава</v>
      </c>
      <c r="NH28" s="8" t="str">
        <f t="shared" si="1338"/>
        <v>Суперизвечная Всеедина</v>
      </c>
      <c r="NI28" s="8" t="str">
        <f t="shared" si="1339"/>
        <v>Суперизвечная Извечина</v>
      </c>
      <c r="NJ28" s="8" t="str">
        <f t="shared" si="1340"/>
        <v>Суперизвечная Метаизвечина</v>
      </c>
      <c r="NK28" s="8" t="str">
        <f t="shared" si="1341"/>
        <v>Суперизвечная Октоизвечина</v>
      </c>
      <c r="NL28" s="8" t="str">
        <f t="shared" si="1342"/>
        <v>Суперизвечная Всеизвечина</v>
      </c>
      <c r="NM28" s="8" t="str">
        <f t="shared" si="1343"/>
        <v>Суперизвечина Фа</v>
      </c>
      <c r="NN28" s="8" t="str">
        <f t="shared" si="1344"/>
        <v>Суперизвечный До-ИВДИВО</v>
      </c>
      <c r="NO28" s="8" t="str">
        <f t="shared" si="1345"/>
        <v>Суперизвечный Ре-ИВДИВО</v>
      </c>
      <c r="NP28" s="8" t="str">
        <f t="shared" si="1346"/>
        <v>Суперизвечный Ми-ИВДИВО</v>
      </c>
      <c r="NQ28" s="8" t="str">
        <f t="shared" si="1347"/>
        <v>Суперизвечный Фа-ИВДИВО</v>
      </c>
      <c r="NR28" s="8" t="str">
        <f t="shared" si="1348"/>
        <v>Суперизвечный Соль-ИВДИВО</v>
      </c>
      <c r="NS28" s="8" t="str">
        <f t="shared" si="1349"/>
        <v>Суперизвечный Ля-ИВДИВО</v>
      </c>
      <c r="NT28" s="8" t="str">
        <f t="shared" si="1350"/>
        <v>Суперизвечный Си-ИВДИВО</v>
      </c>
      <c r="NU28" s="8" t="str">
        <f t="shared" si="1351"/>
        <v>Суперизвечный ИВДИВО</v>
      </c>
      <c r="NV28" s="8" t="str">
        <f t="shared" si="1352"/>
        <v>Суперизвечная Метагалактика</v>
      </c>
      <c r="NW28" s="8" t="str">
        <f t="shared" si="1353"/>
        <v>Суперизвечная Октава</v>
      </c>
      <c r="NX28" s="8" t="str">
        <f t="shared" si="1354"/>
        <v>Суперизвечная Всеедина</v>
      </c>
      <c r="NY28" s="8" t="str">
        <f t="shared" si="1355"/>
        <v>Суперизвечная Извечина</v>
      </c>
      <c r="NZ28" s="8" t="str">
        <f t="shared" si="1356"/>
        <v>Суперизвечная Метаизвечина</v>
      </c>
      <c r="OA28" s="8" t="str">
        <f t="shared" si="1357"/>
        <v>Суперизвечная Октоизвечина</v>
      </c>
      <c r="OB28" s="8" t="str">
        <f t="shared" si="1358"/>
        <v>Суперизвечная Всеизвечина</v>
      </c>
      <c r="OC28" s="8" t="str">
        <f t="shared" si="1359"/>
        <v>Суперизвечина Фа</v>
      </c>
      <c r="OD28" s="8" t="str">
        <f t="shared" si="1360"/>
        <v>Суперизвечный До-ИВДИВО</v>
      </c>
      <c r="OE28" s="8" t="str">
        <f t="shared" si="1361"/>
        <v>Суперизвечный Ре-ИВДИВО</v>
      </c>
      <c r="OF28" s="8" t="str">
        <f t="shared" si="1362"/>
        <v>Суперизвечный Ми-ИВДИВО</v>
      </c>
      <c r="OG28" s="8" t="str">
        <f t="shared" si="1363"/>
        <v>Суперизвечный Фа-ИВДИВО</v>
      </c>
      <c r="OH28" s="8" t="str">
        <f t="shared" si="1364"/>
        <v>Суперизвечный Соль-ИВДИВО</v>
      </c>
      <c r="OI28" s="8" t="str">
        <f t="shared" si="1365"/>
        <v>Суперизвечный Ля-ИВДИВО</v>
      </c>
      <c r="OJ28" s="8" t="str">
        <f t="shared" si="1366"/>
        <v>Суперизвечный Си-ИВДИВО</v>
      </c>
      <c r="OK28" s="8" t="str">
        <f t="shared" si="1367"/>
        <v>Суперизвечный ИВДИВО</v>
      </c>
      <c r="OL28" s="8" t="str">
        <f t="shared" si="1368"/>
        <v>Суперизвечная Метагалактика</v>
      </c>
      <c r="OM28" s="8" t="str">
        <f t="shared" si="981"/>
        <v>Суперизвечная Октава</v>
      </c>
      <c r="ON28" s="8" t="str">
        <f t="shared" si="1369"/>
        <v>Суперизвечная Всеедина</v>
      </c>
      <c r="OO28" s="8" t="str">
        <f t="shared" si="1370"/>
        <v>Суперизвечная Извечина</v>
      </c>
      <c r="OP28" s="8" t="str">
        <f t="shared" si="1371"/>
        <v>Суперизвечная Метаизвечина</v>
      </c>
      <c r="OQ28" s="8" t="str">
        <f t="shared" si="1372"/>
        <v>Суперизвечная Октоизвечина</v>
      </c>
      <c r="OR28" s="8" t="str">
        <f t="shared" si="1373"/>
        <v>Суперизвечная Всеизвечина</v>
      </c>
      <c r="OS28" s="8" t="str">
        <f t="shared" si="1374"/>
        <v>Суперизвечина Фа</v>
      </c>
      <c r="OT28" s="8" t="str">
        <f t="shared" si="1375"/>
        <v>Суперизвечный До-ИВДИВО</v>
      </c>
      <c r="OU28" s="8" t="str">
        <f t="shared" si="1376"/>
        <v>Суперизвечный Ре-ИВДИВО</v>
      </c>
      <c r="OV28" s="8" t="str">
        <f t="shared" si="1377"/>
        <v>Суперизвечный Ми-ИВДИВО</v>
      </c>
      <c r="OW28" s="8" t="str">
        <f t="shared" si="1378"/>
        <v>Суперизвечный Фа-ИВДИВО</v>
      </c>
      <c r="OX28" s="8" t="str">
        <f t="shared" si="1379"/>
        <v>Суперизвечный Соль-ИВДИВО</v>
      </c>
      <c r="OY28" s="8" t="str">
        <f t="shared" si="1380"/>
        <v>Суперизвечный Ля-ИВДИВО</v>
      </c>
      <c r="OZ28" s="8" t="str">
        <f t="shared" si="1381"/>
        <v>Суперизвечный Си-ИВДИВО</v>
      </c>
      <c r="PA28" s="8" t="str">
        <f t="shared" si="1382"/>
        <v>Суперизвечный ИВДИВО</v>
      </c>
      <c r="PB28" s="8" t="str">
        <f t="shared" si="1383"/>
        <v>Суперизвечная Метагалактика</v>
      </c>
      <c r="PC28" s="8" t="str">
        <f t="shared" si="1384"/>
        <v>Суперизвечная Октава</v>
      </c>
      <c r="PD28" s="8" t="str">
        <f t="shared" si="1385"/>
        <v>Суперизвечная Всеедина</v>
      </c>
      <c r="PE28" s="8" t="str">
        <f t="shared" si="1386"/>
        <v>Суперизвечная Извечина</v>
      </c>
      <c r="PF28" s="8" t="str">
        <f t="shared" si="1387"/>
        <v>Суперизвечная Метаизвечина</v>
      </c>
      <c r="PG28" s="8" t="str">
        <f t="shared" si="1388"/>
        <v>Суперизвечная Октоизвечина</v>
      </c>
      <c r="PH28" s="8" t="str">
        <f t="shared" si="1389"/>
        <v>Суперизвечная Всеизвечина</v>
      </c>
      <c r="PI28" s="8" t="str">
        <f t="shared" si="1390"/>
        <v>Суперизвечина Фа</v>
      </c>
      <c r="PJ28" s="8" t="str">
        <f t="shared" si="1391"/>
        <v>Суперизвечный До-ИВДИВО</v>
      </c>
      <c r="PK28" s="8" t="str">
        <f t="shared" si="1392"/>
        <v>Суперизвечный Ре-ИВДИВО</v>
      </c>
      <c r="PL28" s="8" t="str">
        <f t="shared" si="1393"/>
        <v>Суперизвечный Ми-ИВДИВО</v>
      </c>
      <c r="PM28" s="8" t="str">
        <f t="shared" si="1394"/>
        <v>Суперизвечный Фа-ИВДИВО</v>
      </c>
      <c r="PN28" s="8" t="str">
        <f t="shared" si="1395"/>
        <v>Суперизвечный Соль-ИВДИВО</v>
      </c>
      <c r="PO28" s="8" t="str">
        <f t="shared" si="1396"/>
        <v>Суперизвечный Ля-ИВДИВО</v>
      </c>
      <c r="PP28" s="8" t="str">
        <f t="shared" si="1397"/>
        <v>Суперизвечный Си-ИВДИВО</v>
      </c>
      <c r="PQ28" s="8" t="str">
        <f t="shared" si="1398"/>
        <v>Суперизвечный ИВДИВО</v>
      </c>
      <c r="PR28" s="8" t="str">
        <f t="shared" si="1399"/>
        <v>Суперизвечная Метагалактика</v>
      </c>
      <c r="PS28" s="8" t="str">
        <f t="shared" si="1400"/>
        <v>Суперизвечная Октава</v>
      </c>
      <c r="PT28" s="8" t="str">
        <f t="shared" si="1401"/>
        <v>Суперизвечная Всеедина</v>
      </c>
      <c r="PU28" s="8" t="str">
        <f t="shared" si="1402"/>
        <v>Суперизвечная Извечина</v>
      </c>
      <c r="PV28" s="8" t="str">
        <f t="shared" si="1403"/>
        <v>Суперизвечная Метаизвечина</v>
      </c>
      <c r="PW28" s="8" t="str">
        <f t="shared" si="1404"/>
        <v>Суперизвечная Октоизвечина</v>
      </c>
      <c r="PX28" s="8" t="str">
        <f t="shared" si="1405"/>
        <v>Суперизвечная Всеизвечина</v>
      </c>
      <c r="PY28" s="8" t="str">
        <f t="shared" si="1406"/>
        <v>Суперизвечина Фа</v>
      </c>
      <c r="PZ28" s="8" t="str">
        <f t="shared" si="1407"/>
        <v>Суперизвечный До-ИВДИВО</v>
      </c>
      <c r="QA28" s="8" t="str">
        <f t="shared" si="1408"/>
        <v>Суперизвечный Ре-ИВДИВО</v>
      </c>
      <c r="QB28" s="8" t="str">
        <f t="shared" si="1409"/>
        <v>Суперизвечный Ми-ИВДИВО</v>
      </c>
      <c r="QC28" s="8" t="str">
        <f t="shared" si="1410"/>
        <v>Суперизвечный Фа-ИВДИВО</v>
      </c>
      <c r="QD28" s="8" t="str">
        <f t="shared" si="1411"/>
        <v>Суперизвечный Соль-ИВДИВО</v>
      </c>
      <c r="QE28" s="8" t="str">
        <f t="shared" si="1412"/>
        <v>Суперизвечный Ля-ИВДИВО</v>
      </c>
      <c r="QF28" s="8" t="str">
        <f t="shared" si="1413"/>
        <v>Суперизвечный Си-ИВДИВО</v>
      </c>
      <c r="QG28" s="8" t="str">
        <f t="shared" si="1414"/>
        <v>Суперизвечный ИВДИВО</v>
      </c>
      <c r="QH28" s="8" t="str">
        <f t="shared" si="1415"/>
        <v>Суперизвечная Метагалактика</v>
      </c>
      <c r="QI28" s="8" t="str">
        <f t="shared" si="1416"/>
        <v>Суперизвечная Октава</v>
      </c>
      <c r="QJ28" s="8" t="str">
        <f t="shared" si="1417"/>
        <v>Суперизвечная Всеедина</v>
      </c>
      <c r="QK28" s="8" t="str">
        <f t="shared" si="1418"/>
        <v>Суперизвечная Извечина</v>
      </c>
      <c r="QL28" s="8" t="str">
        <f t="shared" si="1419"/>
        <v>Суперизвечная Метаизвечина</v>
      </c>
      <c r="QM28" s="8" t="str">
        <f t="shared" si="1420"/>
        <v>Суперизвечная Октоизвечина</v>
      </c>
      <c r="QN28" s="8" t="str">
        <f t="shared" si="1421"/>
        <v>Суперизвечная Всеизвечина</v>
      </c>
      <c r="QO28" s="8" t="str">
        <f t="shared" si="1422"/>
        <v>Суперизвечина Фа</v>
      </c>
      <c r="QP28" s="8" t="str">
        <f t="shared" si="1423"/>
        <v>Суперизвечный До-ИВДИВО</v>
      </c>
      <c r="QQ28" s="8" t="str">
        <f t="shared" si="1424"/>
        <v>Суперизвечный Ре-ИВДИВО</v>
      </c>
      <c r="QR28" s="8" t="str">
        <f t="shared" si="1425"/>
        <v>Суперизвечный Ми-ИВДИВО</v>
      </c>
      <c r="QS28" s="8" t="str">
        <f t="shared" si="1426"/>
        <v>Суперизвечный Фа-ИВДИВО</v>
      </c>
      <c r="QT28" s="8" t="str">
        <f t="shared" si="1427"/>
        <v>Суперизвечный Соль-ИВДИВО</v>
      </c>
      <c r="QU28" s="8" t="str">
        <f t="shared" si="1428"/>
        <v>Суперизвечный Ля-ИВДИВО</v>
      </c>
      <c r="QV28" s="8" t="str">
        <f t="shared" si="1429"/>
        <v>Суперизвечный Си-ИВДИВО</v>
      </c>
      <c r="QW28" s="8" t="str">
        <f t="shared" si="1430"/>
        <v>Суперизвечный ИВДИВО</v>
      </c>
      <c r="QX28" s="8" t="str">
        <f t="shared" si="1431"/>
        <v>Суперизвечная Метагалактика</v>
      </c>
      <c r="QY28" s="8" t="str">
        <f t="shared" si="982"/>
        <v>Суперизвечная Октава</v>
      </c>
      <c r="QZ28" s="8" t="str">
        <f t="shared" si="1432"/>
        <v>Суперизвечная Всеедина</v>
      </c>
      <c r="RA28" s="8" t="str">
        <f t="shared" si="1433"/>
        <v>Суперизвечная Извечина</v>
      </c>
      <c r="RB28" s="8" t="str">
        <f t="shared" si="1434"/>
        <v>Суперизвечная Метаизвечина</v>
      </c>
      <c r="RC28" s="8" t="str">
        <f t="shared" si="1435"/>
        <v>Суперизвечная Октоизвечина</v>
      </c>
      <c r="RD28" s="8" t="str">
        <f t="shared" si="1436"/>
        <v>Суперизвечная Всеизвечина</v>
      </c>
      <c r="RE28" s="8" t="str">
        <f t="shared" si="1437"/>
        <v>Суперизвечина Фа</v>
      </c>
      <c r="RF28" s="8" t="str">
        <f t="shared" si="1438"/>
        <v>Суперизвечный До-ИВДИВО</v>
      </c>
      <c r="RG28" s="8" t="str">
        <f t="shared" si="1439"/>
        <v>Суперизвечный Ре-ИВДИВО</v>
      </c>
      <c r="RH28" s="8" t="str">
        <f t="shared" si="1440"/>
        <v>Суперизвечный Ми-ИВДИВО</v>
      </c>
      <c r="RI28" s="8" t="str">
        <f t="shared" si="1441"/>
        <v>Суперизвечный Фа-ИВДИВО</v>
      </c>
      <c r="RJ28" s="8" t="str">
        <f t="shared" si="1442"/>
        <v>Суперизвечный Соль-ИВДИВО</v>
      </c>
      <c r="RK28" s="8" t="str">
        <f t="shared" si="1443"/>
        <v>Суперизвечный Ля-ИВДИВО</v>
      </c>
      <c r="RL28" s="8" t="str">
        <f t="shared" si="1444"/>
        <v>Суперизвечный Си-ИВДИВО</v>
      </c>
      <c r="RM28" s="8" t="str">
        <f t="shared" si="1445"/>
        <v>Суперизвечный ИВДИВО</v>
      </c>
      <c r="RN28" s="8" t="str">
        <f t="shared" si="1446"/>
        <v>Суперизвечная Метагалактика</v>
      </c>
      <c r="RO28" s="8" t="str">
        <f t="shared" si="1447"/>
        <v>Суперизвечная Октава</v>
      </c>
      <c r="RP28" s="8" t="str">
        <f t="shared" si="1448"/>
        <v>Суперизвечная Всеедина</v>
      </c>
      <c r="RQ28" s="8" t="str">
        <f t="shared" si="1449"/>
        <v>Суперизвечная Извечина</v>
      </c>
      <c r="RR28" s="8" t="str">
        <f t="shared" si="1450"/>
        <v>Суперизвечная Метаизвечина</v>
      </c>
      <c r="RS28" s="8" t="str">
        <f t="shared" si="1451"/>
        <v>Суперизвечная Октоизвечина</v>
      </c>
      <c r="RT28" s="8" t="str">
        <f t="shared" si="1452"/>
        <v>Суперизвечная Всеизвечина</v>
      </c>
      <c r="RU28" s="8" t="str">
        <f t="shared" si="1453"/>
        <v>Суперизвечина Фа</v>
      </c>
      <c r="RV28" s="8" t="str">
        <f t="shared" si="1454"/>
        <v>Суперизвечный До-ИВДИВО</v>
      </c>
      <c r="RW28" s="8" t="str">
        <f t="shared" si="1455"/>
        <v>Суперизвечный Ре-ИВДИВО</v>
      </c>
      <c r="RX28" s="8" t="str">
        <f t="shared" si="1456"/>
        <v>Суперизвечный Ми-ИВДИВО</v>
      </c>
      <c r="RY28" s="8" t="str">
        <f t="shared" si="1457"/>
        <v>Суперизвечный Фа-ИВДИВО</v>
      </c>
      <c r="RZ28" s="8" t="str">
        <f t="shared" si="1458"/>
        <v>Суперизвечный Соль-ИВДИВО</v>
      </c>
      <c r="SA28" s="8" t="str">
        <f t="shared" si="1459"/>
        <v>Суперизвечный Ля-ИВДИВО</v>
      </c>
      <c r="SB28" s="8" t="str">
        <f t="shared" si="1460"/>
        <v>Суперизвечный Си-ИВДИВО</v>
      </c>
      <c r="SC28" s="8" t="str">
        <f t="shared" si="1461"/>
        <v>Суперизвечный ИВДИВО</v>
      </c>
      <c r="SD28" s="8" t="str">
        <f t="shared" si="1462"/>
        <v>Суперизвечная Метагалактика</v>
      </c>
      <c r="SE28" s="8" t="str">
        <f t="shared" si="1463"/>
        <v>Суперизвечная Октава</v>
      </c>
      <c r="SF28" s="8" t="str">
        <f t="shared" si="1464"/>
        <v>Суперизвечная Всеедина</v>
      </c>
      <c r="SG28" s="8" t="str">
        <f t="shared" si="1465"/>
        <v>Суперизвечная Извечина</v>
      </c>
      <c r="SH28" s="8" t="str">
        <f t="shared" si="1466"/>
        <v>Суперизвечная Метаизвечина</v>
      </c>
      <c r="SI28" s="8" t="str">
        <f t="shared" si="1467"/>
        <v>Суперизвечная Октоизвечина</v>
      </c>
      <c r="SJ28" s="8" t="str">
        <f t="shared" si="1468"/>
        <v>Суперизвечная Всеизвечина</v>
      </c>
      <c r="SK28" s="8" t="str">
        <f t="shared" si="1469"/>
        <v>Суперизвечина Фа</v>
      </c>
      <c r="SL28" s="8" t="str">
        <f t="shared" si="1470"/>
        <v>Суперизвечный До-ИВДИВО</v>
      </c>
      <c r="SM28" s="8" t="str">
        <f t="shared" si="1471"/>
        <v>Суперизвечный Ре-ИВДИВО</v>
      </c>
      <c r="SN28" s="8" t="str">
        <f t="shared" si="1472"/>
        <v>Суперизвечный Ми-ИВДИВО</v>
      </c>
      <c r="SO28" s="8" t="str">
        <f t="shared" si="1473"/>
        <v>Суперизвечный Фа-ИВДИВО</v>
      </c>
      <c r="SP28" s="8" t="str">
        <f t="shared" si="1474"/>
        <v>Суперизвечный Соль-ИВДИВО</v>
      </c>
      <c r="SQ28" s="8" t="str">
        <f t="shared" si="1475"/>
        <v>Суперизвечный Ля-ИВДИВО</v>
      </c>
      <c r="SR28" s="8" t="str">
        <f t="shared" si="1476"/>
        <v>Суперизвечный Си-ИВДИВО</v>
      </c>
      <c r="SS28" s="8" t="str">
        <f t="shared" si="1477"/>
        <v>Суперизвечный ИВДИВО</v>
      </c>
      <c r="ST28" s="8" t="str">
        <f t="shared" si="1478"/>
        <v>Суперизвечная Метагалактика</v>
      </c>
      <c r="SU28" s="8" t="str">
        <f t="shared" si="1479"/>
        <v>Суперизвечная Октава</v>
      </c>
      <c r="SV28" s="8" t="str">
        <f t="shared" si="1480"/>
        <v>Суперизвечная Всеедина</v>
      </c>
      <c r="SW28" s="8" t="str">
        <f t="shared" si="1481"/>
        <v>Суперизвечная Извечина</v>
      </c>
      <c r="SX28" s="8" t="str">
        <f t="shared" si="1482"/>
        <v>Суперизвечная Метаизвечина</v>
      </c>
      <c r="SY28" s="8" t="str">
        <f t="shared" si="1483"/>
        <v>Суперизвечная Октоизвечина</v>
      </c>
      <c r="SZ28" s="8" t="str">
        <f t="shared" si="1484"/>
        <v>Суперизвечная Всеизвечина</v>
      </c>
      <c r="TA28" s="8" t="str">
        <f t="shared" si="1485"/>
        <v>Суперизвечина Фа</v>
      </c>
      <c r="TB28" s="8" t="str">
        <f t="shared" si="1486"/>
        <v>Суперизвечный До-ИВДИВО</v>
      </c>
      <c r="TC28" s="8" t="str">
        <f t="shared" si="1487"/>
        <v>Суперизвечный Ре-ИВДИВО</v>
      </c>
      <c r="TD28" s="8" t="str">
        <f t="shared" si="1488"/>
        <v>Суперизвечный Ми-ИВДИВО</v>
      </c>
      <c r="TE28" s="8" t="str">
        <f t="shared" si="1489"/>
        <v>Суперизвечный Фа-ИВДИВО</v>
      </c>
      <c r="TF28" s="8" t="str">
        <f t="shared" si="1490"/>
        <v>Суперизвечный Соль-ИВДИВО</v>
      </c>
      <c r="TG28" s="8" t="str">
        <f t="shared" si="1491"/>
        <v>Суперизвечный Ля-ИВДИВО</v>
      </c>
      <c r="TH28" s="8" t="str">
        <f t="shared" si="1492"/>
        <v>Суперизвечный Си-ИВДИВО</v>
      </c>
      <c r="TI28" s="8" t="str">
        <f t="shared" si="1493"/>
        <v>Суперизвечный ИВДИВО</v>
      </c>
      <c r="TJ28" s="8" t="str">
        <f t="shared" si="1494"/>
        <v>Суперизвечная Метагалактика</v>
      </c>
      <c r="TK28" s="8" t="str">
        <f t="shared" si="983"/>
        <v>Суперизвечная Октава</v>
      </c>
      <c r="TL28" s="8" t="str">
        <f t="shared" si="1495"/>
        <v>Суперизвечная Всеедина</v>
      </c>
      <c r="TM28" s="8" t="str">
        <f t="shared" si="1496"/>
        <v>Суперизвечная Извечина</v>
      </c>
      <c r="TN28" s="8" t="str">
        <f t="shared" si="1497"/>
        <v>Суперизвечная Метаизвечина</v>
      </c>
      <c r="TO28" s="8" t="str">
        <f t="shared" si="1498"/>
        <v>Суперизвечная Октоизвечина</v>
      </c>
      <c r="TP28" s="8" t="str">
        <f t="shared" si="1499"/>
        <v>Суперизвечная Всеизвечина</v>
      </c>
      <c r="TQ28" s="8" t="str">
        <f t="shared" si="1500"/>
        <v>Суперизвечина Фа</v>
      </c>
      <c r="TR28" s="8" t="str">
        <f t="shared" si="1501"/>
        <v>Суперизвечный До-ИВДИВО</v>
      </c>
      <c r="TS28" s="8" t="str">
        <f t="shared" si="1502"/>
        <v>Суперизвечный Ре-ИВДИВО</v>
      </c>
      <c r="TT28" s="8" t="str">
        <f t="shared" si="1503"/>
        <v>Суперизвечный Ми-ИВДИВО</v>
      </c>
      <c r="TU28" s="8" t="str">
        <f t="shared" si="1504"/>
        <v>Суперизвечный Фа-ИВДИВО</v>
      </c>
      <c r="TV28" s="8" t="str">
        <f t="shared" si="1505"/>
        <v>Суперизвечный Соль-ИВДИВО</v>
      </c>
      <c r="TW28" s="8" t="str">
        <f t="shared" si="1506"/>
        <v>Суперизвечный Ля-ИВДИВО</v>
      </c>
      <c r="TX28" s="8" t="str">
        <f t="shared" si="1507"/>
        <v>Суперизвечный Си-ИВДИВО</v>
      </c>
      <c r="TY28" s="8" t="str">
        <f t="shared" si="1508"/>
        <v>Суперизвечный ИВДИВО</v>
      </c>
      <c r="TZ28" s="8" t="str">
        <f t="shared" si="1509"/>
        <v>Суперизвечная Метагалактика</v>
      </c>
      <c r="UA28" s="8" t="str">
        <f t="shared" si="1510"/>
        <v>Суперизвечная Октава</v>
      </c>
      <c r="UB28" s="8" t="str">
        <f t="shared" si="1511"/>
        <v>Суперизвечная Всеедина</v>
      </c>
      <c r="UC28" s="8" t="str">
        <f t="shared" si="1512"/>
        <v>Суперизвечная Извечина</v>
      </c>
      <c r="UD28" s="8" t="str">
        <f t="shared" si="1513"/>
        <v>Суперизвечная Метаизвечина</v>
      </c>
      <c r="UE28" s="8" t="str">
        <f t="shared" si="1514"/>
        <v>Суперизвечная Октоизвечина</v>
      </c>
      <c r="UF28" s="8" t="str">
        <f t="shared" si="1515"/>
        <v>Суперизвечная Всеизвечина</v>
      </c>
      <c r="UG28" s="8" t="str">
        <f t="shared" si="1516"/>
        <v>Суперизвечина Фа</v>
      </c>
      <c r="UH28" s="8" t="str">
        <f t="shared" si="1517"/>
        <v>Суперизвечный До-ИВДИВО</v>
      </c>
      <c r="UI28" s="8" t="str">
        <f t="shared" si="1518"/>
        <v>Суперизвечный Ре-ИВДИВО</v>
      </c>
      <c r="UJ28" s="8" t="str">
        <f t="shared" si="1519"/>
        <v>Суперизвечный Ми-ИВДИВО</v>
      </c>
      <c r="UK28" s="8" t="str">
        <f t="shared" si="1520"/>
        <v>Суперизвечный Фа-ИВДИВО</v>
      </c>
      <c r="UL28" s="8" t="str">
        <f t="shared" si="1521"/>
        <v>Суперизвечный Соль-ИВДИВО</v>
      </c>
      <c r="UM28" s="8" t="str">
        <f t="shared" si="1522"/>
        <v>Суперизвечный Ля-ИВДИВО</v>
      </c>
      <c r="UN28" s="8" t="str">
        <f t="shared" si="1523"/>
        <v>Суперизвечный Си-ИВДИВО</v>
      </c>
      <c r="UO28" s="8" t="str">
        <f t="shared" si="1524"/>
        <v>Суперизвечный ИВДИВО</v>
      </c>
      <c r="UP28" s="8" t="str">
        <f t="shared" si="1525"/>
        <v>Суперизвечная Метагалактика</v>
      </c>
      <c r="UQ28" s="8" t="str">
        <f t="shared" si="1526"/>
        <v>Суперизвечная Октава</v>
      </c>
      <c r="UR28" s="8" t="str">
        <f t="shared" si="1527"/>
        <v>Суперизвечная Всеедина</v>
      </c>
      <c r="US28" s="8" t="str">
        <f t="shared" si="1528"/>
        <v>Суперизвечная Извечина</v>
      </c>
      <c r="UT28" s="8" t="str">
        <f t="shared" si="1529"/>
        <v>Суперизвечная Метаизвечина</v>
      </c>
      <c r="UU28" s="8" t="str">
        <f t="shared" si="1530"/>
        <v>Суперизвечная Октоизвечина</v>
      </c>
      <c r="UV28" s="8" t="str">
        <f t="shared" si="1531"/>
        <v>Суперизвечная Всеизвечина</v>
      </c>
      <c r="UW28" s="8" t="str">
        <f t="shared" si="1532"/>
        <v>Суперизвечина Фа</v>
      </c>
      <c r="UX28" s="8" t="str">
        <f t="shared" si="1533"/>
        <v>Суперизвечный До-ИВДИВО</v>
      </c>
      <c r="UY28" s="8" t="str">
        <f t="shared" si="1534"/>
        <v>Суперизвечный Ре-ИВДИВО</v>
      </c>
      <c r="UZ28" s="8" t="str">
        <f t="shared" si="1535"/>
        <v>Суперизвечный Ми-ИВДИВО</v>
      </c>
      <c r="VA28" s="8" t="str">
        <f t="shared" si="1536"/>
        <v>Суперизвечный Фа-ИВДИВО</v>
      </c>
      <c r="VB28" s="8" t="str">
        <f t="shared" si="1537"/>
        <v>Суперизвечный Соль-ИВДИВО</v>
      </c>
      <c r="VC28" s="8" t="str">
        <f t="shared" si="1538"/>
        <v>Суперизвечный Ля-ИВДИВО</v>
      </c>
      <c r="VD28" s="8" t="str">
        <f t="shared" si="1539"/>
        <v>Суперизвечный Си-ИВДИВО</v>
      </c>
      <c r="VE28" s="8" t="str">
        <f t="shared" si="1540"/>
        <v>Суперизвечный ИВДИВО</v>
      </c>
      <c r="VF28" s="8" t="str">
        <f t="shared" si="1541"/>
        <v>Суперизвечная Метагалактика</v>
      </c>
      <c r="VG28" s="8" t="str">
        <f t="shared" si="1542"/>
        <v>Суперизвечная Октава</v>
      </c>
      <c r="VH28" s="8" t="str">
        <f t="shared" si="1543"/>
        <v>Суперизвечная Всеедина</v>
      </c>
      <c r="VI28" s="8" t="str">
        <f t="shared" si="1544"/>
        <v>Суперизвечная Извечина</v>
      </c>
      <c r="VJ28" s="8" t="str">
        <f t="shared" si="1545"/>
        <v>Суперизвечная Метаизвечина</v>
      </c>
      <c r="VK28" s="8" t="str">
        <f t="shared" si="1546"/>
        <v>Суперизвечная Октоизвечина</v>
      </c>
      <c r="VL28" s="8" t="str">
        <f t="shared" si="1547"/>
        <v>Суперизвечная Всеизвечина</v>
      </c>
      <c r="VM28" s="8" t="str">
        <f t="shared" si="1548"/>
        <v>Суперизвечина Фа</v>
      </c>
      <c r="VN28" s="8" t="str">
        <f t="shared" si="1549"/>
        <v>Суперизвечный До-ИВДИВО</v>
      </c>
      <c r="VO28" s="8" t="str">
        <f t="shared" si="1550"/>
        <v>Суперизвечный Ре-ИВДИВО</v>
      </c>
      <c r="VP28" s="8" t="str">
        <f t="shared" si="1551"/>
        <v>Суперизвечный Ми-ИВДИВО</v>
      </c>
      <c r="VQ28" s="8" t="str">
        <f t="shared" si="1552"/>
        <v>Суперизвечный Фа-ИВДИВО</v>
      </c>
      <c r="VR28" s="8" t="str">
        <f t="shared" si="1553"/>
        <v>Суперизвечный Соль-ИВДИВО</v>
      </c>
      <c r="VS28" s="8" t="str">
        <f t="shared" si="1554"/>
        <v>Суперизвечный Ля-ИВДИВО</v>
      </c>
      <c r="VT28" s="8" t="str">
        <f t="shared" si="1555"/>
        <v>Суперизвечный Си-ИВДИВО</v>
      </c>
      <c r="VU28" s="8" t="str">
        <f t="shared" si="1556"/>
        <v>Суперизвечный ИВДИВО</v>
      </c>
      <c r="VV28" s="8" t="str">
        <f t="shared" si="1557"/>
        <v>Суперизвечная Метагалактика</v>
      </c>
      <c r="VW28" s="8" t="str">
        <f t="shared" si="984"/>
        <v>Суперизвечная Октава</v>
      </c>
      <c r="VX28" s="8" t="str">
        <f t="shared" si="1558"/>
        <v>Суперизвечная Всеедина</v>
      </c>
      <c r="VY28" s="8" t="str">
        <f t="shared" si="1559"/>
        <v>Суперизвечная Извечина</v>
      </c>
      <c r="VZ28" s="8" t="str">
        <f t="shared" si="1560"/>
        <v>Суперизвечная Метаизвечина</v>
      </c>
      <c r="WA28" s="8" t="str">
        <f t="shared" si="1561"/>
        <v>Суперизвечная Октоизвечина</v>
      </c>
      <c r="WB28" s="8" t="str">
        <f t="shared" si="1562"/>
        <v>Суперизвечная Всеизвечина</v>
      </c>
      <c r="WC28" s="8" t="str">
        <f t="shared" si="1563"/>
        <v>Суперизвечина Фа</v>
      </c>
      <c r="WD28" s="8" t="str">
        <f t="shared" si="1564"/>
        <v>Суперизвечный До-ИВДИВО</v>
      </c>
      <c r="WE28" s="8" t="str">
        <f t="shared" si="1565"/>
        <v>Суперизвечный Ре-ИВДИВО</v>
      </c>
      <c r="WF28" s="8" t="str">
        <f t="shared" si="1566"/>
        <v>Суперизвечный Ми-ИВДИВО</v>
      </c>
      <c r="WG28" s="8" t="str">
        <f t="shared" si="1567"/>
        <v>Суперизвечный Фа-ИВДИВО</v>
      </c>
      <c r="WH28" s="8" t="str">
        <f t="shared" si="1568"/>
        <v>Суперизвечный Соль-ИВДИВО</v>
      </c>
      <c r="WI28" s="8" t="str">
        <f t="shared" si="1569"/>
        <v>Суперизвечный Ля-ИВДИВО</v>
      </c>
      <c r="WJ28" s="8" t="str">
        <f t="shared" si="1570"/>
        <v>Суперизвечный Си-ИВДИВО</v>
      </c>
      <c r="WK28" s="8" t="str">
        <f t="shared" si="1571"/>
        <v>Суперизвечный ИВДИВО</v>
      </c>
      <c r="WL28" s="8" t="str">
        <f t="shared" si="1572"/>
        <v>Суперизвечная Метагалактика</v>
      </c>
      <c r="WM28" s="8" t="str">
        <f t="shared" si="1573"/>
        <v>Суперизвечная Октава</v>
      </c>
      <c r="WN28" s="8" t="str">
        <f t="shared" si="1574"/>
        <v>Суперизвечная Всеедина</v>
      </c>
      <c r="WO28" s="8" t="str">
        <f t="shared" si="1575"/>
        <v>Суперизвечная Извечина</v>
      </c>
      <c r="WP28" s="8" t="str">
        <f t="shared" si="1576"/>
        <v>Суперизвечная Метаизвечина</v>
      </c>
      <c r="WQ28" s="8" t="str">
        <f t="shared" si="1577"/>
        <v>Суперизвечная Октоизвечина</v>
      </c>
      <c r="WR28" s="8" t="str">
        <f t="shared" si="1578"/>
        <v>Суперизвечная Всеизвечина</v>
      </c>
      <c r="WS28" s="8" t="str">
        <f t="shared" si="1579"/>
        <v>Суперизвечина Фа</v>
      </c>
      <c r="WT28" s="8" t="str">
        <f t="shared" si="1580"/>
        <v>Суперизвечный До-ИВДИВО</v>
      </c>
      <c r="WU28" s="8" t="str">
        <f t="shared" si="1581"/>
        <v>Суперизвечный Ре-ИВДИВО</v>
      </c>
      <c r="WV28" s="8" t="str">
        <f t="shared" si="1582"/>
        <v>Суперизвечный Ми-ИВДИВО</v>
      </c>
      <c r="WW28" s="8" t="str">
        <f t="shared" si="1583"/>
        <v>Суперизвечный Фа-ИВДИВО</v>
      </c>
      <c r="WX28" s="8" t="str">
        <f t="shared" si="1584"/>
        <v>Суперизвечный Соль-ИВДИВО</v>
      </c>
      <c r="WY28" s="8" t="str">
        <f t="shared" si="1585"/>
        <v>Суперизвечный Ля-ИВДИВО</v>
      </c>
      <c r="WZ28" s="8" t="str">
        <f t="shared" si="1586"/>
        <v>Суперизвечный Си-ИВДИВО</v>
      </c>
      <c r="XA28" s="8" t="str">
        <f t="shared" si="1587"/>
        <v>Суперизвечный ИВДИВО</v>
      </c>
      <c r="XB28" s="8" t="str">
        <f t="shared" si="1588"/>
        <v>Суперизвечная Метагалактика</v>
      </c>
      <c r="XC28" s="8" t="str">
        <f t="shared" si="1589"/>
        <v>Суперизвечная Октава</v>
      </c>
      <c r="XD28" s="8" t="str">
        <f t="shared" si="1590"/>
        <v>Суперизвечная Всеедина</v>
      </c>
      <c r="XE28" s="8" t="str">
        <f t="shared" si="1591"/>
        <v>Суперизвечная Извечина</v>
      </c>
      <c r="XF28" s="8" t="str">
        <f t="shared" si="1592"/>
        <v>Суперизвечная Метаизвечина</v>
      </c>
      <c r="XG28" s="8" t="str">
        <f t="shared" si="1593"/>
        <v>Суперизвечная Октоизвечина</v>
      </c>
      <c r="XH28" s="8" t="str">
        <f t="shared" si="1594"/>
        <v>Суперизвечная Всеизвечина</v>
      </c>
      <c r="XI28" s="8" t="str">
        <f t="shared" si="1595"/>
        <v>Суперизвечина Фа</v>
      </c>
      <c r="XJ28" s="8" t="str">
        <f t="shared" si="1596"/>
        <v>Суперизвечный До-ИВДИВО</v>
      </c>
      <c r="XK28" s="8" t="str">
        <f t="shared" si="1597"/>
        <v>Суперизвечный Ре-ИВДИВО</v>
      </c>
      <c r="XL28" s="8" t="str">
        <f t="shared" si="1598"/>
        <v>Суперизвечный Ми-ИВДИВО</v>
      </c>
      <c r="XM28" s="8" t="str">
        <f t="shared" si="1599"/>
        <v>Суперизвечный Фа-ИВДИВО</v>
      </c>
      <c r="XN28" s="8" t="str">
        <f t="shared" si="1600"/>
        <v>Суперизвечный Соль-ИВДИВО</v>
      </c>
      <c r="XO28" s="8" t="str">
        <f t="shared" si="1601"/>
        <v>Суперизвечный Ля-ИВДИВО</v>
      </c>
      <c r="XP28" s="8" t="str">
        <f t="shared" si="1602"/>
        <v>Суперизвечный Си-ИВДИВО</v>
      </c>
      <c r="XQ28" s="8" t="str">
        <f t="shared" si="1603"/>
        <v>Суперизвечный ИВДИВО</v>
      </c>
      <c r="XR28" s="8" t="str">
        <f t="shared" si="1604"/>
        <v>Суперизвечная Метагалактика</v>
      </c>
      <c r="XS28" s="8" t="str">
        <f t="shared" si="1605"/>
        <v>Суперизвечная Октава</v>
      </c>
      <c r="XT28" s="8" t="str">
        <f t="shared" si="1606"/>
        <v>Суперизвечная Всеедина</v>
      </c>
      <c r="XU28" s="8" t="str">
        <f t="shared" si="1607"/>
        <v>Суперизвечная Извечина</v>
      </c>
      <c r="XV28" s="8" t="str">
        <f t="shared" si="1608"/>
        <v>Суперизвечная Метаизвечина</v>
      </c>
      <c r="XW28" s="8" t="str">
        <f t="shared" si="1609"/>
        <v>Суперизвечная Октоизвечина</v>
      </c>
      <c r="XX28" s="8" t="str">
        <f t="shared" si="1610"/>
        <v>Суперизвечная Всеизвечина</v>
      </c>
      <c r="XY28" s="8" t="str">
        <f t="shared" si="1611"/>
        <v>Суперизвечина Фа</v>
      </c>
      <c r="XZ28" s="8" t="str">
        <f t="shared" si="1612"/>
        <v>Суперизвечный До-ИВДИВО</v>
      </c>
      <c r="YA28" s="8" t="str">
        <f t="shared" si="1613"/>
        <v>Суперизвечный Ре-ИВДИВО</v>
      </c>
      <c r="YB28" s="8" t="str">
        <f t="shared" si="1614"/>
        <v>Суперизвечный Ми-ИВДИВО</v>
      </c>
      <c r="YC28" s="8" t="str">
        <f t="shared" si="1615"/>
        <v>Суперизвечный Фа-ИВДИВО</v>
      </c>
      <c r="YD28" s="8" t="str">
        <f t="shared" si="1616"/>
        <v>Суперизвечный Соль-ИВДИВО</v>
      </c>
      <c r="YE28" s="8" t="str">
        <f t="shared" si="1617"/>
        <v>Суперизвечный Ля-ИВДИВО</v>
      </c>
      <c r="YF28" s="8" t="str">
        <f t="shared" si="1618"/>
        <v>Суперизвечный Си-ИВДИВО</v>
      </c>
      <c r="YG28" s="8" t="str">
        <f t="shared" si="1619"/>
        <v>Суперизвечный ИВДИВО</v>
      </c>
      <c r="YH28" s="8" t="str">
        <f t="shared" si="1620"/>
        <v>Суперизвечная Метагалактика</v>
      </c>
      <c r="YI28" s="8" t="str">
        <f t="shared" si="985"/>
        <v>Суперизвечная Октава</v>
      </c>
      <c r="YJ28" s="8" t="str">
        <f t="shared" si="1621"/>
        <v>Суперизвечная Всеедина</v>
      </c>
      <c r="YK28" s="8" t="str">
        <f t="shared" si="1622"/>
        <v>Суперизвечная Извечина</v>
      </c>
      <c r="YL28" s="8" t="str">
        <f t="shared" si="1623"/>
        <v>Суперизвечная Метаизвечина</v>
      </c>
      <c r="YM28" s="8" t="str">
        <f t="shared" si="1624"/>
        <v>Суперизвечная Октоизвечина</v>
      </c>
      <c r="YN28" s="8" t="str">
        <f t="shared" si="1625"/>
        <v>Суперизвечная Всеизвечина</v>
      </c>
      <c r="YO28" s="8" t="str">
        <f t="shared" si="1626"/>
        <v>Суперизвечина Фа</v>
      </c>
      <c r="YP28" s="8" t="str">
        <f t="shared" si="1627"/>
        <v>Суперизвечный До-ИВДИВО</v>
      </c>
      <c r="YQ28" s="8" t="str">
        <f t="shared" si="1628"/>
        <v>Суперизвечный Ре-ИВДИВО</v>
      </c>
      <c r="YR28" s="8" t="str">
        <f t="shared" si="1629"/>
        <v>Суперизвечный Ми-ИВДИВО</v>
      </c>
      <c r="YS28" s="8" t="str">
        <f t="shared" si="1630"/>
        <v>Суперизвечный Фа-ИВДИВО</v>
      </c>
      <c r="YT28" s="8" t="str">
        <f t="shared" si="1631"/>
        <v>Суперизвечный Соль-ИВДИВО</v>
      </c>
      <c r="YU28" s="8" t="str">
        <f t="shared" si="1632"/>
        <v>Суперизвечный Ля-ИВДИВО</v>
      </c>
      <c r="YV28" s="8" t="str">
        <f t="shared" si="1633"/>
        <v>Суперизвечный Си-ИВДИВО</v>
      </c>
      <c r="YW28" s="8" t="str">
        <f t="shared" si="1634"/>
        <v>Суперизвечный ИВДИВО</v>
      </c>
      <c r="YX28" s="8" t="str">
        <f t="shared" si="1635"/>
        <v>Суперизвечная Метагалактика</v>
      </c>
      <c r="YY28" s="8" t="str">
        <f t="shared" si="1636"/>
        <v>Суперизвечная Октава</v>
      </c>
      <c r="YZ28" s="8" t="str">
        <f t="shared" si="1637"/>
        <v>Суперизвечная Всеедина</v>
      </c>
      <c r="ZA28" s="8" t="str">
        <f t="shared" si="1638"/>
        <v>Суперизвечная Извечина</v>
      </c>
      <c r="ZB28" s="8" t="str">
        <f t="shared" si="1639"/>
        <v>Суперизвечная Метаизвечина</v>
      </c>
      <c r="ZC28" s="8" t="str">
        <f t="shared" si="1640"/>
        <v>Суперизвечная Октоизвечина</v>
      </c>
      <c r="ZD28" s="8" t="str">
        <f t="shared" si="1641"/>
        <v>Суперизвечная Всеизвечина</v>
      </c>
      <c r="ZE28" s="8" t="str">
        <f t="shared" si="1642"/>
        <v>Суперизвечина Фа</v>
      </c>
      <c r="ZF28" s="8" t="str">
        <f t="shared" si="1643"/>
        <v>Суперизвечный До-ИВДИВО</v>
      </c>
      <c r="ZG28" s="8" t="str">
        <f t="shared" si="1644"/>
        <v>Суперизвечный Ре-ИВДИВО</v>
      </c>
      <c r="ZH28" s="8" t="str">
        <f t="shared" si="1645"/>
        <v>Суперизвечный Ми-ИВДИВО</v>
      </c>
      <c r="ZI28" s="8" t="str">
        <f t="shared" si="1646"/>
        <v>Суперизвечный Фа-ИВДИВО</v>
      </c>
      <c r="ZJ28" s="8" t="str">
        <f t="shared" si="1647"/>
        <v>Суперизвечный Соль-ИВДИВО</v>
      </c>
      <c r="ZK28" s="8" t="str">
        <f t="shared" si="1648"/>
        <v>Суперизвечный Ля-ИВДИВО</v>
      </c>
      <c r="ZL28" s="8" t="str">
        <f t="shared" si="1649"/>
        <v>Суперизвечный Си-ИВДИВО</v>
      </c>
      <c r="ZM28" s="8" t="str">
        <f t="shared" si="1650"/>
        <v>Суперизвечный ИВДИВО</v>
      </c>
      <c r="ZN28" s="8" t="str">
        <f t="shared" si="1651"/>
        <v>Суперизвечная Метагалактика</v>
      </c>
      <c r="ZO28" s="8" t="str">
        <f t="shared" si="1652"/>
        <v>Суперизвечная Октава</v>
      </c>
      <c r="ZP28" s="8" t="str">
        <f t="shared" si="1653"/>
        <v>Суперизвечная Всеедина</v>
      </c>
      <c r="ZQ28" s="8" t="str">
        <f t="shared" si="1654"/>
        <v>Суперизвечная Извечина</v>
      </c>
      <c r="ZR28" s="8" t="str">
        <f t="shared" si="1655"/>
        <v>Суперизвечная Метаизвечина</v>
      </c>
      <c r="ZS28" s="8" t="str">
        <f t="shared" si="1656"/>
        <v>Суперизвечная Октоизвечина</v>
      </c>
      <c r="ZT28" s="8" t="str">
        <f t="shared" si="1657"/>
        <v>Суперизвечная Всеизвечина</v>
      </c>
      <c r="ZU28" s="8" t="str">
        <f t="shared" si="1658"/>
        <v>Суперизвечина Фа</v>
      </c>
      <c r="ZV28" s="8" t="str">
        <f t="shared" si="1659"/>
        <v>Суперизвечный До-ИВДИВО</v>
      </c>
      <c r="ZW28" s="8" t="str">
        <f t="shared" si="1660"/>
        <v>Суперизвечный Ре-ИВДИВО</v>
      </c>
      <c r="ZX28" s="8" t="str">
        <f t="shared" si="1661"/>
        <v>Суперизвечный Ми-ИВДИВО</v>
      </c>
      <c r="ZY28" s="8" t="str">
        <f t="shared" si="1662"/>
        <v>Суперизвечный Фа-ИВДИВО</v>
      </c>
      <c r="ZZ28" s="8" t="str">
        <f t="shared" si="1663"/>
        <v>Суперизвечный Соль-ИВДИВО</v>
      </c>
      <c r="AAA28" s="8" t="str">
        <f t="shared" si="1664"/>
        <v>Суперизвечный Ля-ИВДИВО</v>
      </c>
      <c r="AAB28" s="8" t="str">
        <f t="shared" si="1665"/>
        <v>Суперизвечный Си-ИВДИВО</v>
      </c>
      <c r="AAC28" s="8" t="str">
        <f t="shared" si="1666"/>
        <v>Суперизвечный ИВДИВО</v>
      </c>
      <c r="AAD28" s="8" t="str">
        <f t="shared" si="1667"/>
        <v>Суперизвечная Метагалактика</v>
      </c>
      <c r="AAE28" s="8" t="str">
        <f t="shared" si="1668"/>
        <v>Суперизвечная Октава</v>
      </c>
      <c r="AAF28" s="8" t="str">
        <f t="shared" si="1669"/>
        <v>Суперизвечная Всеедина</v>
      </c>
      <c r="AAG28" s="8" t="str">
        <f t="shared" si="1670"/>
        <v>Суперизвечная Извечина</v>
      </c>
      <c r="AAH28" s="8" t="str">
        <f t="shared" si="1671"/>
        <v>Суперизвечная Метаизвечина</v>
      </c>
      <c r="AAI28" s="8" t="str">
        <f t="shared" si="1672"/>
        <v>Суперизвечная Октоизвечина</v>
      </c>
      <c r="AAJ28" s="8" t="str">
        <f t="shared" si="1673"/>
        <v>Суперизвечная Всеизвечина</v>
      </c>
      <c r="AAK28" s="8" t="str">
        <f t="shared" si="1674"/>
        <v>Суперизвечина Фа</v>
      </c>
      <c r="AAL28" s="8" t="str">
        <f t="shared" si="1675"/>
        <v>Суперизвечный До-ИВДИВО</v>
      </c>
      <c r="AAM28" s="8" t="str">
        <f t="shared" si="1676"/>
        <v>Суперизвечный Ре-ИВДИВО</v>
      </c>
      <c r="AAN28" s="8" t="str">
        <f t="shared" si="1677"/>
        <v>Суперизвечный Ми-ИВДИВО</v>
      </c>
      <c r="AAO28" s="8" t="str">
        <f t="shared" si="1678"/>
        <v>Суперизвечный Фа-ИВДИВО</v>
      </c>
      <c r="AAP28" s="8" t="str">
        <f t="shared" si="1679"/>
        <v>Суперизвечный Соль-ИВДИВО</v>
      </c>
      <c r="AAQ28" s="8" t="str">
        <f t="shared" si="1680"/>
        <v>Суперизвечный Ля-ИВДИВО</v>
      </c>
      <c r="AAR28" s="8" t="str">
        <f t="shared" si="1681"/>
        <v>Суперизвечный Си-ИВДИВО</v>
      </c>
      <c r="AAS28" s="8" t="str">
        <f t="shared" si="1682"/>
        <v>Суперизвечный ИВДИВО</v>
      </c>
      <c r="AAT28" s="8" t="str">
        <f t="shared" si="1683"/>
        <v>Суперизвечная Метагалактика</v>
      </c>
      <c r="AAU28" s="8" t="str">
        <f t="shared" si="986"/>
        <v>Суперизвечная Октава</v>
      </c>
      <c r="AAV28" s="8" t="str">
        <f t="shared" si="1684"/>
        <v>Суперизвечная Всеедина</v>
      </c>
      <c r="AAW28" s="8" t="str">
        <f t="shared" si="1685"/>
        <v>Суперизвечная Извечина</v>
      </c>
      <c r="AAX28" s="8" t="str">
        <f t="shared" si="1686"/>
        <v>Суперизвечная Метаизвечина</v>
      </c>
      <c r="AAY28" s="8" t="str">
        <f t="shared" si="1687"/>
        <v>Суперизвечная Октоизвечина</v>
      </c>
      <c r="AAZ28" s="8" t="str">
        <f t="shared" si="1688"/>
        <v>Суперизвечная Всеизвечина</v>
      </c>
      <c r="ABA28" s="8" t="str">
        <f t="shared" si="1689"/>
        <v>Суперизвечина Фа</v>
      </c>
      <c r="ABB28" s="8" t="str">
        <f t="shared" si="1690"/>
        <v>Суперизвечный До-ИВДИВО</v>
      </c>
      <c r="ABC28" s="8" t="str">
        <f t="shared" si="1691"/>
        <v>Суперизвечный Ре-ИВДИВО</v>
      </c>
      <c r="ABD28" s="8" t="str">
        <f t="shared" si="1692"/>
        <v>Суперизвечный Ми-ИВДИВО</v>
      </c>
      <c r="ABE28" s="8" t="str">
        <f t="shared" si="1693"/>
        <v>Суперизвечный Фа-ИВДИВО</v>
      </c>
      <c r="ABF28" s="8" t="str">
        <f t="shared" si="1694"/>
        <v>Суперизвечный Соль-ИВДИВО</v>
      </c>
      <c r="ABG28" s="8" t="str">
        <f t="shared" si="1695"/>
        <v>Суперизвечный Ля-ИВДИВО</v>
      </c>
      <c r="ABH28" s="8" t="str">
        <f t="shared" si="1696"/>
        <v>Суперизвечный Си-ИВДИВО</v>
      </c>
      <c r="ABI28" s="8" t="str">
        <f t="shared" si="1697"/>
        <v>Суперизвечный ИВДИВО</v>
      </c>
      <c r="ABJ28" s="8" t="str">
        <f t="shared" si="1698"/>
        <v>Суперизвечная Метагалактика</v>
      </c>
      <c r="ABK28" s="8" t="str">
        <f t="shared" si="1699"/>
        <v>Суперизвечная Октава</v>
      </c>
      <c r="ABL28" s="8" t="str">
        <f t="shared" si="1700"/>
        <v>Суперизвечная Всеедина</v>
      </c>
      <c r="ABM28" s="8" t="str">
        <f t="shared" si="1701"/>
        <v>Суперизвечная Извечина</v>
      </c>
      <c r="ABN28" s="8" t="str">
        <f t="shared" si="1702"/>
        <v>Суперизвечная Метаизвечина</v>
      </c>
      <c r="ABO28" s="8" t="str">
        <f t="shared" si="1703"/>
        <v>Суперизвечная Октоизвечина</v>
      </c>
      <c r="ABP28" s="8" t="str">
        <f t="shared" si="1704"/>
        <v>Суперизвечная Всеизвечина</v>
      </c>
      <c r="ABQ28" s="8" t="str">
        <f t="shared" si="1705"/>
        <v>Суперизвечина Фа</v>
      </c>
      <c r="ABR28" s="8" t="str">
        <f t="shared" si="1706"/>
        <v>Суперизвечный До-ИВДИВО</v>
      </c>
      <c r="ABS28" s="8" t="str">
        <f t="shared" si="1707"/>
        <v>Суперизвечный Ре-ИВДИВО</v>
      </c>
      <c r="ABT28" s="8" t="str">
        <f t="shared" si="1708"/>
        <v>Суперизвечный Ми-ИВДИВО</v>
      </c>
      <c r="ABU28" s="8" t="str">
        <f t="shared" si="1709"/>
        <v>Суперизвечный Фа-ИВДИВО</v>
      </c>
      <c r="ABV28" s="8" t="str">
        <f t="shared" si="1710"/>
        <v>Суперизвечный Соль-ИВДИВО</v>
      </c>
      <c r="ABW28" s="8" t="str">
        <f t="shared" si="1711"/>
        <v>Суперизвечный Ля-ИВДИВО</v>
      </c>
      <c r="ABX28" s="8" t="str">
        <f t="shared" si="1712"/>
        <v>Суперизвечный Си-ИВДИВО</v>
      </c>
      <c r="ABY28" s="8" t="str">
        <f t="shared" si="1713"/>
        <v>Суперизвечный ИВДИВО</v>
      </c>
      <c r="ABZ28" s="8" t="str">
        <f t="shared" si="1714"/>
        <v>Суперизвечная Метагалактика</v>
      </c>
      <c r="ACA28" s="8" t="str">
        <f t="shared" si="1715"/>
        <v>Суперизвечная Октава</v>
      </c>
      <c r="ACB28" s="8" t="str">
        <f t="shared" si="1716"/>
        <v>Суперизвечная Всеедина</v>
      </c>
      <c r="ACC28" s="8" t="str">
        <f t="shared" si="1717"/>
        <v>Суперизвечная Извечина</v>
      </c>
      <c r="ACD28" s="8" t="str">
        <f t="shared" si="1718"/>
        <v>Суперизвечная Метаизвечина</v>
      </c>
      <c r="ACE28" s="8" t="str">
        <f t="shared" si="1719"/>
        <v>Суперизвечная Октоизвечина</v>
      </c>
      <c r="ACF28" s="8" t="str">
        <f t="shared" si="1720"/>
        <v>Суперизвечная Всеизвечина</v>
      </c>
      <c r="ACG28" s="8" t="str">
        <f t="shared" si="1721"/>
        <v>Суперизвечина Фа</v>
      </c>
      <c r="ACH28" s="8" t="str">
        <f t="shared" si="1722"/>
        <v>Суперизвечный До-ИВДИВО</v>
      </c>
      <c r="ACI28" s="8" t="str">
        <f t="shared" si="1723"/>
        <v>Суперизвечный Ре-ИВДИВО</v>
      </c>
      <c r="ACJ28" s="8" t="str">
        <f t="shared" si="1724"/>
        <v>Суперизвечный Ми-ИВДИВО</v>
      </c>
      <c r="ACK28" s="8" t="str">
        <f t="shared" si="1725"/>
        <v>Суперизвечный Фа-ИВДИВО</v>
      </c>
      <c r="ACL28" s="8" t="str">
        <f t="shared" si="1726"/>
        <v>Суперизвечный Соль-ИВДИВО</v>
      </c>
      <c r="ACM28" s="8" t="str">
        <f t="shared" si="1727"/>
        <v>Суперизвечный Ля-ИВДИВО</v>
      </c>
      <c r="ACN28" s="8" t="str">
        <f t="shared" si="1728"/>
        <v>Суперизвечный Си-ИВДИВО</v>
      </c>
      <c r="ACO28" s="8" t="str">
        <f t="shared" si="1729"/>
        <v>Суперизвечный ИВДИВО</v>
      </c>
      <c r="ACP28" s="8" t="str">
        <f t="shared" si="1730"/>
        <v>Суперизвечная Метагалактика</v>
      </c>
      <c r="ACQ28" s="8" t="str">
        <f t="shared" si="1731"/>
        <v>Суперизвечная Октава</v>
      </c>
      <c r="ACR28" s="8" t="str">
        <f t="shared" si="1732"/>
        <v>Суперизвечная Всеедина</v>
      </c>
      <c r="ACS28" s="8" t="str">
        <f t="shared" si="1733"/>
        <v>Суперизвечная Извечина</v>
      </c>
      <c r="ACT28" s="8" t="str">
        <f t="shared" si="1734"/>
        <v>Суперизвечная Метаизвечина</v>
      </c>
      <c r="ACU28" s="8" t="str">
        <f t="shared" si="1735"/>
        <v>Суперизвечная Октоизвечина</v>
      </c>
      <c r="ACV28" s="8" t="str">
        <f t="shared" si="1736"/>
        <v>Суперизвечная Всеизвечина</v>
      </c>
      <c r="ACW28" s="8" t="str">
        <f t="shared" si="1737"/>
        <v>Суперизвечина Фа</v>
      </c>
      <c r="ACX28" s="8" t="str">
        <f t="shared" si="1738"/>
        <v>Суперизвечный До-ИВДИВО</v>
      </c>
      <c r="ACY28" s="8" t="str">
        <f t="shared" si="1739"/>
        <v>Суперизвечный Ре-ИВДИВО</v>
      </c>
      <c r="ACZ28" s="8" t="str">
        <f t="shared" si="1740"/>
        <v>Суперизвечный Ми-ИВДИВО</v>
      </c>
      <c r="ADA28" s="8" t="str">
        <f t="shared" si="1741"/>
        <v>Суперизвечный Фа-ИВДИВО</v>
      </c>
      <c r="ADB28" s="8" t="str">
        <f t="shared" si="1742"/>
        <v>Суперизвечный Соль-ИВДИВО</v>
      </c>
      <c r="ADC28" s="8" t="str">
        <f t="shared" si="1743"/>
        <v>Суперизвечный Ля-ИВДИВО</v>
      </c>
      <c r="ADD28" s="8" t="str">
        <f t="shared" si="1744"/>
        <v>Суперизвечный Си-ИВДИВО</v>
      </c>
      <c r="ADE28" s="8" t="str">
        <f t="shared" si="1745"/>
        <v>Суперизвечный ИВДИВО</v>
      </c>
      <c r="ADF28" s="8" t="str">
        <f t="shared" si="1746"/>
        <v>Суперизвечная Метагалактика</v>
      </c>
      <c r="ADG28" s="8" t="str">
        <f t="shared" si="987"/>
        <v>Суперизвечная Октава</v>
      </c>
      <c r="ADH28" s="8" t="str">
        <f t="shared" si="1747"/>
        <v>Суперизвечная Всеедина</v>
      </c>
      <c r="ADI28" s="8" t="str">
        <f t="shared" si="1748"/>
        <v>Суперизвечная Извечина</v>
      </c>
      <c r="ADJ28" s="8" t="str">
        <f t="shared" si="1749"/>
        <v>Суперизвечная Метаизвечина</v>
      </c>
      <c r="ADK28" s="8" t="str">
        <f t="shared" si="1750"/>
        <v>Суперизвечная Октоизвечина</v>
      </c>
      <c r="ADL28" s="8" t="str">
        <f t="shared" si="1751"/>
        <v>Суперизвечная Всеизвечина</v>
      </c>
      <c r="ADM28" s="8" t="str">
        <f t="shared" si="1752"/>
        <v>Суперизвечина Фа</v>
      </c>
      <c r="ADN28" s="8" t="str">
        <f t="shared" si="1753"/>
        <v>Суперизвечный До-ИВДИВО</v>
      </c>
      <c r="ADO28" s="8" t="str">
        <f t="shared" si="1754"/>
        <v>Суперизвечный Ре-ИВДИВО</v>
      </c>
      <c r="ADP28" s="8" t="str">
        <f t="shared" si="1755"/>
        <v>Суперизвечный Ми-ИВДИВО</v>
      </c>
      <c r="ADQ28" s="8" t="str">
        <f t="shared" si="1756"/>
        <v>Суперизвечный Фа-ИВДИВО</v>
      </c>
      <c r="ADR28" s="8" t="str">
        <f t="shared" si="1757"/>
        <v>Суперизвечный Соль-ИВДИВО</v>
      </c>
      <c r="ADS28" s="8" t="str">
        <f t="shared" si="1758"/>
        <v>Суперизвечный Ля-ИВДИВО</v>
      </c>
      <c r="ADT28" s="8" t="str">
        <f t="shared" si="1759"/>
        <v>Суперизвечный Си-ИВДИВО</v>
      </c>
      <c r="ADU28" s="8" t="str">
        <f t="shared" si="1760"/>
        <v>Суперизвечный ИВДИВО</v>
      </c>
      <c r="ADV28" s="8" t="str">
        <f t="shared" si="1761"/>
        <v>Суперизвечная Метагалактика</v>
      </c>
      <c r="ADW28" s="8" t="str">
        <f t="shared" si="1762"/>
        <v>Суперизвечная Октава</v>
      </c>
      <c r="ADX28" s="8" t="str">
        <f t="shared" si="1763"/>
        <v>Суперизвечная Всеедина</v>
      </c>
      <c r="ADY28" s="8" t="str">
        <f t="shared" si="1764"/>
        <v>Суперизвечная Извечина</v>
      </c>
      <c r="ADZ28" s="8" t="str">
        <f t="shared" si="1765"/>
        <v>Суперизвечная Метаизвечина</v>
      </c>
      <c r="AEA28" s="8" t="str">
        <f t="shared" si="1766"/>
        <v>Суперизвечная Октоизвечина</v>
      </c>
      <c r="AEB28" s="8" t="str">
        <f t="shared" si="1767"/>
        <v>Суперизвечная Всеизвечина</v>
      </c>
      <c r="AEC28" s="8" t="str">
        <f t="shared" si="1768"/>
        <v>Суперизвечина Фа</v>
      </c>
      <c r="AED28" s="8" t="str">
        <f t="shared" si="1769"/>
        <v>Суперизвечный До-ИВДИВО</v>
      </c>
      <c r="AEE28" s="8" t="str">
        <f t="shared" si="1770"/>
        <v>Суперизвечный Ре-ИВДИВО</v>
      </c>
      <c r="AEF28" s="8" t="str">
        <f t="shared" si="1771"/>
        <v>Суперизвечный Ми-ИВДИВО</v>
      </c>
      <c r="AEG28" s="8" t="str">
        <f t="shared" si="1772"/>
        <v>Суперизвечный Фа-ИВДИВО</v>
      </c>
      <c r="AEH28" s="8" t="str">
        <f t="shared" si="1773"/>
        <v>Суперизвечный Соль-ИВДИВО</v>
      </c>
      <c r="AEI28" s="8" t="str">
        <f t="shared" si="1774"/>
        <v>Суперизвечный Ля-ИВДИВО</v>
      </c>
      <c r="AEJ28" s="8" t="str">
        <f t="shared" si="1775"/>
        <v>Суперизвечный Си-ИВДИВО</v>
      </c>
      <c r="AEK28" s="8" t="str">
        <f t="shared" si="1776"/>
        <v>Суперизвечный ИВДИВО</v>
      </c>
      <c r="AEL28" s="8" t="str">
        <f t="shared" si="1777"/>
        <v>Суперизвечная Метагалактика</v>
      </c>
      <c r="AEM28" s="8" t="str">
        <f t="shared" si="1778"/>
        <v>Суперизвечная Октава</v>
      </c>
      <c r="AEN28" s="8" t="str">
        <f t="shared" si="1779"/>
        <v>Суперизвечная Всеедина</v>
      </c>
      <c r="AEO28" s="8" t="str">
        <f t="shared" si="1780"/>
        <v>Суперизвечная Извечина</v>
      </c>
      <c r="AEP28" s="8" t="str">
        <f t="shared" si="1781"/>
        <v>Суперизвечная Метаизвечина</v>
      </c>
      <c r="AEQ28" s="8" t="str">
        <f t="shared" si="1782"/>
        <v>Суперизвечная Октоизвечина</v>
      </c>
      <c r="AER28" s="8" t="str">
        <f t="shared" si="1783"/>
        <v>Суперизвечная Всеизвечина</v>
      </c>
      <c r="AES28" s="8" t="str">
        <f t="shared" si="1784"/>
        <v>Суперизвечина Фа</v>
      </c>
      <c r="AET28" s="8" t="str">
        <f t="shared" si="1785"/>
        <v>Суперизвечный До-ИВДИВО</v>
      </c>
      <c r="AEU28" s="8" t="str">
        <f t="shared" si="1786"/>
        <v>Суперизвечный Ре-ИВДИВО</v>
      </c>
      <c r="AEV28" s="8" t="str">
        <f t="shared" si="1787"/>
        <v>Суперизвечный Ми-ИВДИВО</v>
      </c>
      <c r="AEW28" s="8" t="str">
        <f t="shared" si="1788"/>
        <v>Суперизвечный Фа-ИВДИВО</v>
      </c>
      <c r="AEX28" s="8" t="str">
        <f t="shared" si="1789"/>
        <v>Суперизвечный Соль-ИВДИВО</v>
      </c>
      <c r="AEY28" s="8" t="str">
        <f t="shared" si="1790"/>
        <v>Суперизвечный Ля-ИВДИВО</v>
      </c>
      <c r="AEZ28" s="8" t="str">
        <f t="shared" si="1791"/>
        <v>Суперизвечный Си-ИВДИВО</v>
      </c>
      <c r="AFA28" s="8" t="str">
        <f t="shared" si="1792"/>
        <v>Суперизвечный ИВДИВО</v>
      </c>
      <c r="AFB28" s="8" t="str">
        <f t="shared" si="1793"/>
        <v>Суперизвечная Метагалактика</v>
      </c>
      <c r="AFC28" s="8" t="str">
        <f t="shared" si="1794"/>
        <v>Суперизвечная Октава</v>
      </c>
      <c r="AFD28" s="8" t="str">
        <f t="shared" si="1795"/>
        <v>Суперизвечная Всеедина</v>
      </c>
      <c r="AFE28" s="8" t="str">
        <f t="shared" si="1796"/>
        <v>Суперизвечная Извечина</v>
      </c>
      <c r="AFF28" s="8" t="str">
        <f t="shared" si="1797"/>
        <v>Суперизвечная Метаизвечина</v>
      </c>
      <c r="AFG28" s="8" t="str">
        <f t="shared" si="1798"/>
        <v>Суперизвечная Октоизвечина</v>
      </c>
      <c r="AFH28" s="8" t="str">
        <f t="shared" si="1799"/>
        <v>Суперизвечная Всеизвечина</v>
      </c>
      <c r="AFI28" s="8" t="str">
        <f t="shared" si="1800"/>
        <v>Суперизвечина Фа</v>
      </c>
      <c r="AFJ28" s="8" t="str">
        <f t="shared" si="1801"/>
        <v>Суперизвечный До-ИВДИВО</v>
      </c>
      <c r="AFK28" s="8" t="str">
        <f t="shared" si="1802"/>
        <v>Суперизвечный Ре-ИВДИВО</v>
      </c>
      <c r="AFL28" s="8" t="str">
        <f t="shared" si="1803"/>
        <v>Суперизвечный Ми-ИВДИВО</v>
      </c>
      <c r="AFM28" s="8" t="str">
        <f t="shared" si="1804"/>
        <v>Суперизвечный Фа-ИВДИВО</v>
      </c>
      <c r="AFN28" s="8" t="str">
        <f t="shared" si="1805"/>
        <v>Суперизвечный Соль-ИВДИВО</v>
      </c>
      <c r="AFO28" s="8" t="str">
        <f t="shared" si="1806"/>
        <v>Суперизвечный Ля-ИВДИВО</v>
      </c>
      <c r="AFP28" s="8" t="str">
        <f t="shared" si="1807"/>
        <v>Суперизвечный Си-ИВДИВО</v>
      </c>
      <c r="AFQ28" s="8" t="str">
        <f t="shared" si="1808"/>
        <v>Суперизвечный ИВДИВО</v>
      </c>
      <c r="AFR28" s="8" t="str">
        <f t="shared" si="1809"/>
        <v>Суперизвечная Метагалактика</v>
      </c>
      <c r="AFS28" s="8" t="str">
        <f t="shared" si="988"/>
        <v>Суперизвечная Октава</v>
      </c>
      <c r="AFT28" s="8" t="str">
        <f t="shared" si="1810"/>
        <v>Суперизвечная Всеедина</v>
      </c>
      <c r="AFU28" s="8" t="str">
        <f t="shared" si="1811"/>
        <v>Суперизвечная Извечина</v>
      </c>
      <c r="AFV28" s="8" t="str">
        <f t="shared" si="1812"/>
        <v>Суперизвечная Метаизвечина</v>
      </c>
      <c r="AFW28" s="8" t="str">
        <f t="shared" si="1813"/>
        <v>Суперизвечная Октоизвечина</v>
      </c>
      <c r="AFX28" s="8" t="str">
        <f t="shared" si="1814"/>
        <v>Суперизвечная Всеизвечина</v>
      </c>
      <c r="AFY28" s="8" t="str">
        <f t="shared" si="1815"/>
        <v>Суперизвечина Фа</v>
      </c>
      <c r="AFZ28" s="8" t="str">
        <f t="shared" si="1816"/>
        <v>Суперизвечный До-ИВДИВО</v>
      </c>
      <c r="AGA28" s="8" t="str">
        <f t="shared" si="1817"/>
        <v>Суперизвечный Ре-ИВДИВО</v>
      </c>
      <c r="AGB28" s="8" t="str">
        <f t="shared" si="1818"/>
        <v>Суперизвечный Ми-ИВДИВО</v>
      </c>
      <c r="AGC28" s="8" t="str">
        <f t="shared" si="1819"/>
        <v>Суперизвечный Фа-ИВДИВО</v>
      </c>
      <c r="AGD28" s="8" t="str">
        <f t="shared" si="1820"/>
        <v>Суперизвечный Соль-ИВДИВО</v>
      </c>
      <c r="AGE28" s="8" t="str">
        <f t="shared" si="1821"/>
        <v>Суперизвечный Ля-ИВДИВО</v>
      </c>
      <c r="AGF28" s="8" t="str">
        <f t="shared" si="1822"/>
        <v>Суперизвечный Си-ИВДИВО</v>
      </c>
      <c r="AGG28" s="8" t="str">
        <f t="shared" si="1823"/>
        <v>Суперизвечный ИВДИВО</v>
      </c>
      <c r="AGH28" s="8" t="str">
        <f t="shared" si="1824"/>
        <v>Суперизвечная Метагалактика</v>
      </c>
      <c r="AGI28" s="8" t="str">
        <f t="shared" si="1825"/>
        <v>Суперизвечная Октава</v>
      </c>
      <c r="AGJ28" s="8" t="str">
        <f t="shared" si="1826"/>
        <v>Суперизвечная Всеедина</v>
      </c>
      <c r="AGK28" s="8" t="str">
        <f t="shared" si="1827"/>
        <v>Суперизвечная Извечина</v>
      </c>
      <c r="AGL28" s="8" t="str">
        <f t="shared" si="1828"/>
        <v>Суперизвечная Метаизвечина</v>
      </c>
      <c r="AGM28" s="8" t="str">
        <f t="shared" si="1829"/>
        <v>Суперизвечная Октоизвечина</v>
      </c>
      <c r="AGN28" s="8" t="str">
        <f t="shared" si="1830"/>
        <v>Суперизвечная Всеизвечина</v>
      </c>
      <c r="AGO28" s="8" t="str">
        <f t="shared" si="1831"/>
        <v>Суперизвечина Фа</v>
      </c>
      <c r="AGP28" s="8" t="str">
        <f t="shared" si="1832"/>
        <v>Суперизвечный До-ИВДИВО</v>
      </c>
      <c r="AGQ28" s="8" t="str">
        <f t="shared" si="1833"/>
        <v>Суперизвечный Ре-ИВДИВО</v>
      </c>
      <c r="AGR28" s="8" t="str">
        <f t="shared" si="1834"/>
        <v>Суперизвечный Ми-ИВДИВО</v>
      </c>
      <c r="AGS28" s="8" t="str">
        <f t="shared" si="1835"/>
        <v>Суперизвечный Фа-ИВДИВО</v>
      </c>
      <c r="AGT28" s="8" t="str">
        <f t="shared" si="1836"/>
        <v>Суперизвечный Соль-ИВДИВО</v>
      </c>
      <c r="AGU28" s="8" t="str">
        <f t="shared" si="1837"/>
        <v>Суперизвечный Ля-ИВДИВО</v>
      </c>
      <c r="AGV28" s="8" t="str">
        <f t="shared" si="1838"/>
        <v>Суперизвечный Си-ИВДИВО</v>
      </c>
      <c r="AGW28" s="8" t="str">
        <f t="shared" si="1839"/>
        <v>Суперизвечный ИВДИВО</v>
      </c>
      <c r="AGX28" s="8" t="str">
        <f t="shared" si="1840"/>
        <v>Суперизвечная Метагалактика</v>
      </c>
      <c r="AGY28" s="8" t="str">
        <f t="shared" si="1841"/>
        <v>Суперизвечная Октава</v>
      </c>
      <c r="AGZ28" s="8" t="str">
        <f t="shared" si="1842"/>
        <v>Суперизвечная Всеедина</v>
      </c>
      <c r="AHA28" s="8" t="str">
        <f t="shared" si="1843"/>
        <v>Суперизвечная Извечина</v>
      </c>
      <c r="AHB28" s="8" t="str">
        <f t="shared" si="1844"/>
        <v>Суперизвечная Метаизвечина</v>
      </c>
      <c r="AHC28" s="8" t="str">
        <f t="shared" si="1845"/>
        <v>Суперизвечная Октоизвечина</v>
      </c>
      <c r="AHD28" s="8" t="str">
        <f t="shared" si="1846"/>
        <v>Суперизвечная Всеизвечина</v>
      </c>
      <c r="AHE28" s="8" t="str">
        <f t="shared" si="1847"/>
        <v>Суперизвечина Фа</v>
      </c>
      <c r="AHF28" s="8" t="str">
        <f t="shared" si="1848"/>
        <v>Суперизвечный До-ИВДИВО</v>
      </c>
      <c r="AHG28" s="8" t="str">
        <f t="shared" si="1849"/>
        <v>Суперизвечный Ре-ИВДИВО</v>
      </c>
      <c r="AHH28" s="8" t="str">
        <f t="shared" si="1850"/>
        <v>Суперизвечный Ми-ИВДИВО</v>
      </c>
      <c r="AHI28" s="8" t="str">
        <f t="shared" si="1851"/>
        <v>Суперизвечный Фа-ИВДИВО</v>
      </c>
      <c r="AHJ28" s="8" t="str">
        <f t="shared" si="1852"/>
        <v>Суперизвечный Соль-ИВДИВО</v>
      </c>
      <c r="AHK28" s="8" t="str">
        <f t="shared" si="1853"/>
        <v>Суперизвечный Ля-ИВДИВО</v>
      </c>
      <c r="AHL28" s="8" t="str">
        <f t="shared" si="1854"/>
        <v>Суперизвечный Си-ИВДИВО</v>
      </c>
      <c r="AHM28" s="8" t="str">
        <f t="shared" si="1855"/>
        <v>Суперизвечный ИВДИВО</v>
      </c>
      <c r="AHN28" s="8" t="str">
        <f t="shared" si="1856"/>
        <v>Суперизвечная Метагалактика</v>
      </c>
      <c r="AHO28" s="8" t="str">
        <f t="shared" si="1857"/>
        <v>Суперизвечная Октава</v>
      </c>
      <c r="AHP28" s="8" t="str">
        <f t="shared" si="1858"/>
        <v>Суперизвечная Всеедина</v>
      </c>
      <c r="AHQ28" s="8" t="str">
        <f t="shared" si="1859"/>
        <v>Суперизвечная Извечина</v>
      </c>
      <c r="AHR28" s="8" t="str">
        <f t="shared" si="1860"/>
        <v>Суперизвечная Метаизвечина</v>
      </c>
      <c r="AHS28" s="8" t="str">
        <f t="shared" si="1861"/>
        <v>Суперизвечная Октоизвечина</v>
      </c>
      <c r="AHT28" s="8" t="str">
        <f t="shared" si="1862"/>
        <v>Суперизвечная Всеизвечина</v>
      </c>
      <c r="AHU28" s="8" t="str">
        <f t="shared" si="1863"/>
        <v>Суперизвечина Фа</v>
      </c>
      <c r="AHV28" s="8" t="str">
        <f t="shared" si="1864"/>
        <v>Суперизвечный До-ИВДИВО</v>
      </c>
      <c r="AHW28" s="8" t="str">
        <f t="shared" si="1865"/>
        <v>Суперизвечный Ре-ИВДИВО</v>
      </c>
      <c r="AHX28" s="8" t="str">
        <f t="shared" si="1866"/>
        <v>Суперизвечный Ми-ИВДИВО</v>
      </c>
      <c r="AHY28" s="8" t="str">
        <f t="shared" si="1867"/>
        <v>Суперизвечный Фа-ИВДИВО</v>
      </c>
      <c r="AHZ28" s="8" t="str">
        <f t="shared" si="1868"/>
        <v>Суперизвечный Соль-ИВДИВО</v>
      </c>
      <c r="AIA28" s="8" t="str">
        <f t="shared" si="1869"/>
        <v>Суперизвечный Ля-ИВДИВО</v>
      </c>
      <c r="AIB28" s="8" t="str">
        <f t="shared" si="1870"/>
        <v>Суперизвечный Си-ИВДИВО</v>
      </c>
      <c r="AIC28" s="8" t="str">
        <f t="shared" si="1871"/>
        <v>Суперизвечный ИВДИВО</v>
      </c>
      <c r="AID28" s="8" t="str">
        <f t="shared" si="1872"/>
        <v>Суперизвечная Метагалактика</v>
      </c>
      <c r="AIE28" s="8" t="str">
        <f t="shared" si="989"/>
        <v>Суперизвечная Октава</v>
      </c>
      <c r="AIF28" s="8" t="str">
        <f t="shared" si="1873"/>
        <v>Суперизвечная Всеедина</v>
      </c>
      <c r="AIG28" s="8" t="str">
        <f t="shared" si="1874"/>
        <v>Суперизвечная Извечина</v>
      </c>
      <c r="AIH28" s="8" t="str">
        <f t="shared" si="1875"/>
        <v>Суперизвечная Метаизвечина</v>
      </c>
      <c r="AII28" s="8" t="str">
        <f t="shared" si="1876"/>
        <v>Суперизвечная Октоизвечина</v>
      </c>
      <c r="AIJ28" s="8" t="str">
        <f t="shared" si="1877"/>
        <v>Суперизвечная Всеизвечина</v>
      </c>
      <c r="AIK28" s="8" t="str">
        <f t="shared" si="1878"/>
        <v>Суперизвечина Фа</v>
      </c>
      <c r="AIL28" s="8" t="str">
        <f t="shared" si="1879"/>
        <v>Суперизвечный До-ИВДИВО</v>
      </c>
      <c r="AIM28" s="8" t="str">
        <f t="shared" si="1880"/>
        <v>Суперизвечный Ре-ИВДИВО</v>
      </c>
      <c r="AIN28" s="8" t="str">
        <f t="shared" si="1881"/>
        <v>Суперизвечный Ми-ИВДИВО</v>
      </c>
      <c r="AIO28" s="8" t="str">
        <f t="shared" si="1882"/>
        <v>Суперизвечный Фа-ИВДИВО</v>
      </c>
      <c r="AIP28" s="8" t="str">
        <f t="shared" si="1883"/>
        <v>Суперизвечный Соль-ИВДИВО</v>
      </c>
      <c r="AIQ28" s="8" t="str">
        <f t="shared" si="1884"/>
        <v>Суперизвечный Ля-ИВДИВО</v>
      </c>
      <c r="AIR28" s="8" t="str">
        <f t="shared" si="1885"/>
        <v>Суперизвечный Си-ИВДИВО</v>
      </c>
      <c r="AIS28" s="8" t="str">
        <f t="shared" si="1886"/>
        <v>Суперизвечный ИВДИВО</v>
      </c>
      <c r="AIT28" s="8" t="str">
        <f t="shared" si="1887"/>
        <v>Суперизвечная Метагалактика</v>
      </c>
      <c r="AIU28" s="8" t="str">
        <f t="shared" si="1888"/>
        <v>Суперизвечная Октава</v>
      </c>
      <c r="AIV28" s="8" t="str">
        <f t="shared" si="1889"/>
        <v>Суперизвечная Всеедина</v>
      </c>
      <c r="AIW28" s="8" t="str">
        <f t="shared" si="1890"/>
        <v>Суперизвечная Извечина</v>
      </c>
      <c r="AIX28" s="8" t="str">
        <f t="shared" si="1891"/>
        <v>Суперизвечная Метаизвечина</v>
      </c>
      <c r="AIY28" s="8" t="str">
        <f t="shared" si="1892"/>
        <v>Суперизвечная Октоизвечина</v>
      </c>
      <c r="AIZ28" s="8" t="str">
        <f t="shared" si="1893"/>
        <v>Суперизвечная Всеизвечина</v>
      </c>
      <c r="AJA28" s="8" t="str">
        <f t="shared" si="1894"/>
        <v>Суперизвечина Фа</v>
      </c>
      <c r="AJB28" s="8" t="str">
        <f t="shared" si="1895"/>
        <v>Суперизвечный До-ИВДИВО</v>
      </c>
      <c r="AJC28" s="8" t="str">
        <f t="shared" si="1896"/>
        <v>Суперизвечный Ре-ИВДИВО</v>
      </c>
      <c r="AJD28" s="8" t="str">
        <f t="shared" si="1897"/>
        <v>Суперизвечный Ми-ИВДИВО</v>
      </c>
      <c r="AJE28" s="8" t="str">
        <f t="shared" si="1898"/>
        <v>Суперизвечный Фа-ИВДИВО</v>
      </c>
      <c r="AJF28" s="8" t="str">
        <f t="shared" si="1899"/>
        <v>Суперизвечный Соль-ИВДИВО</v>
      </c>
      <c r="AJG28" s="8" t="str">
        <f t="shared" si="1900"/>
        <v>Суперизвечный Ля-ИВДИВО</v>
      </c>
      <c r="AJH28" s="8" t="str">
        <f t="shared" si="1901"/>
        <v>Суперизвечный Си-ИВДИВО</v>
      </c>
      <c r="AJI28" s="8" t="str">
        <f t="shared" si="1902"/>
        <v>Суперизвечный ИВДИВО</v>
      </c>
      <c r="AJJ28" s="8" t="str">
        <f t="shared" si="1903"/>
        <v>Суперизвечная Метагалактика</v>
      </c>
      <c r="AJK28" s="8" t="str">
        <f t="shared" si="1904"/>
        <v>Суперизвечная Октава</v>
      </c>
      <c r="AJL28" s="8" t="str">
        <f t="shared" si="1905"/>
        <v>Суперизвечная Всеедина</v>
      </c>
      <c r="AJM28" s="8" t="str">
        <f t="shared" si="1906"/>
        <v>Суперизвечная Извечина</v>
      </c>
      <c r="AJN28" s="8" t="str">
        <f t="shared" si="1907"/>
        <v>Суперизвечная Метаизвечина</v>
      </c>
      <c r="AJO28" s="8" t="str">
        <f t="shared" si="1908"/>
        <v>Суперизвечная Октоизвечина</v>
      </c>
      <c r="AJP28" s="8" t="str">
        <f t="shared" si="1909"/>
        <v>Суперизвечная Всеизвечина</v>
      </c>
      <c r="AJQ28" s="8" t="str">
        <f t="shared" si="1910"/>
        <v>Суперизвечина Фа</v>
      </c>
      <c r="AJR28" s="8" t="str">
        <f t="shared" si="1911"/>
        <v>Суперизвечный До-ИВДИВО</v>
      </c>
      <c r="AJS28" s="8" t="str">
        <f t="shared" si="1912"/>
        <v>Суперизвечный Ре-ИВДИВО</v>
      </c>
      <c r="AJT28" s="8" t="str">
        <f t="shared" si="1913"/>
        <v>Суперизвечный Ми-ИВДИВО</v>
      </c>
      <c r="AJU28" s="8" t="str">
        <f t="shared" si="1914"/>
        <v>Суперизвечный Фа-ИВДИВО</v>
      </c>
      <c r="AJV28" s="8" t="str">
        <f t="shared" si="1915"/>
        <v>Суперизвечный Соль-ИВДИВО</v>
      </c>
      <c r="AJW28" s="8" t="str">
        <f t="shared" si="1916"/>
        <v>Суперизвечный Ля-ИВДИВО</v>
      </c>
      <c r="AJX28" s="8" t="str">
        <f t="shared" si="1917"/>
        <v>Суперизвечный Си-ИВДИВО</v>
      </c>
      <c r="AJY28" s="8" t="str">
        <f t="shared" si="1918"/>
        <v>Суперизвечный ИВДИВО</v>
      </c>
      <c r="AJZ28" s="8" t="str">
        <f t="shared" si="1919"/>
        <v>Суперизвечная Метагалактика</v>
      </c>
      <c r="AKA28" s="8" t="str">
        <f t="shared" si="1920"/>
        <v>Суперизвечная Октава</v>
      </c>
      <c r="AKB28" s="8" t="str">
        <f t="shared" si="1921"/>
        <v>Суперизвечная Всеедина</v>
      </c>
      <c r="AKC28" s="8" t="str">
        <f t="shared" si="1922"/>
        <v>Суперизвечная Извечина</v>
      </c>
      <c r="AKD28" s="8" t="str">
        <f t="shared" si="1923"/>
        <v>Суперизвечная Метаизвечина</v>
      </c>
      <c r="AKE28" s="8" t="str">
        <f t="shared" si="1924"/>
        <v>Суперизвечная Октоизвечина</v>
      </c>
      <c r="AKF28" s="8" t="str">
        <f t="shared" si="1925"/>
        <v>Суперизвечная Всеизвечина</v>
      </c>
      <c r="AKG28" s="8" t="str">
        <f t="shared" si="1926"/>
        <v>Суперизвечина Фа</v>
      </c>
      <c r="AKH28" s="8" t="str">
        <f t="shared" si="1927"/>
        <v>Суперизвечный До-ИВДИВО</v>
      </c>
      <c r="AKI28" s="8" t="str">
        <f t="shared" si="1928"/>
        <v>Суперизвечный Ре-ИВДИВО</v>
      </c>
      <c r="AKJ28" s="8" t="str">
        <f t="shared" si="1929"/>
        <v>Суперизвечный Ми-ИВДИВО</v>
      </c>
      <c r="AKK28" s="8" t="str">
        <f t="shared" si="1930"/>
        <v>Суперизвечный Фа-ИВДИВО</v>
      </c>
      <c r="AKL28" s="8" t="str">
        <f t="shared" si="1931"/>
        <v>Суперизвечный Соль-ИВДИВО</v>
      </c>
      <c r="AKM28" s="8" t="str">
        <f t="shared" si="1932"/>
        <v>Суперизвечный Ля-ИВДИВО</v>
      </c>
      <c r="AKN28" s="8" t="str">
        <f t="shared" si="1933"/>
        <v>Суперизвечный Си-ИВДИВО</v>
      </c>
      <c r="AKO28" s="8" t="str">
        <f t="shared" si="1934"/>
        <v>Суперизвечный ИВДИВО</v>
      </c>
      <c r="AKP28" s="8" t="str">
        <f t="shared" si="1935"/>
        <v>Суперизвечная Метагалактика</v>
      </c>
      <c r="AKQ28" s="8" t="str">
        <f t="shared" si="990"/>
        <v>Суперизвечная Октава</v>
      </c>
      <c r="AKR28" s="8" t="str">
        <f t="shared" si="1957"/>
        <v>Суперизвечная Всеедина</v>
      </c>
      <c r="AKS28" s="8" t="str">
        <f t="shared" si="1958"/>
        <v>Суперизвечная Извечина</v>
      </c>
      <c r="AKT28" s="8" t="str">
        <f t="shared" si="1959"/>
        <v>Суперизвечная Метаизвечина</v>
      </c>
      <c r="AKU28" s="8" t="str">
        <f t="shared" si="1960"/>
        <v>Суперизвечная Октоизвечина</v>
      </c>
      <c r="AKV28" s="8" t="str">
        <f t="shared" si="1961"/>
        <v>Суперизвечная Всеизвечина</v>
      </c>
      <c r="AKW28" s="8" t="str">
        <f t="shared" si="1962"/>
        <v>Суперизвечина Фа</v>
      </c>
      <c r="AKX28" s="8" t="str">
        <f t="shared" si="1963"/>
        <v>Суперизвечный До-ИВДИВО</v>
      </c>
      <c r="AKY28" s="8" t="str">
        <f t="shared" si="1964"/>
        <v>Суперизвечный Ре-ИВДИВО</v>
      </c>
      <c r="AKZ28" s="8" t="str">
        <f t="shared" si="1965"/>
        <v>Суперизвечный Ми-ИВДИВО</v>
      </c>
      <c r="ALA28" s="8" t="str">
        <f t="shared" si="1966"/>
        <v>Суперизвечный Фа-ИВДИВО</v>
      </c>
      <c r="ALB28" s="8" t="str">
        <f t="shared" si="1967"/>
        <v>Суперизвечный Соль-ИВДИВО</v>
      </c>
      <c r="ALC28" s="8" t="str">
        <f t="shared" si="1968"/>
        <v>Суперизвечный Ля-ИВДИВО</v>
      </c>
      <c r="ALD28" s="8" t="str">
        <f t="shared" si="1969"/>
        <v>Суперизвечный Си-ИВДИВО</v>
      </c>
      <c r="ALE28" s="8" t="str">
        <f t="shared" si="1970"/>
        <v>Суперизвечный ИВДИВО</v>
      </c>
      <c r="ALF28" s="8" t="str">
        <f t="shared" si="1971"/>
        <v>Суперизвечная Метагалактика</v>
      </c>
      <c r="ALG28" s="8" t="str">
        <f t="shared" si="1972"/>
        <v>Суперизвечная Октава</v>
      </c>
      <c r="ALH28" s="8" t="str">
        <f t="shared" si="1973"/>
        <v>Суперизвечная Всеедина</v>
      </c>
      <c r="ALI28" s="8" t="str">
        <f t="shared" si="1974"/>
        <v>Суперизвечная Извечина</v>
      </c>
      <c r="ALJ28" s="8" t="str">
        <f t="shared" si="1975"/>
        <v>Суперизвечная Метаизвечина</v>
      </c>
      <c r="ALK28" s="8" t="str">
        <f t="shared" si="1976"/>
        <v>Суперизвечная Октоизвечина</v>
      </c>
      <c r="ALL28" s="8" t="str">
        <f t="shared" si="1977"/>
        <v>Суперизвечная Всеизвечина</v>
      </c>
      <c r="ALM28" s="8" t="str">
        <f t="shared" si="1978"/>
        <v>Суперизвечина Фа</v>
      </c>
      <c r="ALN28" s="8" t="str">
        <f t="shared" si="1979"/>
        <v>Суперизвечный До-ИВДИВО</v>
      </c>
      <c r="ALO28" s="8" t="str">
        <f t="shared" si="1980"/>
        <v>Суперизвечный Ре-ИВДИВО</v>
      </c>
      <c r="ALP28" s="8" t="str">
        <f t="shared" si="1981"/>
        <v>Суперизвечный Ми-ИВДИВО</v>
      </c>
      <c r="ALQ28" s="8" t="str">
        <f t="shared" si="1936"/>
        <v>Суперизвечный Фа-ИВДИВО</v>
      </c>
      <c r="ALR28" s="8" t="str">
        <f t="shared" si="1937"/>
        <v>Суперизвечный Соль-ИВДИВО</v>
      </c>
      <c r="ALS28" s="8" t="str">
        <f t="shared" si="1938"/>
        <v>Суперизвечный Ля-ИВДИВО</v>
      </c>
      <c r="ALT28" s="8" t="str">
        <f t="shared" si="1939"/>
        <v>Суперизвечный Си-ИВДИВО</v>
      </c>
      <c r="ALU28" s="8" t="str">
        <f t="shared" si="1940"/>
        <v>Суперизвечный ИВДИВО</v>
      </c>
      <c r="ALV28" s="8" t="str">
        <f t="shared" si="1941"/>
        <v>Суперизвечная Метагалактика</v>
      </c>
      <c r="ALW28" s="8" t="str">
        <f t="shared" si="1942"/>
        <v>Суперизвечная Октава</v>
      </c>
      <c r="ALX28" s="8" t="str">
        <f t="shared" si="1943"/>
        <v>Суперизвечная Всеедина</v>
      </c>
      <c r="ALY28" s="8" t="str">
        <f t="shared" si="1944"/>
        <v>Суперизвечная Извечина</v>
      </c>
      <c r="ALZ28" s="8" t="str">
        <f t="shared" si="1945"/>
        <v>Суперизвечная Метаизвечина</v>
      </c>
      <c r="AMA28" s="8" t="str">
        <f t="shared" si="1946"/>
        <v>Суперизвечная Октоизвечина</v>
      </c>
      <c r="AMB28" s="8" t="str">
        <f t="shared" si="1947"/>
        <v>Суперизвечная Всеизвечина</v>
      </c>
      <c r="AMC28" s="8" t="str">
        <f t="shared" si="1948"/>
        <v>Суперизвечина Фа</v>
      </c>
      <c r="AMD28" s="8" t="str">
        <f t="shared" si="1949"/>
        <v>Суперизвечный До-ИВДИВО</v>
      </c>
      <c r="AME28" s="8" t="str">
        <f t="shared" si="1950"/>
        <v>Суперизвечный Ре-ИВДИВО</v>
      </c>
      <c r="AMF28" s="8" t="str">
        <f t="shared" si="1951"/>
        <v>Суперизвечный Ми-ИВДИВО</v>
      </c>
      <c r="AMG28" s="8" t="str">
        <f t="shared" si="1952"/>
        <v>Суперизвечный Фа-ИВДИВО</v>
      </c>
      <c r="AMH28" s="8" t="str">
        <f t="shared" si="1953"/>
        <v>Суперизвечный Соль-ИВДИВО</v>
      </c>
      <c r="AMI28" s="8" t="str">
        <f t="shared" si="1954"/>
        <v>Суперизвечный Ля-ИВДИВО</v>
      </c>
      <c r="AMJ28" s="8" t="str">
        <f t="shared" si="1955"/>
        <v>Суперизвечный Си-ИВДИВО</v>
      </c>
      <c r="AMK28" s="8" t="str">
        <f t="shared" si="1956"/>
        <v>Суперизвечный ИВДИВО</v>
      </c>
    </row>
    <row r="29" spans="1:1025" s="10" customFormat="1" x14ac:dyDescent="0.2">
      <c r="A29" s="8">
        <v>9</v>
      </c>
      <c r="B29" s="8" t="s">
        <v>11</v>
      </c>
      <c r="C29" s="8" t="s">
        <v>26</v>
      </c>
      <c r="D29" s="8" t="s">
        <v>42</v>
      </c>
      <c r="E29" s="8" t="s">
        <v>57</v>
      </c>
      <c r="F29" s="8" t="s">
        <v>73</v>
      </c>
      <c r="G29" s="8" t="s">
        <v>89</v>
      </c>
      <c r="H29" s="8" t="s">
        <v>105</v>
      </c>
      <c r="I29" s="8" t="s">
        <v>121</v>
      </c>
      <c r="J29" s="21" t="s">
        <v>141</v>
      </c>
      <c r="K29" s="8" t="s">
        <v>150</v>
      </c>
      <c r="L29" s="8" t="s">
        <v>157</v>
      </c>
      <c r="M29" s="8" t="s">
        <v>165</v>
      </c>
      <c r="N29" s="8" t="s">
        <v>173</v>
      </c>
      <c r="O29" s="8" t="s">
        <v>181</v>
      </c>
      <c r="P29" s="8" t="s">
        <v>189</v>
      </c>
      <c r="Q29" s="8" t="s">
        <v>197</v>
      </c>
      <c r="R29" s="8" t="str">
        <f t="shared" si="975"/>
        <v>До-ИВДИВО Метагалактика</v>
      </c>
      <c r="S29" s="8" t="str">
        <f t="shared" si="975"/>
        <v>До-ИВДИВО Октава</v>
      </c>
      <c r="T29" s="8" t="str">
        <f t="shared" si="991"/>
        <v>До-ИВДИВО Всеедина</v>
      </c>
      <c r="U29" s="8" t="str">
        <f t="shared" si="992"/>
        <v>До-ИВДИВО Извечина</v>
      </c>
      <c r="V29" s="8" t="str">
        <f t="shared" si="993"/>
        <v>До-ИВДИВО Метаизвечина</v>
      </c>
      <c r="W29" s="8" t="str">
        <f t="shared" si="994"/>
        <v>До-ИВДИВО Октоизвечина</v>
      </c>
      <c r="X29" s="8" t="str">
        <f t="shared" si="995"/>
        <v>До-ИВДИВО Всеизвечина</v>
      </c>
      <c r="Y29" s="8" t="str">
        <f t="shared" si="996"/>
        <v>До-ИВДИВО Суперизвечина</v>
      </c>
      <c r="Z29" s="8" t="str">
        <f t="shared" si="997"/>
        <v>До-ИВДИВО Фа</v>
      </c>
      <c r="AA29" s="8" t="str">
        <f t="shared" si="998"/>
        <v>До-ИВДИВО Ре-ИВДИВО</v>
      </c>
      <c r="AB29" s="8" t="str">
        <f t="shared" si="999"/>
        <v>До-ИВДИВО Ми-ИВДИВО</v>
      </c>
      <c r="AC29" s="8" t="str">
        <f t="shared" si="1000"/>
        <v>До-ИВДИВО Фа-ИВДИВО</v>
      </c>
      <c r="AD29" s="8" t="str">
        <f t="shared" si="1001"/>
        <v>До-ИВДИВО Соль-ИВДИВО</v>
      </c>
      <c r="AE29" s="8" t="str">
        <f t="shared" si="1002"/>
        <v>До-ИВДИВО Ля-ИВДИВО</v>
      </c>
      <c r="AF29" s="8" t="str">
        <f t="shared" si="1003"/>
        <v>До-ИВДИВО Си-ИВДИВО</v>
      </c>
      <c r="AG29" s="8" t="str">
        <f t="shared" si="1004"/>
        <v>До-ИВДИВО ИВДИВО</v>
      </c>
      <c r="AH29" s="8" t="str">
        <f t="shared" si="1005"/>
        <v>До-ИВДИВО Метагалактика</v>
      </c>
      <c r="AI29" s="8" t="str">
        <f t="shared" si="1006"/>
        <v>До-ИВДИВО Октава</v>
      </c>
      <c r="AJ29" s="8" t="str">
        <f t="shared" si="1007"/>
        <v>До-ИВДИВО Всеедина</v>
      </c>
      <c r="AK29" s="8" t="str">
        <f t="shared" si="1008"/>
        <v>До-ИВДИВО Извечина</v>
      </c>
      <c r="AL29" s="8" t="str">
        <f t="shared" si="1009"/>
        <v>До-ИВДИВО Метаизвечина</v>
      </c>
      <c r="AM29" s="8" t="str">
        <f t="shared" si="1010"/>
        <v>До-ИВДИВО Октоизвечина</v>
      </c>
      <c r="AN29" s="8" t="str">
        <f t="shared" si="1011"/>
        <v>До-ИВДИВО Всеизвечина</v>
      </c>
      <c r="AO29" s="8" t="str">
        <f t="shared" si="1012"/>
        <v>До-ИВДИВО Суперизвечина</v>
      </c>
      <c r="AP29" s="8" t="str">
        <f t="shared" si="1013"/>
        <v>До-ИВДИВО Фа</v>
      </c>
      <c r="AQ29" s="8" t="str">
        <f t="shared" si="1014"/>
        <v>До-ИВДИВО Ре-ИВДИВО</v>
      </c>
      <c r="AR29" s="8" t="str">
        <f t="shared" si="1015"/>
        <v>До-ИВДИВО Ми-ИВДИВО</v>
      </c>
      <c r="AS29" s="8" t="str">
        <f t="shared" si="1016"/>
        <v>До-ИВДИВО Фа-ИВДИВО</v>
      </c>
      <c r="AT29" s="8" t="str">
        <f t="shared" si="1017"/>
        <v>До-ИВДИВО Соль-ИВДИВО</v>
      </c>
      <c r="AU29" s="8" t="str">
        <f t="shared" si="1018"/>
        <v>До-ИВДИВО Ля-ИВДИВО</v>
      </c>
      <c r="AV29" s="8" t="str">
        <f t="shared" si="1019"/>
        <v>До-ИВДИВО Си-ИВДИВО</v>
      </c>
      <c r="AW29" s="8" t="str">
        <f t="shared" si="1020"/>
        <v>До-ИВДИВО ИВДИВО</v>
      </c>
      <c r="AX29" s="8" t="str">
        <f t="shared" si="1021"/>
        <v>До-ИВДИВО Метагалактика</v>
      </c>
      <c r="AY29" s="8" t="str">
        <f t="shared" si="1022"/>
        <v>До-ИВДИВО Октава</v>
      </c>
      <c r="AZ29" s="8" t="str">
        <f t="shared" si="1023"/>
        <v>До-ИВДИВО Всеедина</v>
      </c>
      <c r="BA29" s="8" t="str">
        <f t="shared" si="1024"/>
        <v>До-ИВДИВО Извечина</v>
      </c>
      <c r="BB29" s="8" t="str">
        <f t="shared" si="1025"/>
        <v>До-ИВДИВО Метаизвечина</v>
      </c>
      <c r="BC29" s="8" t="str">
        <f t="shared" si="1026"/>
        <v>До-ИВДИВО Октоизвечина</v>
      </c>
      <c r="BD29" s="8" t="str">
        <f t="shared" si="1027"/>
        <v>До-ИВДИВО Всеизвечина</v>
      </c>
      <c r="BE29" s="8" t="str">
        <f t="shared" si="1028"/>
        <v>До-ИВДИВО Суперизвечина</v>
      </c>
      <c r="BF29" s="8" t="str">
        <f t="shared" si="1029"/>
        <v>До-ИВДИВО Фа</v>
      </c>
      <c r="BG29" s="8" t="str">
        <f t="shared" si="1030"/>
        <v>До-ИВДИВО Ре-ИВДИВО</v>
      </c>
      <c r="BH29" s="8" t="str">
        <f t="shared" si="1031"/>
        <v>До-ИВДИВО Ми-ИВДИВО</v>
      </c>
      <c r="BI29" s="8" t="str">
        <f t="shared" si="1032"/>
        <v>До-ИВДИВО Фа-ИВДИВО</v>
      </c>
      <c r="BJ29" s="8" t="str">
        <f t="shared" si="1033"/>
        <v>До-ИВДИВО Соль-ИВДИВО</v>
      </c>
      <c r="BK29" s="8" t="str">
        <f t="shared" si="1034"/>
        <v>До-ИВДИВО Ля-ИВДИВО</v>
      </c>
      <c r="BL29" s="8" t="str">
        <f t="shared" si="1035"/>
        <v>До-ИВДИВО Си-ИВДИВО</v>
      </c>
      <c r="BM29" s="8" t="str">
        <f t="shared" si="1036"/>
        <v>До-ИВДИВО ИВДИВО</v>
      </c>
      <c r="BN29" s="8" t="str">
        <f t="shared" si="1037"/>
        <v>До-ИВДИВО Метагалактика</v>
      </c>
      <c r="BO29" s="8" t="str">
        <f t="shared" si="1038"/>
        <v>До-ИВДИВО Октава</v>
      </c>
      <c r="BP29" s="8" t="str">
        <f t="shared" si="1039"/>
        <v>До-ИВДИВО Всеедина</v>
      </c>
      <c r="BQ29" s="8" t="str">
        <f t="shared" si="1040"/>
        <v>До-ИВДИВО Извечина</v>
      </c>
      <c r="BR29" s="8" t="str">
        <f t="shared" si="1041"/>
        <v>До-ИВДИВО Метаизвечина</v>
      </c>
      <c r="BS29" s="8" t="str">
        <f t="shared" si="1042"/>
        <v>До-ИВДИВО Октоизвечина</v>
      </c>
      <c r="BT29" s="8" t="str">
        <f t="shared" si="1043"/>
        <v>До-ИВДИВО Всеизвечина</v>
      </c>
      <c r="BU29" s="8" t="str">
        <f t="shared" si="1044"/>
        <v>До-ИВДИВО Суперизвечина</v>
      </c>
      <c r="BV29" s="8" t="str">
        <f t="shared" si="1045"/>
        <v>До-ИВДИВО Фа</v>
      </c>
      <c r="BW29" s="8" t="str">
        <f t="shared" si="1046"/>
        <v>До-ИВДИВО Ре-ИВДИВО</v>
      </c>
      <c r="BX29" s="8" t="str">
        <f t="shared" si="1047"/>
        <v>До-ИВДИВО Ми-ИВДИВО</v>
      </c>
      <c r="BY29" s="8" t="str">
        <f t="shared" si="1048"/>
        <v>До-ИВДИВО Фа-ИВДИВО</v>
      </c>
      <c r="BZ29" s="8" t="str">
        <f t="shared" si="1049"/>
        <v>До-ИВДИВО Соль-ИВДИВО</v>
      </c>
      <c r="CA29" s="8" t="str">
        <f t="shared" si="1050"/>
        <v>До-ИВДИВО Ля-ИВДИВО</v>
      </c>
      <c r="CB29" s="8" t="str">
        <f t="shared" si="1051"/>
        <v>До-ИВДИВО Си-ИВДИВО</v>
      </c>
      <c r="CC29" s="8" t="str">
        <f t="shared" si="1052"/>
        <v>До-ИВДИВО ИВДИВО</v>
      </c>
      <c r="CD29" s="8" t="str">
        <f t="shared" si="1053"/>
        <v>До-ИВДИВО Метагалактика</v>
      </c>
      <c r="CE29" s="8" t="str">
        <f t="shared" si="976"/>
        <v>До-ИВДИВО Октава</v>
      </c>
      <c r="CF29" s="8" t="str">
        <f t="shared" si="1054"/>
        <v>До-ИВДИВО Всеедина</v>
      </c>
      <c r="CG29" s="8" t="str">
        <f t="shared" si="1055"/>
        <v>До-ИВДИВО Извечина</v>
      </c>
      <c r="CH29" s="8" t="str">
        <f t="shared" si="1056"/>
        <v>До-ИВДИВО Метаизвечина</v>
      </c>
      <c r="CI29" s="8" t="str">
        <f t="shared" si="1057"/>
        <v>До-ИВДИВО Октоизвечина</v>
      </c>
      <c r="CJ29" s="8" t="str">
        <f t="shared" si="1058"/>
        <v>До-ИВДИВО Всеизвечина</v>
      </c>
      <c r="CK29" s="8" t="str">
        <f t="shared" si="1059"/>
        <v>До-ИВДИВО Суперизвечина</v>
      </c>
      <c r="CL29" s="8" t="str">
        <f t="shared" si="1060"/>
        <v>До-ИВДИВО Фа</v>
      </c>
      <c r="CM29" s="8" t="str">
        <f t="shared" si="1061"/>
        <v>До-ИВДИВО Ре-ИВДИВО</v>
      </c>
      <c r="CN29" s="8" t="str">
        <f t="shared" si="1062"/>
        <v>До-ИВДИВО Ми-ИВДИВО</v>
      </c>
      <c r="CO29" s="8" t="str">
        <f t="shared" si="1063"/>
        <v>До-ИВДИВО Фа-ИВДИВО</v>
      </c>
      <c r="CP29" s="8" t="str">
        <f t="shared" si="1064"/>
        <v>До-ИВДИВО Соль-ИВДИВО</v>
      </c>
      <c r="CQ29" s="8" t="str">
        <f t="shared" si="1065"/>
        <v>До-ИВДИВО Ля-ИВДИВО</v>
      </c>
      <c r="CR29" s="8" t="str">
        <f t="shared" si="1066"/>
        <v>До-ИВДИВО Си-ИВДИВО</v>
      </c>
      <c r="CS29" s="8" t="str">
        <f t="shared" si="1067"/>
        <v>До-ИВДИВО ИВДИВО</v>
      </c>
      <c r="CT29" s="8" t="str">
        <f t="shared" si="1068"/>
        <v>До-ИВДИВО Метагалактика</v>
      </c>
      <c r="CU29" s="8" t="str">
        <f t="shared" si="1069"/>
        <v>До-ИВДИВО Октава</v>
      </c>
      <c r="CV29" s="8" t="str">
        <f t="shared" si="1070"/>
        <v>До-ИВДИВО Всеедина</v>
      </c>
      <c r="CW29" s="8" t="str">
        <f t="shared" si="1071"/>
        <v>До-ИВДИВО Извечина</v>
      </c>
      <c r="CX29" s="8" t="str">
        <f t="shared" si="1072"/>
        <v>До-ИВДИВО Метаизвечина</v>
      </c>
      <c r="CY29" s="8" t="str">
        <f t="shared" si="1073"/>
        <v>До-ИВДИВО Октоизвечина</v>
      </c>
      <c r="CZ29" s="8" t="str">
        <f t="shared" si="1074"/>
        <v>До-ИВДИВО Всеизвечина</v>
      </c>
      <c r="DA29" s="8" t="str">
        <f t="shared" si="1075"/>
        <v>До-ИВДИВО Суперизвечина</v>
      </c>
      <c r="DB29" s="8" t="str">
        <f t="shared" si="1076"/>
        <v>До-ИВДИВО Фа</v>
      </c>
      <c r="DC29" s="8" t="str">
        <f t="shared" si="1077"/>
        <v>До-ИВДИВО Ре-ИВДИВО</v>
      </c>
      <c r="DD29" s="8" t="str">
        <f t="shared" si="1078"/>
        <v>До-ИВДИВО Ми-ИВДИВО</v>
      </c>
      <c r="DE29" s="8" t="str">
        <f t="shared" si="1079"/>
        <v>До-ИВДИВО Фа-ИВДИВО</v>
      </c>
      <c r="DF29" s="8" t="str">
        <f t="shared" si="1080"/>
        <v>До-ИВДИВО Соль-ИВДИВО</v>
      </c>
      <c r="DG29" s="8" t="str">
        <f t="shared" si="1081"/>
        <v>До-ИВДИВО Ля-ИВДИВО</v>
      </c>
      <c r="DH29" s="8" t="str">
        <f t="shared" si="1082"/>
        <v>До-ИВДИВО Си-ИВДИВО</v>
      </c>
      <c r="DI29" s="8" t="str">
        <f t="shared" si="1083"/>
        <v>До-ИВДИВО ИВДИВО</v>
      </c>
      <c r="DJ29" s="8" t="str">
        <f t="shared" si="1084"/>
        <v>До-ИВДИВО Метагалактика</v>
      </c>
      <c r="DK29" s="8" t="str">
        <f t="shared" si="1085"/>
        <v>До-ИВДИВО Октава</v>
      </c>
      <c r="DL29" s="8" t="str">
        <f t="shared" si="1086"/>
        <v>До-ИВДИВО Всеедина</v>
      </c>
      <c r="DM29" s="8" t="str">
        <f t="shared" si="1087"/>
        <v>До-ИВДИВО Извечина</v>
      </c>
      <c r="DN29" s="8" t="str">
        <f t="shared" si="1088"/>
        <v>До-ИВДИВО Метаизвечина</v>
      </c>
      <c r="DO29" s="8" t="str">
        <f t="shared" si="1089"/>
        <v>До-ИВДИВО Октоизвечина</v>
      </c>
      <c r="DP29" s="8" t="str">
        <f t="shared" si="1090"/>
        <v>До-ИВДИВО Всеизвечина</v>
      </c>
      <c r="DQ29" s="8" t="str">
        <f t="shared" si="1091"/>
        <v>До-ИВДИВО Суперизвечина</v>
      </c>
      <c r="DR29" s="8" t="str">
        <f t="shared" si="1092"/>
        <v>До-ИВДИВО Фа</v>
      </c>
      <c r="DS29" s="8" t="str">
        <f t="shared" si="1093"/>
        <v>До-ИВДИВО Ре-ИВДИВО</v>
      </c>
      <c r="DT29" s="8" t="str">
        <f t="shared" si="1094"/>
        <v>До-ИВДИВО Ми-ИВДИВО</v>
      </c>
      <c r="DU29" s="8" t="str">
        <f t="shared" si="1095"/>
        <v>До-ИВДИВО Фа-ИВДИВО</v>
      </c>
      <c r="DV29" s="8" t="str">
        <f t="shared" si="1096"/>
        <v>До-ИВДИВО Соль-ИВДИВО</v>
      </c>
      <c r="DW29" s="8" t="str">
        <f t="shared" si="1097"/>
        <v>До-ИВДИВО Ля-ИВДИВО</v>
      </c>
      <c r="DX29" s="8" t="str">
        <f t="shared" si="1098"/>
        <v>До-ИВДИВО Си-ИВДИВО</v>
      </c>
      <c r="DY29" s="8" t="str">
        <f t="shared" si="1099"/>
        <v>До-ИВДИВО ИВДИВО</v>
      </c>
      <c r="DZ29" s="8" t="str">
        <f t="shared" si="1100"/>
        <v>До-ИВДИВО Метагалактика</v>
      </c>
      <c r="EA29" s="8" t="str">
        <f t="shared" si="1101"/>
        <v>До-ИВДИВО Октава</v>
      </c>
      <c r="EB29" s="8" t="str">
        <f t="shared" si="1102"/>
        <v>До-ИВДИВО Всеедина</v>
      </c>
      <c r="EC29" s="8" t="str">
        <f t="shared" si="1103"/>
        <v>До-ИВДИВО Извечина</v>
      </c>
      <c r="ED29" s="8" t="str">
        <f t="shared" si="1104"/>
        <v>До-ИВДИВО Метаизвечина</v>
      </c>
      <c r="EE29" s="8" t="str">
        <f t="shared" si="1105"/>
        <v>До-ИВДИВО Октоизвечина</v>
      </c>
      <c r="EF29" s="8" t="str">
        <f t="shared" si="1106"/>
        <v>До-ИВДИВО Всеизвечина</v>
      </c>
      <c r="EG29" s="8" t="str">
        <f t="shared" si="1107"/>
        <v>До-ИВДИВО Суперизвечина</v>
      </c>
      <c r="EH29" s="8" t="str">
        <f t="shared" si="1108"/>
        <v>До-ИВДИВО Фа</v>
      </c>
      <c r="EI29" s="8" t="str">
        <f t="shared" si="1109"/>
        <v>До-ИВДИВО Ре-ИВДИВО</v>
      </c>
      <c r="EJ29" s="8" t="str">
        <f t="shared" si="1110"/>
        <v>До-ИВДИВО Ми-ИВДИВО</v>
      </c>
      <c r="EK29" s="8" t="str">
        <f t="shared" si="1111"/>
        <v>До-ИВДИВО Фа-ИВДИВО</v>
      </c>
      <c r="EL29" s="8" t="str">
        <f t="shared" si="1112"/>
        <v>До-ИВДИВО Соль-ИВДИВО</v>
      </c>
      <c r="EM29" s="8" t="str">
        <f t="shared" si="1113"/>
        <v>До-ИВДИВО Ля-ИВДИВО</v>
      </c>
      <c r="EN29" s="8" t="str">
        <f t="shared" si="1114"/>
        <v>До-ИВДИВО Си-ИВДИВО</v>
      </c>
      <c r="EO29" s="8" t="str">
        <f t="shared" si="1115"/>
        <v>До-ИВДИВО ИВДИВО</v>
      </c>
      <c r="EP29" s="8" t="str">
        <f t="shared" si="1116"/>
        <v>До-ИВДИВО Метагалактика</v>
      </c>
      <c r="EQ29" s="8" t="str">
        <f t="shared" si="977"/>
        <v>До-ИВДИВО Октава</v>
      </c>
      <c r="ER29" s="8" t="str">
        <f t="shared" si="1117"/>
        <v>До-ИВДИВО Всеедина</v>
      </c>
      <c r="ES29" s="8" t="str">
        <f t="shared" si="1118"/>
        <v>До-ИВДИВО Извечина</v>
      </c>
      <c r="ET29" s="8" t="str">
        <f t="shared" si="1119"/>
        <v>До-ИВДИВО Метаизвечина</v>
      </c>
      <c r="EU29" s="8" t="str">
        <f t="shared" si="1120"/>
        <v>До-ИВДИВО Октоизвечина</v>
      </c>
      <c r="EV29" s="8" t="str">
        <f t="shared" si="1121"/>
        <v>До-ИВДИВО Всеизвечина</v>
      </c>
      <c r="EW29" s="8" t="str">
        <f t="shared" si="1122"/>
        <v>До-ИВДИВО Суперизвечина</v>
      </c>
      <c r="EX29" s="8" t="str">
        <f t="shared" si="1123"/>
        <v>До-ИВДИВО Фа</v>
      </c>
      <c r="EY29" s="8" t="str">
        <f t="shared" si="1124"/>
        <v>До-ИВДИВО Ре-ИВДИВО</v>
      </c>
      <c r="EZ29" s="8" t="str">
        <f t="shared" si="1125"/>
        <v>До-ИВДИВО Ми-ИВДИВО</v>
      </c>
      <c r="FA29" s="8" t="str">
        <f t="shared" si="1126"/>
        <v>До-ИВДИВО Фа-ИВДИВО</v>
      </c>
      <c r="FB29" s="8" t="str">
        <f t="shared" si="1127"/>
        <v>До-ИВДИВО Соль-ИВДИВО</v>
      </c>
      <c r="FC29" s="8" t="str">
        <f t="shared" si="1128"/>
        <v>До-ИВДИВО Ля-ИВДИВО</v>
      </c>
      <c r="FD29" s="8" t="str">
        <f t="shared" si="1129"/>
        <v>До-ИВДИВО Си-ИВДИВО</v>
      </c>
      <c r="FE29" s="8" t="str">
        <f t="shared" si="1130"/>
        <v>До-ИВДИВО ИВДИВО</v>
      </c>
      <c r="FF29" s="8" t="str">
        <f t="shared" si="1131"/>
        <v>До-ИВДИВО Метагалактика</v>
      </c>
      <c r="FG29" s="8" t="str">
        <f t="shared" si="1132"/>
        <v>До-ИВДИВО Октава</v>
      </c>
      <c r="FH29" s="8" t="str">
        <f t="shared" si="1133"/>
        <v>До-ИВДИВО Всеедина</v>
      </c>
      <c r="FI29" s="8" t="str">
        <f t="shared" si="1134"/>
        <v>До-ИВДИВО Извечина</v>
      </c>
      <c r="FJ29" s="8" t="str">
        <f t="shared" si="1135"/>
        <v>До-ИВДИВО Метаизвечина</v>
      </c>
      <c r="FK29" s="8" t="str">
        <f t="shared" si="1136"/>
        <v>До-ИВДИВО Октоизвечина</v>
      </c>
      <c r="FL29" s="8" t="str">
        <f t="shared" si="1137"/>
        <v>До-ИВДИВО Всеизвечина</v>
      </c>
      <c r="FM29" s="8" t="str">
        <f t="shared" si="1138"/>
        <v>До-ИВДИВО Суперизвечина</v>
      </c>
      <c r="FN29" s="8" t="str">
        <f t="shared" si="1139"/>
        <v>До-ИВДИВО Фа</v>
      </c>
      <c r="FO29" s="8" t="str">
        <f t="shared" si="1140"/>
        <v>До-ИВДИВО Ре-ИВДИВО</v>
      </c>
      <c r="FP29" s="8" t="str">
        <f t="shared" si="1141"/>
        <v>До-ИВДИВО Ми-ИВДИВО</v>
      </c>
      <c r="FQ29" s="8" t="str">
        <f t="shared" si="1142"/>
        <v>До-ИВДИВО Фа-ИВДИВО</v>
      </c>
      <c r="FR29" s="8" t="str">
        <f t="shared" si="1143"/>
        <v>До-ИВДИВО Соль-ИВДИВО</v>
      </c>
      <c r="FS29" s="8" t="str">
        <f t="shared" si="1144"/>
        <v>До-ИВДИВО Ля-ИВДИВО</v>
      </c>
      <c r="FT29" s="8" t="str">
        <f t="shared" si="1145"/>
        <v>До-ИВДИВО Си-ИВДИВО</v>
      </c>
      <c r="FU29" s="8" t="str">
        <f t="shared" si="1146"/>
        <v>До-ИВДИВО ИВДИВО</v>
      </c>
      <c r="FV29" s="8" t="str">
        <f t="shared" si="1147"/>
        <v>До-ИВДИВО Метагалактика</v>
      </c>
      <c r="FW29" s="8" t="str">
        <f t="shared" si="1148"/>
        <v>До-ИВДИВО Октава</v>
      </c>
      <c r="FX29" s="8" t="str">
        <f t="shared" si="1149"/>
        <v>До-ИВДИВО Всеедина</v>
      </c>
      <c r="FY29" s="8" t="str">
        <f t="shared" si="1150"/>
        <v>До-ИВДИВО Извечина</v>
      </c>
      <c r="FZ29" s="8" t="str">
        <f t="shared" si="1151"/>
        <v>До-ИВДИВО Метаизвечина</v>
      </c>
      <c r="GA29" s="8" t="str">
        <f t="shared" si="1152"/>
        <v>До-ИВДИВО Октоизвечина</v>
      </c>
      <c r="GB29" s="8" t="str">
        <f t="shared" si="1153"/>
        <v>До-ИВДИВО Всеизвечина</v>
      </c>
      <c r="GC29" s="8" t="str">
        <f t="shared" si="1154"/>
        <v>До-ИВДИВО Суперизвечина</v>
      </c>
      <c r="GD29" s="8" t="str">
        <f t="shared" si="1155"/>
        <v>До-ИВДИВО Фа</v>
      </c>
      <c r="GE29" s="8" t="str">
        <f t="shared" si="1156"/>
        <v>До-ИВДИВО Ре-ИВДИВО</v>
      </c>
      <c r="GF29" s="8" t="str">
        <f t="shared" si="1157"/>
        <v>До-ИВДИВО Ми-ИВДИВО</v>
      </c>
      <c r="GG29" s="8" t="str">
        <f t="shared" si="1158"/>
        <v>До-ИВДИВО Фа-ИВДИВО</v>
      </c>
      <c r="GH29" s="8" t="str">
        <f t="shared" si="1159"/>
        <v>До-ИВДИВО Соль-ИВДИВО</v>
      </c>
      <c r="GI29" s="8" t="str">
        <f t="shared" si="1160"/>
        <v>До-ИВДИВО Ля-ИВДИВО</v>
      </c>
      <c r="GJ29" s="8" t="str">
        <f t="shared" si="1161"/>
        <v>До-ИВДИВО Си-ИВДИВО</v>
      </c>
      <c r="GK29" s="8" t="str">
        <f t="shared" si="1162"/>
        <v>До-ИВДИВО ИВДИВО</v>
      </c>
      <c r="GL29" s="8" t="str">
        <f t="shared" si="1163"/>
        <v>До-ИВДИВО Метагалактика</v>
      </c>
      <c r="GM29" s="8" t="str">
        <f t="shared" si="1164"/>
        <v>До-ИВДИВО Октава</v>
      </c>
      <c r="GN29" s="8" t="str">
        <f t="shared" si="1165"/>
        <v>До-ИВДИВО Всеедина</v>
      </c>
      <c r="GO29" s="8" t="str">
        <f t="shared" si="1166"/>
        <v>До-ИВДИВО Извечина</v>
      </c>
      <c r="GP29" s="8" t="str">
        <f t="shared" si="1167"/>
        <v>До-ИВДИВО Метаизвечина</v>
      </c>
      <c r="GQ29" s="8" t="str">
        <f t="shared" si="1168"/>
        <v>До-ИВДИВО Октоизвечина</v>
      </c>
      <c r="GR29" s="8" t="str">
        <f t="shared" si="1169"/>
        <v>До-ИВДИВО Всеизвечина</v>
      </c>
      <c r="GS29" s="8" t="str">
        <f t="shared" si="1170"/>
        <v>До-ИВДИВО Суперизвечина</v>
      </c>
      <c r="GT29" s="8" t="str">
        <f t="shared" si="1171"/>
        <v>До-ИВДИВО Фа</v>
      </c>
      <c r="GU29" s="8" t="str">
        <f t="shared" si="1172"/>
        <v>До-ИВДИВО Ре-ИВДИВО</v>
      </c>
      <c r="GV29" s="8" t="str">
        <f t="shared" si="1173"/>
        <v>До-ИВДИВО Ми-ИВДИВО</v>
      </c>
      <c r="GW29" s="8" t="str">
        <f t="shared" si="1174"/>
        <v>До-ИВДИВО Фа-ИВДИВО</v>
      </c>
      <c r="GX29" s="8" t="str">
        <f t="shared" si="1175"/>
        <v>До-ИВДИВО Соль-ИВДИВО</v>
      </c>
      <c r="GY29" s="8" t="str">
        <f t="shared" si="1176"/>
        <v>До-ИВДИВО Ля-ИВДИВО</v>
      </c>
      <c r="GZ29" s="8" t="str">
        <f t="shared" si="1177"/>
        <v>До-ИВДИВО Си-ИВДИВО</v>
      </c>
      <c r="HA29" s="8" t="str">
        <f t="shared" si="1178"/>
        <v>До-ИВДИВО ИВДИВО</v>
      </c>
      <c r="HB29" s="8" t="str">
        <f t="shared" si="1179"/>
        <v>До-ИВДИВО Метагалактика</v>
      </c>
      <c r="HC29" s="8" t="str">
        <f t="shared" si="978"/>
        <v>До-ИВДИВО Октава</v>
      </c>
      <c r="HD29" s="8" t="str">
        <f t="shared" si="1180"/>
        <v>До-ИВДИВО Всеедина</v>
      </c>
      <c r="HE29" s="8" t="str">
        <f t="shared" si="1181"/>
        <v>До-ИВДИВО Извечина</v>
      </c>
      <c r="HF29" s="8" t="str">
        <f t="shared" si="1182"/>
        <v>До-ИВДИВО Метаизвечина</v>
      </c>
      <c r="HG29" s="8" t="str">
        <f t="shared" si="1183"/>
        <v>До-ИВДИВО Октоизвечина</v>
      </c>
      <c r="HH29" s="8" t="str">
        <f t="shared" si="1184"/>
        <v>До-ИВДИВО Всеизвечина</v>
      </c>
      <c r="HI29" s="8" t="str">
        <f t="shared" si="1185"/>
        <v>До-ИВДИВО Суперизвечина</v>
      </c>
      <c r="HJ29" s="8" t="str">
        <f t="shared" si="1186"/>
        <v>До-ИВДИВО Фа</v>
      </c>
      <c r="HK29" s="8" t="str">
        <f t="shared" si="1187"/>
        <v>До-ИВДИВО Ре-ИВДИВО</v>
      </c>
      <c r="HL29" s="8" t="str">
        <f t="shared" si="1188"/>
        <v>До-ИВДИВО Ми-ИВДИВО</v>
      </c>
      <c r="HM29" s="8" t="str">
        <f t="shared" si="1189"/>
        <v>До-ИВДИВО Фа-ИВДИВО</v>
      </c>
      <c r="HN29" s="8" t="str">
        <f t="shared" si="1190"/>
        <v>До-ИВДИВО Соль-ИВДИВО</v>
      </c>
      <c r="HO29" s="8" t="str">
        <f t="shared" si="1191"/>
        <v>До-ИВДИВО Ля-ИВДИВО</v>
      </c>
      <c r="HP29" s="8" t="str">
        <f t="shared" si="1192"/>
        <v>До-ИВДИВО Си-ИВДИВО</v>
      </c>
      <c r="HQ29" s="8" t="str">
        <f t="shared" si="1193"/>
        <v>До-ИВДИВО ИВДИВО</v>
      </c>
      <c r="HR29" s="8" t="str">
        <f t="shared" si="1194"/>
        <v>До-ИВДИВО Метагалактика</v>
      </c>
      <c r="HS29" s="8" t="str">
        <f t="shared" si="1195"/>
        <v>До-ИВДИВО Октава</v>
      </c>
      <c r="HT29" s="8" t="str">
        <f t="shared" si="1196"/>
        <v>До-ИВДИВО Всеедина</v>
      </c>
      <c r="HU29" s="8" t="str">
        <f t="shared" si="1197"/>
        <v>До-ИВДИВО Извечина</v>
      </c>
      <c r="HV29" s="8" t="str">
        <f t="shared" si="1198"/>
        <v>До-ИВДИВО Метаизвечина</v>
      </c>
      <c r="HW29" s="8" t="str">
        <f t="shared" si="1199"/>
        <v>До-ИВДИВО Октоизвечина</v>
      </c>
      <c r="HX29" s="8" t="str">
        <f t="shared" si="1200"/>
        <v>До-ИВДИВО Всеизвечина</v>
      </c>
      <c r="HY29" s="8" t="str">
        <f t="shared" si="1201"/>
        <v>До-ИВДИВО Суперизвечина</v>
      </c>
      <c r="HZ29" s="8" t="str">
        <f t="shared" si="1202"/>
        <v>До-ИВДИВО Фа</v>
      </c>
      <c r="IA29" s="8" t="str">
        <f t="shared" si="1203"/>
        <v>До-ИВДИВО Ре-ИВДИВО</v>
      </c>
      <c r="IB29" s="8" t="str">
        <f t="shared" si="1204"/>
        <v>До-ИВДИВО Ми-ИВДИВО</v>
      </c>
      <c r="IC29" s="8" t="str">
        <f t="shared" si="1205"/>
        <v>До-ИВДИВО Фа-ИВДИВО</v>
      </c>
      <c r="ID29" s="8" t="str">
        <f t="shared" si="1206"/>
        <v>До-ИВДИВО Соль-ИВДИВО</v>
      </c>
      <c r="IE29" s="8" t="str">
        <f t="shared" si="1207"/>
        <v>До-ИВДИВО Ля-ИВДИВО</v>
      </c>
      <c r="IF29" s="8" t="str">
        <f t="shared" si="1208"/>
        <v>До-ИВДИВО Си-ИВДИВО</v>
      </c>
      <c r="IG29" s="8" t="str">
        <f t="shared" si="1209"/>
        <v>До-ИВДИВО ИВДИВО</v>
      </c>
      <c r="IH29" s="8" t="str">
        <f t="shared" si="1210"/>
        <v>До-ИВДИВО Метагалактика</v>
      </c>
      <c r="II29" s="8" t="str">
        <f t="shared" si="1211"/>
        <v>До-ИВДИВО Октава</v>
      </c>
      <c r="IJ29" s="8" t="str">
        <f t="shared" si="1212"/>
        <v>До-ИВДИВО Всеедина</v>
      </c>
      <c r="IK29" s="8" t="str">
        <f t="shared" si="1213"/>
        <v>До-ИВДИВО Извечина</v>
      </c>
      <c r="IL29" s="8" t="str">
        <f t="shared" si="1214"/>
        <v>До-ИВДИВО Метаизвечина</v>
      </c>
      <c r="IM29" s="8" t="str">
        <f t="shared" si="1215"/>
        <v>До-ИВДИВО Октоизвечина</v>
      </c>
      <c r="IN29" s="8" t="str">
        <f t="shared" si="1216"/>
        <v>До-ИВДИВО Всеизвечина</v>
      </c>
      <c r="IO29" s="8" t="str">
        <f t="shared" si="1217"/>
        <v>До-ИВДИВО Суперизвечина</v>
      </c>
      <c r="IP29" s="8" t="str">
        <f t="shared" si="1218"/>
        <v>До-ИВДИВО Фа</v>
      </c>
      <c r="IQ29" s="8" t="str">
        <f t="shared" si="1219"/>
        <v>До-ИВДИВО Ре-ИВДИВО</v>
      </c>
      <c r="IR29" s="8" t="str">
        <f t="shared" si="1220"/>
        <v>До-ИВДИВО Ми-ИВДИВО</v>
      </c>
      <c r="IS29" s="8" t="str">
        <f t="shared" si="1221"/>
        <v>До-ИВДИВО Фа-ИВДИВО</v>
      </c>
      <c r="IT29" s="8" t="str">
        <f t="shared" si="1222"/>
        <v>До-ИВДИВО Соль-ИВДИВО</v>
      </c>
      <c r="IU29" s="8" t="str">
        <f t="shared" si="1223"/>
        <v>До-ИВДИВО Ля-ИВДИВО</v>
      </c>
      <c r="IV29" s="8" t="str">
        <f t="shared" si="1224"/>
        <v>До-ИВДИВО Си-ИВДИВО</v>
      </c>
      <c r="IW29" s="8" t="str">
        <f t="shared" si="1225"/>
        <v>До-ИВДИВО ИВДИВО</v>
      </c>
      <c r="IX29" s="8" t="str">
        <f t="shared" si="1226"/>
        <v>До-ИВДИВО Метагалактика</v>
      </c>
      <c r="IY29" s="8" t="str">
        <f t="shared" si="1227"/>
        <v>До-ИВДИВО Октава</v>
      </c>
      <c r="IZ29" s="8" t="str">
        <f t="shared" si="1228"/>
        <v>До-ИВДИВО Всеедина</v>
      </c>
      <c r="JA29" s="8" t="str">
        <f t="shared" si="1229"/>
        <v>До-ИВДИВО Извечина</v>
      </c>
      <c r="JB29" s="8" t="str">
        <f t="shared" si="1230"/>
        <v>До-ИВДИВО Метаизвечина</v>
      </c>
      <c r="JC29" s="8" t="str">
        <f t="shared" si="1231"/>
        <v>До-ИВДИВО Октоизвечина</v>
      </c>
      <c r="JD29" s="8" t="str">
        <f t="shared" si="1232"/>
        <v>До-ИВДИВО Всеизвечина</v>
      </c>
      <c r="JE29" s="8" t="str">
        <f t="shared" si="1233"/>
        <v>До-ИВДИВО Суперизвечина</v>
      </c>
      <c r="JF29" s="8" t="str">
        <f t="shared" si="1234"/>
        <v>До-ИВДИВО Фа</v>
      </c>
      <c r="JG29" s="8" t="str">
        <f t="shared" si="1235"/>
        <v>До-ИВДИВО Ре-ИВДИВО</v>
      </c>
      <c r="JH29" s="8" t="str">
        <f t="shared" si="1236"/>
        <v>До-ИВДИВО Ми-ИВДИВО</v>
      </c>
      <c r="JI29" s="8" t="str">
        <f t="shared" si="1237"/>
        <v>До-ИВДИВО Фа-ИВДИВО</v>
      </c>
      <c r="JJ29" s="8" t="str">
        <f t="shared" si="1238"/>
        <v>До-ИВДИВО Соль-ИВДИВО</v>
      </c>
      <c r="JK29" s="8" t="str">
        <f t="shared" si="1239"/>
        <v>До-ИВДИВО Ля-ИВДИВО</v>
      </c>
      <c r="JL29" s="8" t="str">
        <f t="shared" si="1240"/>
        <v>До-ИВДИВО Си-ИВДИВО</v>
      </c>
      <c r="JM29" s="8" t="str">
        <f t="shared" si="1241"/>
        <v>До-ИВДИВО ИВДИВО</v>
      </c>
      <c r="JN29" s="8" t="str">
        <f t="shared" si="1242"/>
        <v>До-ИВДИВО Метагалактика</v>
      </c>
      <c r="JO29" s="8" t="str">
        <f t="shared" si="979"/>
        <v>До-ИВДИВО Октава</v>
      </c>
      <c r="JP29" s="8" t="str">
        <f t="shared" si="1243"/>
        <v>До-ИВДИВО Всеедина</v>
      </c>
      <c r="JQ29" s="8" t="str">
        <f t="shared" si="1244"/>
        <v>До-ИВДИВО Извечина</v>
      </c>
      <c r="JR29" s="8" t="str">
        <f t="shared" si="1245"/>
        <v>До-ИВДИВО Метаизвечина</v>
      </c>
      <c r="JS29" s="8" t="str">
        <f t="shared" si="1246"/>
        <v>До-ИВДИВО Октоизвечина</v>
      </c>
      <c r="JT29" s="8" t="str">
        <f t="shared" si="1247"/>
        <v>До-ИВДИВО Всеизвечина</v>
      </c>
      <c r="JU29" s="8" t="str">
        <f t="shared" si="1248"/>
        <v>До-ИВДИВО Суперизвечина</v>
      </c>
      <c r="JV29" s="8" t="str">
        <f t="shared" si="1249"/>
        <v>До-ИВДИВО Фа</v>
      </c>
      <c r="JW29" s="8" t="str">
        <f t="shared" si="1250"/>
        <v>До-ИВДИВО Ре-ИВДИВО</v>
      </c>
      <c r="JX29" s="8" t="str">
        <f t="shared" si="1251"/>
        <v>До-ИВДИВО Ми-ИВДИВО</v>
      </c>
      <c r="JY29" s="8" t="str">
        <f t="shared" si="1252"/>
        <v>До-ИВДИВО Фа-ИВДИВО</v>
      </c>
      <c r="JZ29" s="8" t="str">
        <f t="shared" si="1253"/>
        <v>До-ИВДИВО Соль-ИВДИВО</v>
      </c>
      <c r="KA29" s="8" t="str">
        <f t="shared" si="1254"/>
        <v>До-ИВДИВО Ля-ИВДИВО</v>
      </c>
      <c r="KB29" s="8" t="str">
        <f t="shared" si="1255"/>
        <v>До-ИВДИВО Си-ИВДИВО</v>
      </c>
      <c r="KC29" s="8" t="str">
        <f t="shared" si="1256"/>
        <v>До-ИВДИВО ИВДИВО</v>
      </c>
      <c r="KD29" s="8" t="str">
        <f t="shared" si="1257"/>
        <v>До-ИВДИВО Метагалактика</v>
      </c>
      <c r="KE29" s="8" t="str">
        <f t="shared" si="1258"/>
        <v>До-ИВДИВО Октава</v>
      </c>
      <c r="KF29" s="8" t="str">
        <f t="shared" si="1259"/>
        <v>До-ИВДИВО Всеедина</v>
      </c>
      <c r="KG29" s="8" t="str">
        <f t="shared" si="1260"/>
        <v>До-ИВДИВО Извечина</v>
      </c>
      <c r="KH29" s="8" t="str">
        <f t="shared" si="1261"/>
        <v>До-ИВДИВО Метаизвечина</v>
      </c>
      <c r="KI29" s="8" t="str">
        <f t="shared" si="1262"/>
        <v>До-ИВДИВО Октоизвечина</v>
      </c>
      <c r="KJ29" s="8" t="str">
        <f t="shared" si="1263"/>
        <v>До-ИВДИВО Всеизвечина</v>
      </c>
      <c r="KK29" s="8" t="str">
        <f t="shared" si="1264"/>
        <v>До-ИВДИВО Суперизвечина</v>
      </c>
      <c r="KL29" s="8" t="str">
        <f t="shared" si="1265"/>
        <v>До-ИВДИВО Фа</v>
      </c>
      <c r="KM29" s="8" t="str">
        <f t="shared" si="1266"/>
        <v>До-ИВДИВО Ре-ИВДИВО</v>
      </c>
      <c r="KN29" s="8" t="str">
        <f t="shared" si="1267"/>
        <v>До-ИВДИВО Ми-ИВДИВО</v>
      </c>
      <c r="KO29" s="8" t="str">
        <f t="shared" si="1268"/>
        <v>До-ИВДИВО Фа-ИВДИВО</v>
      </c>
      <c r="KP29" s="8" t="str">
        <f t="shared" si="1269"/>
        <v>До-ИВДИВО Соль-ИВДИВО</v>
      </c>
      <c r="KQ29" s="8" t="str">
        <f t="shared" si="1270"/>
        <v>До-ИВДИВО Ля-ИВДИВО</v>
      </c>
      <c r="KR29" s="8" t="str">
        <f t="shared" si="1271"/>
        <v>До-ИВДИВО Си-ИВДИВО</v>
      </c>
      <c r="KS29" s="8" t="str">
        <f t="shared" si="1272"/>
        <v>До-ИВДИВО ИВДИВО</v>
      </c>
      <c r="KT29" s="8" t="str">
        <f t="shared" si="1273"/>
        <v>До-ИВДИВО Метагалактика</v>
      </c>
      <c r="KU29" s="8" t="str">
        <f t="shared" si="1274"/>
        <v>До-ИВДИВО Октава</v>
      </c>
      <c r="KV29" s="8" t="str">
        <f t="shared" si="1275"/>
        <v>До-ИВДИВО Всеедина</v>
      </c>
      <c r="KW29" s="8" t="str">
        <f t="shared" si="1276"/>
        <v>До-ИВДИВО Извечина</v>
      </c>
      <c r="KX29" s="8" t="str">
        <f t="shared" si="1277"/>
        <v>До-ИВДИВО Метаизвечина</v>
      </c>
      <c r="KY29" s="8" t="str">
        <f t="shared" si="1278"/>
        <v>До-ИВДИВО Октоизвечина</v>
      </c>
      <c r="KZ29" s="8" t="str">
        <f t="shared" si="1279"/>
        <v>До-ИВДИВО Всеизвечина</v>
      </c>
      <c r="LA29" s="8" t="str">
        <f t="shared" si="1280"/>
        <v>До-ИВДИВО Суперизвечина</v>
      </c>
      <c r="LB29" s="8" t="str">
        <f t="shared" si="1281"/>
        <v>До-ИВДИВО Фа</v>
      </c>
      <c r="LC29" s="8" t="str">
        <f t="shared" si="1282"/>
        <v>До-ИВДИВО Ре-ИВДИВО</v>
      </c>
      <c r="LD29" s="8" t="str">
        <f t="shared" si="1283"/>
        <v>До-ИВДИВО Ми-ИВДИВО</v>
      </c>
      <c r="LE29" s="8" t="str">
        <f t="shared" si="1284"/>
        <v>До-ИВДИВО Фа-ИВДИВО</v>
      </c>
      <c r="LF29" s="8" t="str">
        <f t="shared" si="1285"/>
        <v>До-ИВДИВО Соль-ИВДИВО</v>
      </c>
      <c r="LG29" s="8" t="str">
        <f t="shared" si="1286"/>
        <v>До-ИВДИВО Ля-ИВДИВО</v>
      </c>
      <c r="LH29" s="8" t="str">
        <f t="shared" si="1287"/>
        <v>До-ИВДИВО Си-ИВДИВО</v>
      </c>
      <c r="LI29" s="8" t="str">
        <f t="shared" si="1288"/>
        <v>До-ИВДИВО ИВДИВО</v>
      </c>
      <c r="LJ29" s="8" t="str">
        <f t="shared" si="1289"/>
        <v>До-ИВДИВО Метагалактика</v>
      </c>
      <c r="LK29" s="8" t="str">
        <f t="shared" si="1290"/>
        <v>До-ИВДИВО Октава</v>
      </c>
      <c r="LL29" s="8" t="str">
        <f t="shared" si="1291"/>
        <v>До-ИВДИВО Всеедина</v>
      </c>
      <c r="LM29" s="8" t="str">
        <f t="shared" si="1292"/>
        <v>До-ИВДИВО Извечина</v>
      </c>
      <c r="LN29" s="8" t="str">
        <f t="shared" si="1293"/>
        <v>До-ИВДИВО Метаизвечина</v>
      </c>
      <c r="LO29" s="8" t="str">
        <f t="shared" si="1294"/>
        <v>До-ИВДИВО Октоизвечина</v>
      </c>
      <c r="LP29" s="8" t="str">
        <f t="shared" si="1295"/>
        <v>До-ИВДИВО Всеизвечина</v>
      </c>
      <c r="LQ29" s="8" t="str">
        <f t="shared" si="1296"/>
        <v>До-ИВДИВО Суперизвечина</v>
      </c>
      <c r="LR29" s="8" t="str">
        <f t="shared" si="1297"/>
        <v>До-ИВДИВО Фа</v>
      </c>
      <c r="LS29" s="8" t="str">
        <f t="shared" si="1298"/>
        <v>До-ИВДИВО Ре-ИВДИВО</v>
      </c>
      <c r="LT29" s="8" t="str">
        <f t="shared" si="1299"/>
        <v>До-ИВДИВО Ми-ИВДИВО</v>
      </c>
      <c r="LU29" s="8" t="str">
        <f t="shared" si="1300"/>
        <v>До-ИВДИВО Фа-ИВДИВО</v>
      </c>
      <c r="LV29" s="8" t="str">
        <f t="shared" si="1301"/>
        <v>До-ИВДИВО Соль-ИВДИВО</v>
      </c>
      <c r="LW29" s="8" t="str">
        <f t="shared" si="1302"/>
        <v>До-ИВДИВО Ля-ИВДИВО</v>
      </c>
      <c r="LX29" s="8" t="str">
        <f t="shared" si="1303"/>
        <v>До-ИВДИВО Си-ИВДИВО</v>
      </c>
      <c r="LY29" s="8" t="str">
        <f t="shared" si="1304"/>
        <v>До-ИВДИВО ИВДИВО</v>
      </c>
      <c r="LZ29" s="8" t="str">
        <f t="shared" si="1305"/>
        <v>До-ИВДИВО Метагалактика</v>
      </c>
      <c r="MA29" s="8" t="str">
        <f t="shared" si="980"/>
        <v>До-ИВДИВО Октава</v>
      </c>
      <c r="MB29" s="8" t="str">
        <f t="shared" si="1306"/>
        <v>До-ИВДИВО Всеедина</v>
      </c>
      <c r="MC29" s="8" t="str">
        <f t="shared" si="1307"/>
        <v>До-ИВДИВО Извечина</v>
      </c>
      <c r="MD29" s="8" t="str">
        <f t="shared" si="1308"/>
        <v>До-ИВДИВО Метаизвечина</v>
      </c>
      <c r="ME29" s="8" t="str">
        <f t="shared" si="1309"/>
        <v>До-ИВДИВО Октоизвечина</v>
      </c>
      <c r="MF29" s="8" t="str">
        <f t="shared" si="1310"/>
        <v>До-ИВДИВО Всеизвечина</v>
      </c>
      <c r="MG29" s="8" t="str">
        <f t="shared" si="1311"/>
        <v>До-ИВДИВО Суперизвечина</v>
      </c>
      <c r="MH29" s="8" t="str">
        <f t="shared" si="1312"/>
        <v>До-ИВДИВО Фа</v>
      </c>
      <c r="MI29" s="8" t="str">
        <f t="shared" si="1313"/>
        <v>До-ИВДИВО Ре-ИВДИВО</v>
      </c>
      <c r="MJ29" s="8" t="str">
        <f t="shared" si="1314"/>
        <v>До-ИВДИВО Ми-ИВДИВО</v>
      </c>
      <c r="MK29" s="8" t="str">
        <f t="shared" si="1315"/>
        <v>До-ИВДИВО Фа-ИВДИВО</v>
      </c>
      <c r="ML29" s="8" t="str">
        <f t="shared" si="1316"/>
        <v>До-ИВДИВО Соль-ИВДИВО</v>
      </c>
      <c r="MM29" s="8" t="str">
        <f t="shared" si="1317"/>
        <v>До-ИВДИВО Ля-ИВДИВО</v>
      </c>
      <c r="MN29" s="8" t="str">
        <f t="shared" si="1318"/>
        <v>До-ИВДИВО Си-ИВДИВО</v>
      </c>
      <c r="MO29" s="8" t="str">
        <f t="shared" si="1319"/>
        <v>До-ИВДИВО ИВДИВО</v>
      </c>
      <c r="MP29" s="8" t="str">
        <f t="shared" si="1320"/>
        <v>До-ИВДИВО Метагалактика</v>
      </c>
      <c r="MQ29" s="8" t="str">
        <f t="shared" si="1321"/>
        <v>До-ИВДИВО Октава</v>
      </c>
      <c r="MR29" s="8" t="str">
        <f t="shared" si="1322"/>
        <v>До-ИВДИВО Всеедина</v>
      </c>
      <c r="MS29" s="8" t="str">
        <f t="shared" si="1323"/>
        <v>До-ИВДИВО Извечина</v>
      </c>
      <c r="MT29" s="8" t="str">
        <f t="shared" si="1324"/>
        <v>До-ИВДИВО Метаизвечина</v>
      </c>
      <c r="MU29" s="8" t="str">
        <f t="shared" si="1325"/>
        <v>До-ИВДИВО Октоизвечина</v>
      </c>
      <c r="MV29" s="8" t="str">
        <f t="shared" si="1326"/>
        <v>До-ИВДИВО Всеизвечина</v>
      </c>
      <c r="MW29" s="8" t="str">
        <f t="shared" si="1327"/>
        <v>До-ИВДИВО Суперизвечина</v>
      </c>
      <c r="MX29" s="8" t="str">
        <f t="shared" si="1328"/>
        <v>До-ИВДИВО Фа</v>
      </c>
      <c r="MY29" s="8" t="str">
        <f t="shared" si="1329"/>
        <v>До-ИВДИВО Ре-ИВДИВО</v>
      </c>
      <c r="MZ29" s="8" t="str">
        <f t="shared" si="1330"/>
        <v>До-ИВДИВО Ми-ИВДИВО</v>
      </c>
      <c r="NA29" s="8" t="str">
        <f t="shared" si="1331"/>
        <v>До-ИВДИВО Фа-ИВДИВО</v>
      </c>
      <c r="NB29" s="8" t="str">
        <f t="shared" si="1332"/>
        <v>До-ИВДИВО Соль-ИВДИВО</v>
      </c>
      <c r="NC29" s="8" t="str">
        <f t="shared" si="1333"/>
        <v>До-ИВДИВО Ля-ИВДИВО</v>
      </c>
      <c r="ND29" s="8" t="str">
        <f t="shared" si="1334"/>
        <v>До-ИВДИВО Си-ИВДИВО</v>
      </c>
      <c r="NE29" s="8" t="str">
        <f t="shared" si="1335"/>
        <v>До-ИВДИВО ИВДИВО</v>
      </c>
      <c r="NF29" s="8" t="str">
        <f t="shared" si="1336"/>
        <v>До-ИВДИВО Метагалактика</v>
      </c>
      <c r="NG29" s="8" t="str">
        <f t="shared" si="1337"/>
        <v>До-ИВДИВО Октава</v>
      </c>
      <c r="NH29" s="8" t="str">
        <f t="shared" si="1338"/>
        <v>До-ИВДИВО Всеедина</v>
      </c>
      <c r="NI29" s="8" t="str">
        <f t="shared" si="1339"/>
        <v>До-ИВДИВО Извечина</v>
      </c>
      <c r="NJ29" s="8" t="str">
        <f t="shared" si="1340"/>
        <v>До-ИВДИВО Метаизвечина</v>
      </c>
      <c r="NK29" s="8" t="str">
        <f t="shared" si="1341"/>
        <v>До-ИВДИВО Октоизвечина</v>
      </c>
      <c r="NL29" s="8" t="str">
        <f t="shared" si="1342"/>
        <v>До-ИВДИВО Всеизвечина</v>
      </c>
      <c r="NM29" s="8" t="str">
        <f t="shared" si="1343"/>
        <v>До-ИВДИВО Суперизвечина</v>
      </c>
      <c r="NN29" s="8" t="str">
        <f t="shared" si="1344"/>
        <v>До-ИВДИВО Фа</v>
      </c>
      <c r="NO29" s="8" t="str">
        <f t="shared" si="1345"/>
        <v>До-ИВДИВО Ре-ИВДИВО</v>
      </c>
      <c r="NP29" s="8" t="str">
        <f t="shared" si="1346"/>
        <v>До-ИВДИВО Ми-ИВДИВО</v>
      </c>
      <c r="NQ29" s="8" t="str">
        <f t="shared" si="1347"/>
        <v>До-ИВДИВО Фа-ИВДИВО</v>
      </c>
      <c r="NR29" s="8" t="str">
        <f t="shared" si="1348"/>
        <v>До-ИВДИВО Соль-ИВДИВО</v>
      </c>
      <c r="NS29" s="8" t="str">
        <f t="shared" si="1349"/>
        <v>До-ИВДИВО Ля-ИВДИВО</v>
      </c>
      <c r="NT29" s="8" t="str">
        <f t="shared" si="1350"/>
        <v>До-ИВДИВО Си-ИВДИВО</v>
      </c>
      <c r="NU29" s="8" t="str">
        <f t="shared" si="1351"/>
        <v>До-ИВДИВО ИВДИВО</v>
      </c>
      <c r="NV29" s="8" t="str">
        <f t="shared" si="1352"/>
        <v>До-ИВДИВО Метагалактика</v>
      </c>
      <c r="NW29" s="8" t="str">
        <f t="shared" si="1353"/>
        <v>До-ИВДИВО Октава</v>
      </c>
      <c r="NX29" s="8" t="str">
        <f t="shared" si="1354"/>
        <v>До-ИВДИВО Всеедина</v>
      </c>
      <c r="NY29" s="8" t="str">
        <f t="shared" si="1355"/>
        <v>До-ИВДИВО Извечина</v>
      </c>
      <c r="NZ29" s="8" t="str">
        <f t="shared" si="1356"/>
        <v>До-ИВДИВО Метаизвечина</v>
      </c>
      <c r="OA29" s="8" t="str">
        <f t="shared" si="1357"/>
        <v>До-ИВДИВО Октоизвечина</v>
      </c>
      <c r="OB29" s="8" t="str">
        <f t="shared" si="1358"/>
        <v>До-ИВДИВО Всеизвечина</v>
      </c>
      <c r="OC29" s="8" t="str">
        <f t="shared" si="1359"/>
        <v>До-ИВДИВО Суперизвечина</v>
      </c>
      <c r="OD29" s="8" t="str">
        <f t="shared" si="1360"/>
        <v>До-ИВДИВО Фа</v>
      </c>
      <c r="OE29" s="8" t="str">
        <f t="shared" si="1361"/>
        <v>До-ИВДИВО Ре-ИВДИВО</v>
      </c>
      <c r="OF29" s="8" t="str">
        <f t="shared" si="1362"/>
        <v>До-ИВДИВО Ми-ИВДИВО</v>
      </c>
      <c r="OG29" s="8" t="str">
        <f t="shared" si="1363"/>
        <v>До-ИВДИВО Фа-ИВДИВО</v>
      </c>
      <c r="OH29" s="8" t="str">
        <f t="shared" si="1364"/>
        <v>До-ИВДИВО Соль-ИВДИВО</v>
      </c>
      <c r="OI29" s="8" t="str">
        <f t="shared" si="1365"/>
        <v>До-ИВДИВО Ля-ИВДИВО</v>
      </c>
      <c r="OJ29" s="8" t="str">
        <f t="shared" si="1366"/>
        <v>До-ИВДИВО Си-ИВДИВО</v>
      </c>
      <c r="OK29" s="8" t="str">
        <f t="shared" si="1367"/>
        <v>До-ИВДИВО ИВДИВО</v>
      </c>
      <c r="OL29" s="8" t="str">
        <f t="shared" si="1368"/>
        <v>До-ИВДИВО Метагалактика</v>
      </c>
      <c r="OM29" s="8" t="str">
        <f t="shared" si="981"/>
        <v>До-ИВДИВО Октава</v>
      </c>
      <c r="ON29" s="8" t="str">
        <f t="shared" si="1369"/>
        <v>До-ИВДИВО Всеедина</v>
      </c>
      <c r="OO29" s="8" t="str">
        <f t="shared" si="1370"/>
        <v>До-ИВДИВО Извечина</v>
      </c>
      <c r="OP29" s="8" t="str">
        <f t="shared" si="1371"/>
        <v>До-ИВДИВО Метаизвечина</v>
      </c>
      <c r="OQ29" s="8" t="str">
        <f t="shared" si="1372"/>
        <v>До-ИВДИВО Октоизвечина</v>
      </c>
      <c r="OR29" s="8" t="str">
        <f t="shared" si="1373"/>
        <v>До-ИВДИВО Всеизвечина</v>
      </c>
      <c r="OS29" s="8" t="str">
        <f t="shared" si="1374"/>
        <v>До-ИВДИВО Суперизвечина</v>
      </c>
      <c r="OT29" s="8" t="str">
        <f t="shared" si="1375"/>
        <v>До-ИВДИВО Фа</v>
      </c>
      <c r="OU29" s="8" t="str">
        <f t="shared" si="1376"/>
        <v>До-ИВДИВО Ре-ИВДИВО</v>
      </c>
      <c r="OV29" s="8" t="str">
        <f t="shared" si="1377"/>
        <v>До-ИВДИВО Ми-ИВДИВО</v>
      </c>
      <c r="OW29" s="8" t="str">
        <f t="shared" si="1378"/>
        <v>До-ИВДИВО Фа-ИВДИВО</v>
      </c>
      <c r="OX29" s="8" t="str">
        <f t="shared" si="1379"/>
        <v>До-ИВДИВО Соль-ИВДИВО</v>
      </c>
      <c r="OY29" s="8" t="str">
        <f t="shared" si="1380"/>
        <v>До-ИВДИВО Ля-ИВДИВО</v>
      </c>
      <c r="OZ29" s="8" t="str">
        <f t="shared" si="1381"/>
        <v>До-ИВДИВО Си-ИВДИВО</v>
      </c>
      <c r="PA29" s="8" t="str">
        <f t="shared" si="1382"/>
        <v>До-ИВДИВО ИВДИВО</v>
      </c>
      <c r="PB29" s="8" t="str">
        <f t="shared" si="1383"/>
        <v>До-ИВДИВО Метагалактика</v>
      </c>
      <c r="PC29" s="8" t="str">
        <f t="shared" si="1384"/>
        <v>До-ИВДИВО Октава</v>
      </c>
      <c r="PD29" s="8" t="str">
        <f t="shared" si="1385"/>
        <v>До-ИВДИВО Всеедина</v>
      </c>
      <c r="PE29" s="8" t="str">
        <f t="shared" si="1386"/>
        <v>До-ИВДИВО Извечина</v>
      </c>
      <c r="PF29" s="8" t="str">
        <f t="shared" si="1387"/>
        <v>До-ИВДИВО Метаизвечина</v>
      </c>
      <c r="PG29" s="8" t="str">
        <f t="shared" si="1388"/>
        <v>До-ИВДИВО Октоизвечина</v>
      </c>
      <c r="PH29" s="8" t="str">
        <f t="shared" si="1389"/>
        <v>До-ИВДИВО Всеизвечина</v>
      </c>
      <c r="PI29" s="8" t="str">
        <f t="shared" si="1390"/>
        <v>До-ИВДИВО Суперизвечина</v>
      </c>
      <c r="PJ29" s="8" t="str">
        <f t="shared" si="1391"/>
        <v>До-ИВДИВО Фа</v>
      </c>
      <c r="PK29" s="8" t="str">
        <f t="shared" si="1392"/>
        <v>До-ИВДИВО Ре-ИВДИВО</v>
      </c>
      <c r="PL29" s="8" t="str">
        <f t="shared" si="1393"/>
        <v>До-ИВДИВО Ми-ИВДИВО</v>
      </c>
      <c r="PM29" s="8" t="str">
        <f t="shared" si="1394"/>
        <v>До-ИВДИВО Фа-ИВДИВО</v>
      </c>
      <c r="PN29" s="8" t="str">
        <f t="shared" si="1395"/>
        <v>До-ИВДИВО Соль-ИВДИВО</v>
      </c>
      <c r="PO29" s="8" t="str">
        <f t="shared" si="1396"/>
        <v>До-ИВДИВО Ля-ИВДИВО</v>
      </c>
      <c r="PP29" s="8" t="str">
        <f t="shared" si="1397"/>
        <v>До-ИВДИВО Си-ИВДИВО</v>
      </c>
      <c r="PQ29" s="8" t="str">
        <f t="shared" si="1398"/>
        <v>До-ИВДИВО ИВДИВО</v>
      </c>
      <c r="PR29" s="8" t="str">
        <f t="shared" si="1399"/>
        <v>До-ИВДИВО Метагалактика</v>
      </c>
      <c r="PS29" s="8" t="str">
        <f t="shared" si="1400"/>
        <v>До-ИВДИВО Октава</v>
      </c>
      <c r="PT29" s="8" t="str">
        <f t="shared" si="1401"/>
        <v>До-ИВДИВО Всеедина</v>
      </c>
      <c r="PU29" s="8" t="str">
        <f t="shared" si="1402"/>
        <v>До-ИВДИВО Извечина</v>
      </c>
      <c r="PV29" s="8" t="str">
        <f t="shared" si="1403"/>
        <v>До-ИВДИВО Метаизвечина</v>
      </c>
      <c r="PW29" s="8" t="str">
        <f t="shared" si="1404"/>
        <v>До-ИВДИВО Октоизвечина</v>
      </c>
      <c r="PX29" s="8" t="str">
        <f t="shared" si="1405"/>
        <v>До-ИВДИВО Всеизвечина</v>
      </c>
      <c r="PY29" s="8" t="str">
        <f t="shared" si="1406"/>
        <v>До-ИВДИВО Суперизвечина</v>
      </c>
      <c r="PZ29" s="8" t="str">
        <f t="shared" si="1407"/>
        <v>До-ИВДИВО Фа</v>
      </c>
      <c r="QA29" s="8" t="str">
        <f t="shared" si="1408"/>
        <v>До-ИВДИВО Ре-ИВДИВО</v>
      </c>
      <c r="QB29" s="8" t="str">
        <f t="shared" si="1409"/>
        <v>До-ИВДИВО Ми-ИВДИВО</v>
      </c>
      <c r="QC29" s="8" t="str">
        <f t="shared" si="1410"/>
        <v>До-ИВДИВО Фа-ИВДИВО</v>
      </c>
      <c r="QD29" s="8" t="str">
        <f t="shared" si="1411"/>
        <v>До-ИВДИВО Соль-ИВДИВО</v>
      </c>
      <c r="QE29" s="8" t="str">
        <f t="shared" si="1412"/>
        <v>До-ИВДИВО Ля-ИВДИВО</v>
      </c>
      <c r="QF29" s="8" t="str">
        <f t="shared" si="1413"/>
        <v>До-ИВДИВО Си-ИВДИВО</v>
      </c>
      <c r="QG29" s="8" t="str">
        <f t="shared" si="1414"/>
        <v>До-ИВДИВО ИВДИВО</v>
      </c>
      <c r="QH29" s="8" t="str">
        <f t="shared" si="1415"/>
        <v>До-ИВДИВО Метагалактика</v>
      </c>
      <c r="QI29" s="8" t="str">
        <f t="shared" si="1416"/>
        <v>До-ИВДИВО Октава</v>
      </c>
      <c r="QJ29" s="8" t="str">
        <f t="shared" si="1417"/>
        <v>До-ИВДИВО Всеедина</v>
      </c>
      <c r="QK29" s="8" t="str">
        <f t="shared" si="1418"/>
        <v>До-ИВДИВО Извечина</v>
      </c>
      <c r="QL29" s="8" t="str">
        <f t="shared" si="1419"/>
        <v>До-ИВДИВО Метаизвечина</v>
      </c>
      <c r="QM29" s="8" t="str">
        <f t="shared" si="1420"/>
        <v>До-ИВДИВО Октоизвечина</v>
      </c>
      <c r="QN29" s="8" t="str">
        <f t="shared" si="1421"/>
        <v>До-ИВДИВО Всеизвечина</v>
      </c>
      <c r="QO29" s="8" t="str">
        <f t="shared" si="1422"/>
        <v>До-ИВДИВО Суперизвечина</v>
      </c>
      <c r="QP29" s="8" t="str">
        <f t="shared" si="1423"/>
        <v>До-ИВДИВО Фа</v>
      </c>
      <c r="QQ29" s="8" t="str">
        <f t="shared" si="1424"/>
        <v>До-ИВДИВО Ре-ИВДИВО</v>
      </c>
      <c r="QR29" s="8" t="str">
        <f t="shared" si="1425"/>
        <v>До-ИВДИВО Ми-ИВДИВО</v>
      </c>
      <c r="QS29" s="8" t="str">
        <f t="shared" si="1426"/>
        <v>До-ИВДИВО Фа-ИВДИВО</v>
      </c>
      <c r="QT29" s="8" t="str">
        <f t="shared" si="1427"/>
        <v>До-ИВДИВО Соль-ИВДИВО</v>
      </c>
      <c r="QU29" s="8" t="str">
        <f t="shared" si="1428"/>
        <v>До-ИВДИВО Ля-ИВДИВО</v>
      </c>
      <c r="QV29" s="8" t="str">
        <f t="shared" si="1429"/>
        <v>До-ИВДИВО Си-ИВДИВО</v>
      </c>
      <c r="QW29" s="8" t="str">
        <f t="shared" si="1430"/>
        <v>До-ИВДИВО ИВДИВО</v>
      </c>
      <c r="QX29" s="8" t="str">
        <f t="shared" si="1431"/>
        <v>До-ИВДИВО Метагалактика</v>
      </c>
      <c r="QY29" s="8" t="str">
        <f t="shared" si="982"/>
        <v>До-ИВДИВО Октава</v>
      </c>
      <c r="QZ29" s="8" t="str">
        <f t="shared" si="1432"/>
        <v>До-ИВДИВО Всеедина</v>
      </c>
      <c r="RA29" s="8" t="str">
        <f t="shared" si="1433"/>
        <v>До-ИВДИВО Извечина</v>
      </c>
      <c r="RB29" s="8" t="str">
        <f t="shared" si="1434"/>
        <v>До-ИВДИВО Метаизвечина</v>
      </c>
      <c r="RC29" s="8" t="str">
        <f t="shared" si="1435"/>
        <v>До-ИВДИВО Октоизвечина</v>
      </c>
      <c r="RD29" s="8" t="str">
        <f t="shared" si="1436"/>
        <v>До-ИВДИВО Всеизвечина</v>
      </c>
      <c r="RE29" s="8" t="str">
        <f t="shared" si="1437"/>
        <v>До-ИВДИВО Суперизвечина</v>
      </c>
      <c r="RF29" s="8" t="str">
        <f t="shared" si="1438"/>
        <v>До-ИВДИВО Фа</v>
      </c>
      <c r="RG29" s="8" t="str">
        <f t="shared" si="1439"/>
        <v>До-ИВДИВО Ре-ИВДИВО</v>
      </c>
      <c r="RH29" s="8" t="str">
        <f t="shared" si="1440"/>
        <v>До-ИВДИВО Ми-ИВДИВО</v>
      </c>
      <c r="RI29" s="8" t="str">
        <f t="shared" si="1441"/>
        <v>До-ИВДИВО Фа-ИВДИВО</v>
      </c>
      <c r="RJ29" s="8" t="str">
        <f t="shared" si="1442"/>
        <v>До-ИВДИВО Соль-ИВДИВО</v>
      </c>
      <c r="RK29" s="8" t="str">
        <f t="shared" si="1443"/>
        <v>До-ИВДИВО Ля-ИВДИВО</v>
      </c>
      <c r="RL29" s="8" t="str">
        <f t="shared" si="1444"/>
        <v>До-ИВДИВО Си-ИВДИВО</v>
      </c>
      <c r="RM29" s="8" t="str">
        <f t="shared" si="1445"/>
        <v>До-ИВДИВО ИВДИВО</v>
      </c>
      <c r="RN29" s="8" t="str">
        <f t="shared" si="1446"/>
        <v>До-ИВДИВО Метагалактика</v>
      </c>
      <c r="RO29" s="8" t="str">
        <f t="shared" si="1447"/>
        <v>До-ИВДИВО Октава</v>
      </c>
      <c r="RP29" s="8" t="str">
        <f t="shared" si="1448"/>
        <v>До-ИВДИВО Всеедина</v>
      </c>
      <c r="RQ29" s="8" t="str">
        <f t="shared" si="1449"/>
        <v>До-ИВДИВО Извечина</v>
      </c>
      <c r="RR29" s="8" t="str">
        <f t="shared" si="1450"/>
        <v>До-ИВДИВО Метаизвечина</v>
      </c>
      <c r="RS29" s="8" t="str">
        <f t="shared" si="1451"/>
        <v>До-ИВДИВО Октоизвечина</v>
      </c>
      <c r="RT29" s="8" t="str">
        <f t="shared" si="1452"/>
        <v>До-ИВДИВО Всеизвечина</v>
      </c>
      <c r="RU29" s="8" t="str">
        <f t="shared" si="1453"/>
        <v>До-ИВДИВО Суперизвечина</v>
      </c>
      <c r="RV29" s="8" t="str">
        <f t="shared" si="1454"/>
        <v>До-ИВДИВО Фа</v>
      </c>
      <c r="RW29" s="8" t="str">
        <f t="shared" si="1455"/>
        <v>До-ИВДИВО Ре-ИВДИВО</v>
      </c>
      <c r="RX29" s="8" t="str">
        <f t="shared" si="1456"/>
        <v>До-ИВДИВО Ми-ИВДИВО</v>
      </c>
      <c r="RY29" s="8" t="str">
        <f t="shared" si="1457"/>
        <v>До-ИВДИВО Фа-ИВДИВО</v>
      </c>
      <c r="RZ29" s="8" t="str">
        <f t="shared" si="1458"/>
        <v>До-ИВДИВО Соль-ИВДИВО</v>
      </c>
      <c r="SA29" s="8" t="str">
        <f t="shared" si="1459"/>
        <v>До-ИВДИВО Ля-ИВДИВО</v>
      </c>
      <c r="SB29" s="8" t="str">
        <f t="shared" si="1460"/>
        <v>До-ИВДИВО Си-ИВДИВО</v>
      </c>
      <c r="SC29" s="8" t="str">
        <f t="shared" si="1461"/>
        <v>До-ИВДИВО ИВДИВО</v>
      </c>
      <c r="SD29" s="8" t="str">
        <f t="shared" si="1462"/>
        <v>До-ИВДИВО Метагалактика</v>
      </c>
      <c r="SE29" s="8" t="str">
        <f t="shared" si="1463"/>
        <v>До-ИВДИВО Октава</v>
      </c>
      <c r="SF29" s="8" t="str">
        <f t="shared" si="1464"/>
        <v>До-ИВДИВО Всеедина</v>
      </c>
      <c r="SG29" s="8" t="str">
        <f t="shared" si="1465"/>
        <v>До-ИВДИВО Извечина</v>
      </c>
      <c r="SH29" s="8" t="str">
        <f t="shared" si="1466"/>
        <v>До-ИВДИВО Метаизвечина</v>
      </c>
      <c r="SI29" s="8" t="str">
        <f t="shared" si="1467"/>
        <v>До-ИВДИВО Октоизвечина</v>
      </c>
      <c r="SJ29" s="8" t="str">
        <f t="shared" si="1468"/>
        <v>До-ИВДИВО Всеизвечина</v>
      </c>
      <c r="SK29" s="8" t="str">
        <f t="shared" si="1469"/>
        <v>До-ИВДИВО Суперизвечина</v>
      </c>
      <c r="SL29" s="8" t="str">
        <f t="shared" si="1470"/>
        <v>До-ИВДИВО Фа</v>
      </c>
      <c r="SM29" s="8" t="str">
        <f t="shared" si="1471"/>
        <v>До-ИВДИВО Ре-ИВДИВО</v>
      </c>
      <c r="SN29" s="8" t="str">
        <f t="shared" si="1472"/>
        <v>До-ИВДИВО Ми-ИВДИВО</v>
      </c>
      <c r="SO29" s="8" t="str">
        <f t="shared" si="1473"/>
        <v>До-ИВДИВО Фа-ИВДИВО</v>
      </c>
      <c r="SP29" s="8" t="str">
        <f t="shared" si="1474"/>
        <v>До-ИВДИВО Соль-ИВДИВО</v>
      </c>
      <c r="SQ29" s="8" t="str">
        <f t="shared" si="1475"/>
        <v>До-ИВДИВО Ля-ИВДИВО</v>
      </c>
      <c r="SR29" s="8" t="str">
        <f t="shared" si="1476"/>
        <v>До-ИВДИВО Си-ИВДИВО</v>
      </c>
      <c r="SS29" s="8" t="str">
        <f t="shared" si="1477"/>
        <v>До-ИВДИВО ИВДИВО</v>
      </c>
      <c r="ST29" s="8" t="str">
        <f t="shared" si="1478"/>
        <v>До-ИВДИВО Метагалактика</v>
      </c>
      <c r="SU29" s="8" t="str">
        <f t="shared" si="1479"/>
        <v>До-ИВДИВО Октава</v>
      </c>
      <c r="SV29" s="8" t="str">
        <f t="shared" si="1480"/>
        <v>До-ИВДИВО Всеедина</v>
      </c>
      <c r="SW29" s="8" t="str">
        <f t="shared" si="1481"/>
        <v>До-ИВДИВО Извечина</v>
      </c>
      <c r="SX29" s="8" t="str">
        <f t="shared" si="1482"/>
        <v>До-ИВДИВО Метаизвечина</v>
      </c>
      <c r="SY29" s="8" t="str">
        <f t="shared" si="1483"/>
        <v>До-ИВДИВО Октоизвечина</v>
      </c>
      <c r="SZ29" s="8" t="str">
        <f t="shared" si="1484"/>
        <v>До-ИВДИВО Всеизвечина</v>
      </c>
      <c r="TA29" s="8" t="str">
        <f t="shared" si="1485"/>
        <v>До-ИВДИВО Суперизвечина</v>
      </c>
      <c r="TB29" s="8" t="str">
        <f t="shared" si="1486"/>
        <v>До-ИВДИВО Фа</v>
      </c>
      <c r="TC29" s="8" t="str">
        <f t="shared" si="1487"/>
        <v>До-ИВДИВО Ре-ИВДИВО</v>
      </c>
      <c r="TD29" s="8" t="str">
        <f t="shared" si="1488"/>
        <v>До-ИВДИВО Ми-ИВДИВО</v>
      </c>
      <c r="TE29" s="8" t="str">
        <f t="shared" si="1489"/>
        <v>До-ИВДИВО Фа-ИВДИВО</v>
      </c>
      <c r="TF29" s="8" t="str">
        <f t="shared" si="1490"/>
        <v>До-ИВДИВО Соль-ИВДИВО</v>
      </c>
      <c r="TG29" s="8" t="str">
        <f t="shared" si="1491"/>
        <v>До-ИВДИВО Ля-ИВДИВО</v>
      </c>
      <c r="TH29" s="8" t="str">
        <f t="shared" si="1492"/>
        <v>До-ИВДИВО Си-ИВДИВО</v>
      </c>
      <c r="TI29" s="8" t="str">
        <f t="shared" si="1493"/>
        <v>До-ИВДИВО ИВДИВО</v>
      </c>
      <c r="TJ29" s="8" t="str">
        <f t="shared" si="1494"/>
        <v>До-ИВДИВО Метагалактика</v>
      </c>
      <c r="TK29" s="8" t="str">
        <f t="shared" si="983"/>
        <v>До-ИВДИВО Октава</v>
      </c>
      <c r="TL29" s="8" t="str">
        <f t="shared" si="1495"/>
        <v>До-ИВДИВО Всеедина</v>
      </c>
      <c r="TM29" s="8" t="str">
        <f t="shared" si="1496"/>
        <v>До-ИВДИВО Извечина</v>
      </c>
      <c r="TN29" s="8" t="str">
        <f t="shared" si="1497"/>
        <v>До-ИВДИВО Метаизвечина</v>
      </c>
      <c r="TO29" s="8" t="str">
        <f t="shared" si="1498"/>
        <v>До-ИВДИВО Октоизвечина</v>
      </c>
      <c r="TP29" s="8" t="str">
        <f t="shared" si="1499"/>
        <v>До-ИВДИВО Всеизвечина</v>
      </c>
      <c r="TQ29" s="8" t="str">
        <f t="shared" si="1500"/>
        <v>До-ИВДИВО Суперизвечина</v>
      </c>
      <c r="TR29" s="8" t="str">
        <f t="shared" si="1501"/>
        <v>До-ИВДИВО Фа</v>
      </c>
      <c r="TS29" s="8" t="str">
        <f t="shared" si="1502"/>
        <v>До-ИВДИВО Ре-ИВДИВО</v>
      </c>
      <c r="TT29" s="8" t="str">
        <f t="shared" si="1503"/>
        <v>До-ИВДИВО Ми-ИВДИВО</v>
      </c>
      <c r="TU29" s="8" t="str">
        <f t="shared" si="1504"/>
        <v>До-ИВДИВО Фа-ИВДИВО</v>
      </c>
      <c r="TV29" s="8" t="str">
        <f t="shared" si="1505"/>
        <v>До-ИВДИВО Соль-ИВДИВО</v>
      </c>
      <c r="TW29" s="8" t="str">
        <f t="shared" si="1506"/>
        <v>До-ИВДИВО Ля-ИВДИВО</v>
      </c>
      <c r="TX29" s="8" t="str">
        <f t="shared" si="1507"/>
        <v>До-ИВДИВО Си-ИВДИВО</v>
      </c>
      <c r="TY29" s="8" t="str">
        <f t="shared" si="1508"/>
        <v>До-ИВДИВО ИВДИВО</v>
      </c>
      <c r="TZ29" s="8" t="str">
        <f t="shared" si="1509"/>
        <v>До-ИВДИВО Метагалактика</v>
      </c>
      <c r="UA29" s="8" t="str">
        <f t="shared" si="1510"/>
        <v>До-ИВДИВО Октава</v>
      </c>
      <c r="UB29" s="8" t="str">
        <f t="shared" si="1511"/>
        <v>До-ИВДИВО Всеедина</v>
      </c>
      <c r="UC29" s="8" t="str">
        <f t="shared" si="1512"/>
        <v>До-ИВДИВО Извечина</v>
      </c>
      <c r="UD29" s="8" t="str">
        <f t="shared" si="1513"/>
        <v>До-ИВДИВО Метаизвечина</v>
      </c>
      <c r="UE29" s="8" t="str">
        <f t="shared" si="1514"/>
        <v>До-ИВДИВО Октоизвечина</v>
      </c>
      <c r="UF29" s="8" t="str">
        <f t="shared" si="1515"/>
        <v>До-ИВДИВО Всеизвечина</v>
      </c>
      <c r="UG29" s="8" t="str">
        <f t="shared" si="1516"/>
        <v>До-ИВДИВО Суперизвечина</v>
      </c>
      <c r="UH29" s="8" t="str">
        <f t="shared" si="1517"/>
        <v>До-ИВДИВО Фа</v>
      </c>
      <c r="UI29" s="8" t="str">
        <f t="shared" si="1518"/>
        <v>До-ИВДИВО Ре-ИВДИВО</v>
      </c>
      <c r="UJ29" s="8" t="str">
        <f t="shared" si="1519"/>
        <v>До-ИВДИВО Ми-ИВДИВО</v>
      </c>
      <c r="UK29" s="8" t="str">
        <f t="shared" si="1520"/>
        <v>До-ИВДИВО Фа-ИВДИВО</v>
      </c>
      <c r="UL29" s="8" t="str">
        <f t="shared" si="1521"/>
        <v>До-ИВДИВО Соль-ИВДИВО</v>
      </c>
      <c r="UM29" s="8" t="str">
        <f t="shared" si="1522"/>
        <v>До-ИВДИВО Ля-ИВДИВО</v>
      </c>
      <c r="UN29" s="8" t="str">
        <f t="shared" si="1523"/>
        <v>До-ИВДИВО Си-ИВДИВО</v>
      </c>
      <c r="UO29" s="8" t="str">
        <f t="shared" si="1524"/>
        <v>До-ИВДИВО ИВДИВО</v>
      </c>
      <c r="UP29" s="8" t="str">
        <f t="shared" si="1525"/>
        <v>До-ИВДИВО Метагалактика</v>
      </c>
      <c r="UQ29" s="8" t="str">
        <f t="shared" si="1526"/>
        <v>До-ИВДИВО Октава</v>
      </c>
      <c r="UR29" s="8" t="str">
        <f t="shared" si="1527"/>
        <v>До-ИВДИВО Всеедина</v>
      </c>
      <c r="US29" s="8" t="str">
        <f t="shared" si="1528"/>
        <v>До-ИВДИВО Извечина</v>
      </c>
      <c r="UT29" s="8" t="str">
        <f t="shared" si="1529"/>
        <v>До-ИВДИВО Метаизвечина</v>
      </c>
      <c r="UU29" s="8" t="str">
        <f t="shared" si="1530"/>
        <v>До-ИВДИВО Октоизвечина</v>
      </c>
      <c r="UV29" s="8" t="str">
        <f t="shared" si="1531"/>
        <v>До-ИВДИВО Всеизвечина</v>
      </c>
      <c r="UW29" s="8" t="str">
        <f t="shared" si="1532"/>
        <v>До-ИВДИВО Суперизвечина</v>
      </c>
      <c r="UX29" s="8" t="str">
        <f t="shared" si="1533"/>
        <v>До-ИВДИВО Фа</v>
      </c>
      <c r="UY29" s="8" t="str">
        <f t="shared" si="1534"/>
        <v>До-ИВДИВО Ре-ИВДИВО</v>
      </c>
      <c r="UZ29" s="8" t="str">
        <f t="shared" si="1535"/>
        <v>До-ИВДИВО Ми-ИВДИВО</v>
      </c>
      <c r="VA29" s="8" t="str">
        <f t="shared" si="1536"/>
        <v>До-ИВДИВО Фа-ИВДИВО</v>
      </c>
      <c r="VB29" s="8" t="str">
        <f t="shared" si="1537"/>
        <v>До-ИВДИВО Соль-ИВДИВО</v>
      </c>
      <c r="VC29" s="8" t="str">
        <f t="shared" si="1538"/>
        <v>До-ИВДИВО Ля-ИВДИВО</v>
      </c>
      <c r="VD29" s="8" t="str">
        <f t="shared" si="1539"/>
        <v>До-ИВДИВО Си-ИВДИВО</v>
      </c>
      <c r="VE29" s="8" t="str">
        <f t="shared" si="1540"/>
        <v>До-ИВДИВО ИВДИВО</v>
      </c>
      <c r="VF29" s="8" t="str">
        <f t="shared" si="1541"/>
        <v>До-ИВДИВО Метагалактика</v>
      </c>
      <c r="VG29" s="8" t="str">
        <f t="shared" si="1542"/>
        <v>До-ИВДИВО Октава</v>
      </c>
      <c r="VH29" s="8" t="str">
        <f t="shared" si="1543"/>
        <v>До-ИВДИВО Всеедина</v>
      </c>
      <c r="VI29" s="8" t="str">
        <f t="shared" si="1544"/>
        <v>До-ИВДИВО Извечина</v>
      </c>
      <c r="VJ29" s="8" t="str">
        <f t="shared" si="1545"/>
        <v>До-ИВДИВО Метаизвечина</v>
      </c>
      <c r="VK29" s="8" t="str">
        <f t="shared" si="1546"/>
        <v>До-ИВДИВО Октоизвечина</v>
      </c>
      <c r="VL29" s="8" t="str">
        <f t="shared" si="1547"/>
        <v>До-ИВДИВО Всеизвечина</v>
      </c>
      <c r="VM29" s="8" t="str">
        <f t="shared" si="1548"/>
        <v>До-ИВДИВО Суперизвечина</v>
      </c>
      <c r="VN29" s="8" t="str">
        <f t="shared" si="1549"/>
        <v>До-ИВДИВО Фа</v>
      </c>
      <c r="VO29" s="8" t="str">
        <f t="shared" si="1550"/>
        <v>До-ИВДИВО Ре-ИВДИВО</v>
      </c>
      <c r="VP29" s="8" t="str">
        <f t="shared" si="1551"/>
        <v>До-ИВДИВО Ми-ИВДИВО</v>
      </c>
      <c r="VQ29" s="8" t="str">
        <f t="shared" si="1552"/>
        <v>До-ИВДИВО Фа-ИВДИВО</v>
      </c>
      <c r="VR29" s="8" t="str">
        <f t="shared" si="1553"/>
        <v>До-ИВДИВО Соль-ИВДИВО</v>
      </c>
      <c r="VS29" s="8" t="str">
        <f t="shared" si="1554"/>
        <v>До-ИВДИВО Ля-ИВДИВО</v>
      </c>
      <c r="VT29" s="8" t="str">
        <f t="shared" si="1555"/>
        <v>До-ИВДИВО Си-ИВДИВО</v>
      </c>
      <c r="VU29" s="8" t="str">
        <f t="shared" si="1556"/>
        <v>До-ИВДИВО ИВДИВО</v>
      </c>
      <c r="VV29" s="8" t="str">
        <f t="shared" si="1557"/>
        <v>До-ИВДИВО Метагалактика</v>
      </c>
      <c r="VW29" s="8" t="str">
        <f t="shared" si="984"/>
        <v>До-ИВДИВО Октава</v>
      </c>
      <c r="VX29" s="8" t="str">
        <f t="shared" si="1558"/>
        <v>До-ИВДИВО Всеедина</v>
      </c>
      <c r="VY29" s="8" t="str">
        <f t="shared" si="1559"/>
        <v>До-ИВДИВО Извечина</v>
      </c>
      <c r="VZ29" s="8" t="str">
        <f t="shared" si="1560"/>
        <v>До-ИВДИВО Метаизвечина</v>
      </c>
      <c r="WA29" s="8" t="str">
        <f t="shared" si="1561"/>
        <v>До-ИВДИВО Октоизвечина</v>
      </c>
      <c r="WB29" s="8" t="str">
        <f t="shared" si="1562"/>
        <v>До-ИВДИВО Всеизвечина</v>
      </c>
      <c r="WC29" s="8" t="str">
        <f t="shared" si="1563"/>
        <v>До-ИВДИВО Суперизвечина</v>
      </c>
      <c r="WD29" s="8" t="str">
        <f t="shared" si="1564"/>
        <v>До-ИВДИВО Фа</v>
      </c>
      <c r="WE29" s="8" t="str">
        <f t="shared" si="1565"/>
        <v>До-ИВДИВО Ре-ИВДИВО</v>
      </c>
      <c r="WF29" s="8" t="str">
        <f t="shared" si="1566"/>
        <v>До-ИВДИВО Ми-ИВДИВО</v>
      </c>
      <c r="WG29" s="8" t="str">
        <f t="shared" si="1567"/>
        <v>До-ИВДИВО Фа-ИВДИВО</v>
      </c>
      <c r="WH29" s="8" t="str">
        <f t="shared" si="1568"/>
        <v>До-ИВДИВО Соль-ИВДИВО</v>
      </c>
      <c r="WI29" s="8" t="str">
        <f t="shared" si="1569"/>
        <v>До-ИВДИВО Ля-ИВДИВО</v>
      </c>
      <c r="WJ29" s="8" t="str">
        <f t="shared" si="1570"/>
        <v>До-ИВДИВО Си-ИВДИВО</v>
      </c>
      <c r="WK29" s="8" t="str">
        <f t="shared" si="1571"/>
        <v>До-ИВДИВО ИВДИВО</v>
      </c>
      <c r="WL29" s="8" t="str">
        <f t="shared" si="1572"/>
        <v>До-ИВДИВО Метагалактика</v>
      </c>
      <c r="WM29" s="8" t="str">
        <f t="shared" si="1573"/>
        <v>До-ИВДИВО Октава</v>
      </c>
      <c r="WN29" s="8" t="str">
        <f t="shared" si="1574"/>
        <v>До-ИВДИВО Всеедина</v>
      </c>
      <c r="WO29" s="8" t="str">
        <f t="shared" si="1575"/>
        <v>До-ИВДИВО Извечина</v>
      </c>
      <c r="WP29" s="8" t="str">
        <f t="shared" si="1576"/>
        <v>До-ИВДИВО Метаизвечина</v>
      </c>
      <c r="WQ29" s="8" t="str">
        <f t="shared" si="1577"/>
        <v>До-ИВДИВО Октоизвечина</v>
      </c>
      <c r="WR29" s="8" t="str">
        <f t="shared" si="1578"/>
        <v>До-ИВДИВО Всеизвечина</v>
      </c>
      <c r="WS29" s="8" t="str">
        <f t="shared" si="1579"/>
        <v>До-ИВДИВО Суперизвечина</v>
      </c>
      <c r="WT29" s="8" t="str">
        <f t="shared" si="1580"/>
        <v>До-ИВДИВО Фа</v>
      </c>
      <c r="WU29" s="8" t="str">
        <f t="shared" si="1581"/>
        <v>До-ИВДИВО Ре-ИВДИВО</v>
      </c>
      <c r="WV29" s="8" t="str">
        <f t="shared" si="1582"/>
        <v>До-ИВДИВО Ми-ИВДИВО</v>
      </c>
      <c r="WW29" s="8" t="str">
        <f t="shared" si="1583"/>
        <v>До-ИВДИВО Фа-ИВДИВО</v>
      </c>
      <c r="WX29" s="8" t="str">
        <f t="shared" si="1584"/>
        <v>До-ИВДИВО Соль-ИВДИВО</v>
      </c>
      <c r="WY29" s="8" t="str">
        <f t="shared" si="1585"/>
        <v>До-ИВДИВО Ля-ИВДИВО</v>
      </c>
      <c r="WZ29" s="8" t="str">
        <f t="shared" si="1586"/>
        <v>До-ИВДИВО Си-ИВДИВО</v>
      </c>
      <c r="XA29" s="8" t="str">
        <f t="shared" si="1587"/>
        <v>До-ИВДИВО ИВДИВО</v>
      </c>
      <c r="XB29" s="8" t="str">
        <f t="shared" si="1588"/>
        <v>До-ИВДИВО Метагалактика</v>
      </c>
      <c r="XC29" s="8" t="str">
        <f t="shared" si="1589"/>
        <v>До-ИВДИВО Октава</v>
      </c>
      <c r="XD29" s="8" t="str">
        <f t="shared" si="1590"/>
        <v>До-ИВДИВО Всеедина</v>
      </c>
      <c r="XE29" s="8" t="str">
        <f t="shared" si="1591"/>
        <v>До-ИВДИВО Извечина</v>
      </c>
      <c r="XF29" s="8" t="str">
        <f t="shared" si="1592"/>
        <v>До-ИВДИВО Метаизвечина</v>
      </c>
      <c r="XG29" s="8" t="str">
        <f t="shared" si="1593"/>
        <v>До-ИВДИВО Октоизвечина</v>
      </c>
      <c r="XH29" s="8" t="str">
        <f t="shared" si="1594"/>
        <v>До-ИВДИВО Всеизвечина</v>
      </c>
      <c r="XI29" s="8" t="str">
        <f t="shared" si="1595"/>
        <v>До-ИВДИВО Суперизвечина</v>
      </c>
      <c r="XJ29" s="8" t="str">
        <f t="shared" si="1596"/>
        <v>До-ИВДИВО Фа</v>
      </c>
      <c r="XK29" s="8" t="str">
        <f t="shared" si="1597"/>
        <v>До-ИВДИВО Ре-ИВДИВО</v>
      </c>
      <c r="XL29" s="8" t="str">
        <f t="shared" si="1598"/>
        <v>До-ИВДИВО Ми-ИВДИВО</v>
      </c>
      <c r="XM29" s="8" t="str">
        <f t="shared" si="1599"/>
        <v>До-ИВДИВО Фа-ИВДИВО</v>
      </c>
      <c r="XN29" s="8" t="str">
        <f t="shared" si="1600"/>
        <v>До-ИВДИВО Соль-ИВДИВО</v>
      </c>
      <c r="XO29" s="8" t="str">
        <f t="shared" si="1601"/>
        <v>До-ИВДИВО Ля-ИВДИВО</v>
      </c>
      <c r="XP29" s="8" t="str">
        <f t="shared" si="1602"/>
        <v>До-ИВДИВО Си-ИВДИВО</v>
      </c>
      <c r="XQ29" s="8" t="str">
        <f t="shared" si="1603"/>
        <v>До-ИВДИВО ИВДИВО</v>
      </c>
      <c r="XR29" s="8" t="str">
        <f t="shared" si="1604"/>
        <v>До-ИВДИВО Метагалактика</v>
      </c>
      <c r="XS29" s="8" t="str">
        <f t="shared" si="1605"/>
        <v>До-ИВДИВО Октава</v>
      </c>
      <c r="XT29" s="8" t="str">
        <f t="shared" si="1606"/>
        <v>До-ИВДИВО Всеедина</v>
      </c>
      <c r="XU29" s="8" t="str">
        <f t="shared" si="1607"/>
        <v>До-ИВДИВО Извечина</v>
      </c>
      <c r="XV29" s="8" t="str">
        <f t="shared" si="1608"/>
        <v>До-ИВДИВО Метаизвечина</v>
      </c>
      <c r="XW29" s="8" t="str">
        <f t="shared" si="1609"/>
        <v>До-ИВДИВО Октоизвечина</v>
      </c>
      <c r="XX29" s="8" t="str">
        <f t="shared" si="1610"/>
        <v>До-ИВДИВО Всеизвечина</v>
      </c>
      <c r="XY29" s="8" t="str">
        <f t="shared" si="1611"/>
        <v>До-ИВДИВО Суперизвечина</v>
      </c>
      <c r="XZ29" s="8" t="str">
        <f t="shared" si="1612"/>
        <v>До-ИВДИВО Фа</v>
      </c>
      <c r="YA29" s="8" t="str">
        <f t="shared" si="1613"/>
        <v>До-ИВДИВО Ре-ИВДИВО</v>
      </c>
      <c r="YB29" s="8" t="str">
        <f t="shared" si="1614"/>
        <v>До-ИВДИВО Ми-ИВДИВО</v>
      </c>
      <c r="YC29" s="8" t="str">
        <f t="shared" si="1615"/>
        <v>До-ИВДИВО Фа-ИВДИВО</v>
      </c>
      <c r="YD29" s="8" t="str">
        <f t="shared" si="1616"/>
        <v>До-ИВДИВО Соль-ИВДИВО</v>
      </c>
      <c r="YE29" s="8" t="str">
        <f t="shared" si="1617"/>
        <v>До-ИВДИВО Ля-ИВДИВО</v>
      </c>
      <c r="YF29" s="8" t="str">
        <f t="shared" si="1618"/>
        <v>До-ИВДИВО Си-ИВДИВО</v>
      </c>
      <c r="YG29" s="8" t="str">
        <f t="shared" si="1619"/>
        <v>До-ИВДИВО ИВДИВО</v>
      </c>
      <c r="YH29" s="8" t="str">
        <f t="shared" si="1620"/>
        <v>До-ИВДИВО Метагалактика</v>
      </c>
      <c r="YI29" s="8" t="str">
        <f t="shared" si="985"/>
        <v>До-ИВДИВО Октава</v>
      </c>
      <c r="YJ29" s="8" t="str">
        <f t="shared" si="1621"/>
        <v>До-ИВДИВО Всеедина</v>
      </c>
      <c r="YK29" s="8" t="str">
        <f t="shared" si="1622"/>
        <v>До-ИВДИВО Извечина</v>
      </c>
      <c r="YL29" s="8" t="str">
        <f t="shared" si="1623"/>
        <v>До-ИВДИВО Метаизвечина</v>
      </c>
      <c r="YM29" s="8" t="str">
        <f t="shared" si="1624"/>
        <v>До-ИВДИВО Октоизвечина</v>
      </c>
      <c r="YN29" s="8" t="str">
        <f t="shared" si="1625"/>
        <v>До-ИВДИВО Всеизвечина</v>
      </c>
      <c r="YO29" s="8" t="str">
        <f t="shared" si="1626"/>
        <v>До-ИВДИВО Суперизвечина</v>
      </c>
      <c r="YP29" s="8" t="str">
        <f t="shared" si="1627"/>
        <v>До-ИВДИВО Фа</v>
      </c>
      <c r="YQ29" s="8" t="str">
        <f t="shared" si="1628"/>
        <v>До-ИВДИВО Ре-ИВДИВО</v>
      </c>
      <c r="YR29" s="8" t="str">
        <f t="shared" si="1629"/>
        <v>До-ИВДИВО Ми-ИВДИВО</v>
      </c>
      <c r="YS29" s="8" t="str">
        <f t="shared" si="1630"/>
        <v>До-ИВДИВО Фа-ИВДИВО</v>
      </c>
      <c r="YT29" s="8" t="str">
        <f t="shared" si="1631"/>
        <v>До-ИВДИВО Соль-ИВДИВО</v>
      </c>
      <c r="YU29" s="8" t="str">
        <f t="shared" si="1632"/>
        <v>До-ИВДИВО Ля-ИВДИВО</v>
      </c>
      <c r="YV29" s="8" t="str">
        <f t="shared" si="1633"/>
        <v>До-ИВДИВО Си-ИВДИВО</v>
      </c>
      <c r="YW29" s="8" t="str">
        <f t="shared" si="1634"/>
        <v>До-ИВДИВО ИВДИВО</v>
      </c>
      <c r="YX29" s="8" t="str">
        <f t="shared" si="1635"/>
        <v>До-ИВДИВО Метагалактика</v>
      </c>
      <c r="YY29" s="8" t="str">
        <f t="shared" si="1636"/>
        <v>До-ИВДИВО Октава</v>
      </c>
      <c r="YZ29" s="8" t="str">
        <f t="shared" si="1637"/>
        <v>До-ИВДИВО Всеедина</v>
      </c>
      <c r="ZA29" s="8" t="str">
        <f t="shared" si="1638"/>
        <v>До-ИВДИВО Извечина</v>
      </c>
      <c r="ZB29" s="8" t="str">
        <f t="shared" si="1639"/>
        <v>До-ИВДИВО Метаизвечина</v>
      </c>
      <c r="ZC29" s="8" t="str">
        <f t="shared" si="1640"/>
        <v>До-ИВДИВО Октоизвечина</v>
      </c>
      <c r="ZD29" s="8" t="str">
        <f t="shared" si="1641"/>
        <v>До-ИВДИВО Всеизвечина</v>
      </c>
      <c r="ZE29" s="8" t="str">
        <f t="shared" si="1642"/>
        <v>До-ИВДИВО Суперизвечина</v>
      </c>
      <c r="ZF29" s="8" t="str">
        <f t="shared" si="1643"/>
        <v>До-ИВДИВО Фа</v>
      </c>
      <c r="ZG29" s="8" t="str">
        <f t="shared" si="1644"/>
        <v>До-ИВДИВО Ре-ИВДИВО</v>
      </c>
      <c r="ZH29" s="8" t="str">
        <f t="shared" si="1645"/>
        <v>До-ИВДИВО Ми-ИВДИВО</v>
      </c>
      <c r="ZI29" s="8" t="str">
        <f t="shared" si="1646"/>
        <v>До-ИВДИВО Фа-ИВДИВО</v>
      </c>
      <c r="ZJ29" s="8" t="str">
        <f t="shared" si="1647"/>
        <v>До-ИВДИВО Соль-ИВДИВО</v>
      </c>
      <c r="ZK29" s="8" t="str">
        <f t="shared" si="1648"/>
        <v>До-ИВДИВО Ля-ИВДИВО</v>
      </c>
      <c r="ZL29" s="8" t="str">
        <f t="shared" si="1649"/>
        <v>До-ИВДИВО Си-ИВДИВО</v>
      </c>
      <c r="ZM29" s="8" t="str">
        <f t="shared" si="1650"/>
        <v>До-ИВДИВО ИВДИВО</v>
      </c>
      <c r="ZN29" s="8" t="str">
        <f t="shared" si="1651"/>
        <v>До-ИВДИВО Метагалактика</v>
      </c>
      <c r="ZO29" s="8" t="str">
        <f t="shared" si="1652"/>
        <v>До-ИВДИВО Октава</v>
      </c>
      <c r="ZP29" s="8" t="str">
        <f t="shared" si="1653"/>
        <v>До-ИВДИВО Всеедина</v>
      </c>
      <c r="ZQ29" s="8" t="str">
        <f t="shared" si="1654"/>
        <v>До-ИВДИВО Извечина</v>
      </c>
      <c r="ZR29" s="8" t="str">
        <f t="shared" si="1655"/>
        <v>До-ИВДИВО Метаизвечина</v>
      </c>
      <c r="ZS29" s="8" t="str">
        <f t="shared" si="1656"/>
        <v>До-ИВДИВО Октоизвечина</v>
      </c>
      <c r="ZT29" s="8" t="str">
        <f t="shared" si="1657"/>
        <v>До-ИВДИВО Всеизвечина</v>
      </c>
      <c r="ZU29" s="8" t="str">
        <f t="shared" si="1658"/>
        <v>До-ИВДИВО Суперизвечина</v>
      </c>
      <c r="ZV29" s="8" t="str">
        <f t="shared" si="1659"/>
        <v>До-ИВДИВО Фа</v>
      </c>
      <c r="ZW29" s="8" t="str">
        <f t="shared" si="1660"/>
        <v>До-ИВДИВО Ре-ИВДИВО</v>
      </c>
      <c r="ZX29" s="8" t="str">
        <f t="shared" si="1661"/>
        <v>До-ИВДИВО Ми-ИВДИВО</v>
      </c>
      <c r="ZY29" s="8" t="str">
        <f t="shared" si="1662"/>
        <v>До-ИВДИВО Фа-ИВДИВО</v>
      </c>
      <c r="ZZ29" s="8" t="str">
        <f t="shared" si="1663"/>
        <v>До-ИВДИВО Соль-ИВДИВО</v>
      </c>
      <c r="AAA29" s="8" t="str">
        <f t="shared" si="1664"/>
        <v>До-ИВДИВО Ля-ИВДИВО</v>
      </c>
      <c r="AAB29" s="8" t="str">
        <f t="shared" si="1665"/>
        <v>До-ИВДИВО Си-ИВДИВО</v>
      </c>
      <c r="AAC29" s="8" t="str">
        <f t="shared" si="1666"/>
        <v>До-ИВДИВО ИВДИВО</v>
      </c>
      <c r="AAD29" s="8" t="str">
        <f t="shared" si="1667"/>
        <v>До-ИВДИВО Метагалактика</v>
      </c>
      <c r="AAE29" s="8" t="str">
        <f t="shared" si="1668"/>
        <v>До-ИВДИВО Октава</v>
      </c>
      <c r="AAF29" s="8" t="str">
        <f t="shared" si="1669"/>
        <v>До-ИВДИВО Всеедина</v>
      </c>
      <c r="AAG29" s="8" t="str">
        <f t="shared" si="1670"/>
        <v>До-ИВДИВО Извечина</v>
      </c>
      <c r="AAH29" s="8" t="str">
        <f t="shared" si="1671"/>
        <v>До-ИВДИВО Метаизвечина</v>
      </c>
      <c r="AAI29" s="8" t="str">
        <f t="shared" si="1672"/>
        <v>До-ИВДИВО Октоизвечина</v>
      </c>
      <c r="AAJ29" s="8" t="str">
        <f t="shared" si="1673"/>
        <v>До-ИВДИВО Всеизвечина</v>
      </c>
      <c r="AAK29" s="8" t="str">
        <f t="shared" si="1674"/>
        <v>До-ИВДИВО Суперизвечина</v>
      </c>
      <c r="AAL29" s="8" t="str">
        <f t="shared" si="1675"/>
        <v>До-ИВДИВО Фа</v>
      </c>
      <c r="AAM29" s="8" t="str">
        <f t="shared" si="1676"/>
        <v>До-ИВДИВО Ре-ИВДИВО</v>
      </c>
      <c r="AAN29" s="8" t="str">
        <f t="shared" si="1677"/>
        <v>До-ИВДИВО Ми-ИВДИВО</v>
      </c>
      <c r="AAO29" s="8" t="str">
        <f t="shared" si="1678"/>
        <v>До-ИВДИВО Фа-ИВДИВО</v>
      </c>
      <c r="AAP29" s="8" t="str">
        <f t="shared" si="1679"/>
        <v>До-ИВДИВО Соль-ИВДИВО</v>
      </c>
      <c r="AAQ29" s="8" t="str">
        <f t="shared" si="1680"/>
        <v>До-ИВДИВО Ля-ИВДИВО</v>
      </c>
      <c r="AAR29" s="8" t="str">
        <f t="shared" si="1681"/>
        <v>До-ИВДИВО Си-ИВДИВО</v>
      </c>
      <c r="AAS29" s="8" t="str">
        <f t="shared" si="1682"/>
        <v>До-ИВДИВО ИВДИВО</v>
      </c>
      <c r="AAT29" s="8" t="str">
        <f t="shared" si="1683"/>
        <v>До-ИВДИВО Метагалактика</v>
      </c>
      <c r="AAU29" s="8" t="str">
        <f t="shared" si="986"/>
        <v>До-ИВДИВО Октава</v>
      </c>
      <c r="AAV29" s="8" t="str">
        <f t="shared" si="1684"/>
        <v>До-ИВДИВО Всеедина</v>
      </c>
      <c r="AAW29" s="8" t="str">
        <f t="shared" si="1685"/>
        <v>До-ИВДИВО Извечина</v>
      </c>
      <c r="AAX29" s="8" t="str">
        <f t="shared" si="1686"/>
        <v>До-ИВДИВО Метаизвечина</v>
      </c>
      <c r="AAY29" s="8" t="str">
        <f t="shared" si="1687"/>
        <v>До-ИВДИВО Октоизвечина</v>
      </c>
      <c r="AAZ29" s="8" t="str">
        <f t="shared" si="1688"/>
        <v>До-ИВДИВО Всеизвечина</v>
      </c>
      <c r="ABA29" s="8" t="str">
        <f t="shared" si="1689"/>
        <v>До-ИВДИВО Суперизвечина</v>
      </c>
      <c r="ABB29" s="8" t="str">
        <f t="shared" si="1690"/>
        <v>До-ИВДИВО Фа</v>
      </c>
      <c r="ABC29" s="8" t="str">
        <f t="shared" si="1691"/>
        <v>До-ИВДИВО Ре-ИВДИВО</v>
      </c>
      <c r="ABD29" s="8" t="str">
        <f t="shared" si="1692"/>
        <v>До-ИВДИВО Ми-ИВДИВО</v>
      </c>
      <c r="ABE29" s="8" t="str">
        <f t="shared" si="1693"/>
        <v>До-ИВДИВО Фа-ИВДИВО</v>
      </c>
      <c r="ABF29" s="8" t="str">
        <f t="shared" si="1694"/>
        <v>До-ИВДИВО Соль-ИВДИВО</v>
      </c>
      <c r="ABG29" s="8" t="str">
        <f t="shared" si="1695"/>
        <v>До-ИВДИВО Ля-ИВДИВО</v>
      </c>
      <c r="ABH29" s="8" t="str">
        <f t="shared" si="1696"/>
        <v>До-ИВДИВО Си-ИВДИВО</v>
      </c>
      <c r="ABI29" s="8" t="str">
        <f t="shared" si="1697"/>
        <v>До-ИВДИВО ИВДИВО</v>
      </c>
      <c r="ABJ29" s="8" t="str">
        <f t="shared" si="1698"/>
        <v>До-ИВДИВО Метагалактика</v>
      </c>
      <c r="ABK29" s="8" t="str">
        <f t="shared" si="1699"/>
        <v>До-ИВДИВО Октава</v>
      </c>
      <c r="ABL29" s="8" t="str">
        <f t="shared" si="1700"/>
        <v>До-ИВДИВО Всеедина</v>
      </c>
      <c r="ABM29" s="8" t="str">
        <f t="shared" si="1701"/>
        <v>До-ИВДИВО Извечина</v>
      </c>
      <c r="ABN29" s="8" t="str">
        <f t="shared" si="1702"/>
        <v>До-ИВДИВО Метаизвечина</v>
      </c>
      <c r="ABO29" s="8" t="str">
        <f t="shared" si="1703"/>
        <v>До-ИВДИВО Октоизвечина</v>
      </c>
      <c r="ABP29" s="8" t="str">
        <f t="shared" si="1704"/>
        <v>До-ИВДИВО Всеизвечина</v>
      </c>
      <c r="ABQ29" s="8" t="str">
        <f t="shared" si="1705"/>
        <v>До-ИВДИВО Суперизвечина</v>
      </c>
      <c r="ABR29" s="8" t="str">
        <f t="shared" si="1706"/>
        <v>До-ИВДИВО Фа</v>
      </c>
      <c r="ABS29" s="8" t="str">
        <f t="shared" si="1707"/>
        <v>До-ИВДИВО Ре-ИВДИВО</v>
      </c>
      <c r="ABT29" s="8" t="str">
        <f t="shared" si="1708"/>
        <v>До-ИВДИВО Ми-ИВДИВО</v>
      </c>
      <c r="ABU29" s="8" t="str">
        <f t="shared" si="1709"/>
        <v>До-ИВДИВО Фа-ИВДИВО</v>
      </c>
      <c r="ABV29" s="8" t="str">
        <f t="shared" si="1710"/>
        <v>До-ИВДИВО Соль-ИВДИВО</v>
      </c>
      <c r="ABW29" s="8" t="str">
        <f t="shared" si="1711"/>
        <v>До-ИВДИВО Ля-ИВДИВО</v>
      </c>
      <c r="ABX29" s="8" t="str">
        <f t="shared" si="1712"/>
        <v>До-ИВДИВО Си-ИВДИВО</v>
      </c>
      <c r="ABY29" s="8" t="str">
        <f t="shared" si="1713"/>
        <v>До-ИВДИВО ИВДИВО</v>
      </c>
      <c r="ABZ29" s="8" t="str">
        <f t="shared" si="1714"/>
        <v>До-ИВДИВО Метагалактика</v>
      </c>
      <c r="ACA29" s="8" t="str">
        <f t="shared" si="1715"/>
        <v>До-ИВДИВО Октава</v>
      </c>
      <c r="ACB29" s="8" t="str">
        <f t="shared" si="1716"/>
        <v>До-ИВДИВО Всеедина</v>
      </c>
      <c r="ACC29" s="8" t="str">
        <f t="shared" si="1717"/>
        <v>До-ИВДИВО Извечина</v>
      </c>
      <c r="ACD29" s="8" t="str">
        <f t="shared" si="1718"/>
        <v>До-ИВДИВО Метаизвечина</v>
      </c>
      <c r="ACE29" s="8" t="str">
        <f t="shared" si="1719"/>
        <v>До-ИВДИВО Октоизвечина</v>
      </c>
      <c r="ACF29" s="8" t="str">
        <f t="shared" si="1720"/>
        <v>До-ИВДИВО Всеизвечина</v>
      </c>
      <c r="ACG29" s="8" t="str">
        <f t="shared" si="1721"/>
        <v>До-ИВДИВО Суперизвечина</v>
      </c>
      <c r="ACH29" s="8" t="str">
        <f t="shared" si="1722"/>
        <v>До-ИВДИВО Фа</v>
      </c>
      <c r="ACI29" s="8" t="str">
        <f t="shared" si="1723"/>
        <v>До-ИВДИВО Ре-ИВДИВО</v>
      </c>
      <c r="ACJ29" s="8" t="str">
        <f t="shared" si="1724"/>
        <v>До-ИВДИВО Ми-ИВДИВО</v>
      </c>
      <c r="ACK29" s="8" t="str">
        <f t="shared" si="1725"/>
        <v>До-ИВДИВО Фа-ИВДИВО</v>
      </c>
      <c r="ACL29" s="8" t="str">
        <f t="shared" si="1726"/>
        <v>До-ИВДИВО Соль-ИВДИВО</v>
      </c>
      <c r="ACM29" s="8" t="str">
        <f t="shared" si="1727"/>
        <v>До-ИВДИВО Ля-ИВДИВО</v>
      </c>
      <c r="ACN29" s="8" t="str">
        <f t="shared" si="1728"/>
        <v>До-ИВДИВО Си-ИВДИВО</v>
      </c>
      <c r="ACO29" s="8" t="str">
        <f t="shared" si="1729"/>
        <v>До-ИВДИВО ИВДИВО</v>
      </c>
      <c r="ACP29" s="8" t="str">
        <f t="shared" si="1730"/>
        <v>До-ИВДИВО Метагалактика</v>
      </c>
      <c r="ACQ29" s="8" t="str">
        <f t="shared" si="1731"/>
        <v>До-ИВДИВО Октава</v>
      </c>
      <c r="ACR29" s="8" t="str">
        <f t="shared" si="1732"/>
        <v>До-ИВДИВО Всеедина</v>
      </c>
      <c r="ACS29" s="8" t="str">
        <f t="shared" si="1733"/>
        <v>До-ИВДИВО Извечина</v>
      </c>
      <c r="ACT29" s="8" t="str">
        <f t="shared" si="1734"/>
        <v>До-ИВДИВО Метаизвечина</v>
      </c>
      <c r="ACU29" s="8" t="str">
        <f t="shared" si="1735"/>
        <v>До-ИВДИВО Октоизвечина</v>
      </c>
      <c r="ACV29" s="8" t="str">
        <f t="shared" si="1736"/>
        <v>До-ИВДИВО Всеизвечина</v>
      </c>
      <c r="ACW29" s="8" t="str">
        <f t="shared" si="1737"/>
        <v>До-ИВДИВО Суперизвечина</v>
      </c>
      <c r="ACX29" s="8" t="str">
        <f t="shared" si="1738"/>
        <v>До-ИВДИВО Фа</v>
      </c>
      <c r="ACY29" s="8" t="str">
        <f t="shared" si="1739"/>
        <v>До-ИВДИВО Ре-ИВДИВО</v>
      </c>
      <c r="ACZ29" s="8" t="str">
        <f t="shared" si="1740"/>
        <v>До-ИВДИВО Ми-ИВДИВО</v>
      </c>
      <c r="ADA29" s="8" t="str">
        <f t="shared" si="1741"/>
        <v>До-ИВДИВО Фа-ИВДИВО</v>
      </c>
      <c r="ADB29" s="8" t="str">
        <f t="shared" si="1742"/>
        <v>До-ИВДИВО Соль-ИВДИВО</v>
      </c>
      <c r="ADC29" s="8" t="str">
        <f t="shared" si="1743"/>
        <v>До-ИВДИВО Ля-ИВДИВО</v>
      </c>
      <c r="ADD29" s="8" t="str">
        <f t="shared" si="1744"/>
        <v>До-ИВДИВО Си-ИВДИВО</v>
      </c>
      <c r="ADE29" s="8" t="str">
        <f t="shared" si="1745"/>
        <v>До-ИВДИВО ИВДИВО</v>
      </c>
      <c r="ADF29" s="8" t="str">
        <f t="shared" si="1746"/>
        <v>До-ИВДИВО Метагалактика</v>
      </c>
      <c r="ADG29" s="8" t="str">
        <f t="shared" si="987"/>
        <v>До-ИВДИВО Октава</v>
      </c>
      <c r="ADH29" s="8" t="str">
        <f t="shared" si="1747"/>
        <v>До-ИВДИВО Всеедина</v>
      </c>
      <c r="ADI29" s="8" t="str">
        <f t="shared" si="1748"/>
        <v>До-ИВДИВО Извечина</v>
      </c>
      <c r="ADJ29" s="8" t="str">
        <f t="shared" si="1749"/>
        <v>До-ИВДИВО Метаизвечина</v>
      </c>
      <c r="ADK29" s="8" t="str">
        <f t="shared" si="1750"/>
        <v>До-ИВДИВО Октоизвечина</v>
      </c>
      <c r="ADL29" s="8" t="str">
        <f t="shared" si="1751"/>
        <v>До-ИВДИВО Всеизвечина</v>
      </c>
      <c r="ADM29" s="8" t="str">
        <f t="shared" si="1752"/>
        <v>До-ИВДИВО Суперизвечина</v>
      </c>
      <c r="ADN29" s="8" t="str">
        <f t="shared" si="1753"/>
        <v>До-ИВДИВО Фа</v>
      </c>
      <c r="ADO29" s="8" t="str">
        <f t="shared" si="1754"/>
        <v>До-ИВДИВО Ре-ИВДИВО</v>
      </c>
      <c r="ADP29" s="8" t="str">
        <f t="shared" si="1755"/>
        <v>До-ИВДИВО Ми-ИВДИВО</v>
      </c>
      <c r="ADQ29" s="8" t="str">
        <f t="shared" si="1756"/>
        <v>До-ИВДИВО Фа-ИВДИВО</v>
      </c>
      <c r="ADR29" s="8" t="str">
        <f t="shared" si="1757"/>
        <v>До-ИВДИВО Соль-ИВДИВО</v>
      </c>
      <c r="ADS29" s="8" t="str">
        <f t="shared" si="1758"/>
        <v>До-ИВДИВО Ля-ИВДИВО</v>
      </c>
      <c r="ADT29" s="8" t="str">
        <f t="shared" si="1759"/>
        <v>До-ИВДИВО Си-ИВДИВО</v>
      </c>
      <c r="ADU29" s="8" t="str">
        <f t="shared" si="1760"/>
        <v>До-ИВДИВО ИВДИВО</v>
      </c>
      <c r="ADV29" s="8" t="str">
        <f t="shared" si="1761"/>
        <v>До-ИВДИВО Метагалактика</v>
      </c>
      <c r="ADW29" s="8" t="str">
        <f t="shared" si="1762"/>
        <v>До-ИВДИВО Октава</v>
      </c>
      <c r="ADX29" s="8" t="str">
        <f t="shared" si="1763"/>
        <v>До-ИВДИВО Всеедина</v>
      </c>
      <c r="ADY29" s="8" t="str">
        <f t="shared" si="1764"/>
        <v>До-ИВДИВО Извечина</v>
      </c>
      <c r="ADZ29" s="8" t="str">
        <f t="shared" si="1765"/>
        <v>До-ИВДИВО Метаизвечина</v>
      </c>
      <c r="AEA29" s="8" t="str">
        <f t="shared" si="1766"/>
        <v>До-ИВДИВО Октоизвечина</v>
      </c>
      <c r="AEB29" s="8" t="str">
        <f t="shared" si="1767"/>
        <v>До-ИВДИВО Всеизвечина</v>
      </c>
      <c r="AEC29" s="8" t="str">
        <f t="shared" si="1768"/>
        <v>До-ИВДИВО Суперизвечина</v>
      </c>
      <c r="AED29" s="8" t="str">
        <f t="shared" si="1769"/>
        <v>До-ИВДИВО Фа</v>
      </c>
      <c r="AEE29" s="8" t="str">
        <f t="shared" si="1770"/>
        <v>До-ИВДИВО Ре-ИВДИВО</v>
      </c>
      <c r="AEF29" s="8" t="str">
        <f t="shared" si="1771"/>
        <v>До-ИВДИВО Ми-ИВДИВО</v>
      </c>
      <c r="AEG29" s="8" t="str">
        <f t="shared" si="1772"/>
        <v>До-ИВДИВО Фа-ИВДИВО</v>
      </c>
      <c r="AEH29" s="8" t="str">
        <f t="shared" si="1773"/>
        <v>До-ИВДИВО Соль-ИВДИВО</v>
      </c>
      <c r="AEI29" s="8" t="str">
        <f t="shared" si="1774"/>
        <v>До-ИВДИВО Ля-ИВДИВО</v>
      </c>
      <c r="AEJ29" s="8" t="str">
        <f t="shared" si="1775"/>
        <v>До-ИВДИВО Си-ИВДИВО</v>
      </c>
      <c r="AEK29" s="8" t="str">
        <f t="shared" si="1776"/>
        <v>До-ИВДИВО ИВДИВО</v>
      </c>
      <c r="AEL29" s="8" t="str">
        <f t="shared" si="1777"/>
        <v>До-ИВДИВО Метагалактика</v>
      </c>
      <c r="AEM29" s="8" t="str">
        <f t="shared" si="1778"/>
        <v>До-ИВДИВО Октава</v>
      </c>
      <c r="AEN29" s="8" t="str">
        <f t="shared" si="1779"/>
        <v>До-ИВДИВО Всеедина</v>
      </c>
      <c r="AEO29" s="8" t="str">
        <f t="shared" si="1780"/>
        <v>До-ИВДИВО Извечина</v>
      </c>
      <c r="AEP29" s="8" t="str">
        <f t="shared" si="1781"/>
        <v>До-ИВДИВО Метаизвечина</v>
      </c>
      <c r="AEQ29" s="8" t="str">
        <f t="shared" si="1782"/>
        <v>До-ИВДИВО Октоизвечина</v>
      </c>
      <c r="AER29" s="8" t="str">
        <f t="shared" si="1783"/>
        <v>До-ИВДИВО Всеизвечина</v>
      </c>
      <c r="AES29" s="8" t="str">
        <f t="shared" si="1784"/>
        <v>До-ИВДИВО Суперизвечина</v>
      </c>
      <c r="AET29" s="8" t="str">
        <f t="shared" si="1785"/>
        <v>До-ИВДИВО Фа</v>
      </c>
      <c r="AEU29" s="8" t="str">
        <f t="shared" si="1786"/>
        <v>До-ИВДИВО Ре-ИВДИВО</v>
      </c>
      <c r="AEV29" s="8" t="str">
        <f t="shared" si="1787"/>
        <v>До-ИВДИВО Ми-ИВДИВО</v>
      </c>
      <c r="AEW29" s="8" t="str">
        <f t="shared" si="1788"/>
        <v>До-ИВДИВО Фа-ИВДИВО</v>
      </c>
      <c r="AEX29" s="8" t="str">
        <f t="shared" si="1789"/>
        <v>До-ИВДИВО Соль-ИВДИВО</v>
      </c>
      <c r="AEY29" s="8" t="str">
        <f t="shared" si="1790"/>
        <v>До-ИВДИВО Ля-ИВДИВО</v>
      </c>
      <c r="AEZ29" s="8" t="str">
        <f t="shared" si="1791"/>
        <v>До-ИВДИВО Си-ИВДИВО</v>
      </c>
      <c r="AFA29" s="8" t="str">
        <f t="shared" si="1792"/>
        <v>До-ИВДИВО ИВДИВО</v>
      </c>
      <c r="AFB29" s="8" t="str">
        <f t="shared" si="1793"/>
        <v>До-ИВДИВО Метагалактика</v>
      </c>
      <c r="AFC29" s="8" t="str">
        <f t="shared" si="1794"/>
        <v>До-ИВДИВО Октава</v>
      </c>
      <c r="AFD29" s="8" t="str">
        <f t="shared" si="1795"/>
        <v>До-ИВДИВО Всеедина</v>
      </c>
      <c r="AFE29" s="8" t="str">
        <f t="shared" si="1796"/>
        <v>До-ИВДИВО Извечина</v>
      </c>
      <c r="AFF29" s="8" t="str">
        <f t="shared" si="1797"/>
        <v>До-ИВДИВО Метаизвечина</v>
      </c>
      <c r="AFG29" s="8" t="str">
        <f t="shared" si="1798"/>
        <v>До-ИВДИВО Октоизвечина</v>
      </c>
      <c r="AFH29" s="8" t="str">
        <f t="shared" si="1799"/>
        <v>До-ИВДИВО Всеизвечина</v>
      </c>
      <c r="AFI29" s="8" t="str">
        <f t="shared" si="1800"/>
        <v>До-ИВДИВО Суперизвечина</v>
      </c>
      <c r="AFJ29" s="8" t="str">
        <f t="shared" si="1801"/>
        <v>До-ИВДИВО Фа</v>
      </c>
      <c r="AFK29" s="8" t="str">
        <f t="shared" si="1802"/>
        <v>До-ИВДИВО Ре-ИВДИВО</v>
      </c>
      <c r="AFL29" s="8" t="str">
        <f t="shared" si="1803"/>
        <v>До-ИВДИВО Ми-ИВДИВО</v>
      </c>
      <c r="AFM29" s="8" t="str">
        <f t="shared" si="1804"/>
        <v>До-ИВДИВО Фа-ИВДИВО</v>
      </c>
      <c r="AFN29" s="8" t="str">
        <f t="shared" si="1805"/>
        <v>До-ИВДИВО Соль-ИВДИВО</v>
      </c>
      <c r="AFO29" s="8" t="str">
        <f t="shared" si="1806"/>
        <v>До-ИВДИВО Ля-ИВДИВО</v>
      </c>
      <c r="AFP29" s="8" t="str">
        <f t="shared" si="1807"/>
        <v>До-ИВДИВО Си-ИВДИВО</v>
      </c>
      <c r="AFQ29" s="8" t="str">
        <f t="shared" si="1808"/>
        <v>До-ИВДИВО ИВДИВО</v>
      </c>
      <c r="AFR29" s="8" t="str">
        <f t="shared" si="1809"/>
        <v>До-ИВДИВО Метагалактика</v>
      </c>
      <c r="AFS29" s="8" t="str">
        <f t="shared" si="988"/>
        <v>До-ИВДИВО Октава</v>
      </c>
      <c r="AFT29" s="8" t="str">
        <f t="shared" si="1810"/>
        <v>До-ИВДИВО Всеедина</v>
      </c>
      <c r="AFU29" s="8" t="str">
        <f t="shared" si="1811"/>
        <v>До-ИВДИВО Извечина</v>
      </c>
      <c r="AFV29" s="8" t="str">
        <f t="shared" si="1812"/>
        <v>До-ИВДИВО Метаизвечина</v>
      </c>
      <c r="AFW29" s="8" t="str">
        <f t="shared" si="1813"/>
        <v>До-ИВДИВО Октоизвечина</v>
      </c>
      <c r="AFX29" s="8" t="str">
        <f t="shared" si="1814"/>
        <v>До-ИВДИВО Всеизвечина</v>
      </c>
      <c r="AFY29" s="8" t="str">
        <f t="shared" si="1815"/>
        <v>До-ИВДИВО Суперизвечина</v>
      </c>
      <c r="AFZ29" s="8" t="str">
        <f t="shared" si="1816"/>
        <v>До-ИВДИВО Фа</v>
      </c>
      <c r="AGA29" s="8" t="str">
        <f t="shared" si="1817"/>
        <v>До-ИВДИВО Ре-ИВДИВО</v>
      </c>
      <c r="AGB29" s="8" t="str">
        <f t="shared" si="1818"/>
        <v>До-ИВДИВО Ми-ИВДИВО</v>
      </c>
      <c r="AGC29" s="8" t="str">
        <f t="shared" si="1819"/>
        <v>До-ИВДИВО Фа-ИВДИВО</v>
      </c>
      <c r="AGD29" s="8" t="str">
        <f t="shared" si="1820"/>
        <v>До-ИВДИВО Соль-ИВДИВО</v>
      </c>
      <c r="AGE29" s="8" t="str">
        <f t="shared" si="1821"/>
        <v>До-ИВДИВО Ля-ИВДИВО</v>
      </c>
      <c r="AGF29" s="8" t="str">
        <f t="shared" si="1822"/>
        <v>До-ИВДИВО Си-ИВДИВО</v>
      </c>
      <c r="AGG29" s="8" t="str">
        <f t="shared" si="1823"/>
        <v>До-ИВДИВО ИВДИВО</v>
      </c>
      <c r="AGH29" s="8" t="str">
        <f t="shared" si="1824"/>
        <v>До-ИВДИВО Метагалактика</v>
      </c>
      <c r="AGI29" s="8" t="str">
        <f t="shared" si="1825"/>
        <v>До-ИВДИВО Октава</v>
      </c>
      <c r="AGJ29" s="8" t="str">
        <f t="shared" si="1826"/>
        <v>До-ИВДИВО Всеедина</v>
      </c>
      <c r="AGK29" s="8" t="str">
        <f t="shared" si="1827"/>
        <v>До-ИВДИВО Извечина</v>
      </c>
      <c r="AGL29" s="8" t="str">
        <f t="shared" si="1828"/>
        <v>До-ИВДИВО Метаизвечина</v>
      </c>
      <c r="AGM29" s="8" t="str">
        <f t="shared" si="1829"/>
        <v>До-ИВДИВО Октоизвечина</v>
      </c>
      <c r="AGN29" s="8" t="str">
        <f t="shared" si="1830"/>
        <v>До-ИВДИВО Всеизвечина</v>
      </c>
      <c r="AGO29" s="8" t="str">
        <f t="shared" si="1831"/>
        <v>До-ИВДИВО Суперизвечина</v>
      </c>
      <c r="AGP29" s="8" t="str">
        <f t="shared" si="1832"/>
        <v>До-ИВДИВО Фа</v>
      </c>
      <c r="AGQ29" s="8" t="str">
        <f t="shared" si="1833"/>
        <v>До-ИВДИВО Ре-ИВДИВО</v>
      </c>
      <c r="AGR29" s="8" t="str">
        <f t="shared" si="1834"/>
        <v>До-ИВДИВО Ми-ИВДИВО</v>
      </c>
      <c r="AGS29" s="8" t="str">
        <f t="shared" si="1835"/>
        <v>До-ИВДИВО Фа-ИВДИВО</v>
      </c>
      <c r="AGT29" s="8" t="str">
        <f t="shared" si="1836"/>
        <v>До-ИВДИВО Соль-ИВДИВО</v>
      </c>
      <c r="AGU29" s="8" t="str">
        <f t="shared" si="1837"/>
        <v>До-ИВДИВО Ля-ИВДИВО</v>
      </c>
      <c r="AGV29" s="8" t="str">
        <f t="shared" si="1838"/>
        <v>До-ИВДИВО Си-ИВДИВО</v>
      </c>
      <c r="AGW29" s="8" t="str">
        <f t="shared" si="1839"/>
        <v>До-ИВДИВО ИВДИВО</v>
      </c>
      <c r="AGX29" s="8" t="str">
        <f t="shared" si="1840"/>
        <v>До-ИВДИВО Метагалактика</v>
      </c>
      <c r="AGY29" s="8" t="str">
        <f t="shared" si="1841"/>
        <v>До-ИВДИВО Октава</v>
      </c>
      <c r="AGZ29" s="8" t="str">
        <f t="shared" si="1842"/>
        <v>До-ИВДИВО Всеедина</v>
      </c>
      <c r="AHA29" s="8" t="str">
        <f t="shared" si="1843"/>
        <v>До-ИВДИВО Извечина</v>
      </c>
      <c r="AHB29" s="8" t="str">
        <f t="shared" si="1844"/>
        <v>До-ИВДИВО Метаизвечина</v>
      </c>
      <c r="AHC29" s="8" t="str">
        <f t="shared" si="1845"/>
        <v>До-ИВДИВО Октоизвечина</v>
      </c>
      <c r="AHD29" s="8" t="str">
        <f t="shared" si="1846"/>
        <v>До-ИВДИВО Всеизвечина</v>
      </c>
      <c r="AHE29" s="8" t="str">
        <f t="shared" si="1847"/>
        <v>До-ИВДИВО Суперизвечина</v>
      </c>
      <c r="AHF29" s="8" t="str">
        <f t="shared" si="1848"/>
        <v>До-ИВДИВО Фа</v>
      </c>
      <c r="AHG29" s="8" t="str">
        <f t="shared" si="1849"/>
        <v>До-ИВДИВО Ре-ИВДИВО</v>
      </c>
      <c r="AHH29" s="8" t="str">
        <f t="shared" si="1850"/>
        <v>До-ИВДИВО Ми-ИВДИВО</v>
      </c>
      <c r="AHI29" s="8" t="str">
        <f t="shared" si="1851"/>
        <v>До-ИВДИВО Фа-ИВДИВО</v>
      </c>
      <c r="AHJ29" s="8" t="str">
        <f t="shared" si="1852"/>
        <v>До-ИВДИВО Соль-ИВДИВО</v>
      </c>
      <c r="AHK29" s="8" t="str">
        <f t="shared" si="1853"/>
        <v>До-ИВДИВО Ля-ИВДИВО</v>
      </c>
      <c r="AHL29" s="8" t="str">
        <f t="shared" si="1854"/>
        <v>До-ИВДИВО Си-ИВДИВО</v>
      </c>
      <c r="AHM29" s="8" t="str">
        <f t="shared" si="1855"/>
        <v>До-ИВДИВО ИВДИВО</v>
      </c>
      <c r="AHN29" s="8" t="str">
        <f t="shared" si="1856"/>
        <v>До-ИВДИВО Метагалактика</v>
      </c>
      <c r="AHO29" s="8" t="str">
        <f t="shared" si="1857"/>
        <v>До-ИВДИВО Октава</v>
      </c>
      <c r="AHP29" s="8" t="str">
        <f t="shared" si="1858"/>
        <v>До-ИВДИВО Всеедина</v>
      </c>
      <c r="AHQ29" s="8" t="str">
        <f t="shared" si="1859"/>
        <v>До-ИВДИВО Извечина</v>
      </c>
      <c r="AHR29" s="8" t="str">
        <f t="shared" si="1860"/>
        <v>До-ИВДИВО Метаизвечина</v>
      </c>
      <c r="AHS29" s="8" t="str">
        <f t="shared" si="1861"/>
        <v>До-ИВДИВО Октоизвечина</v>
      </c>
      <c r="AHT29" s="8" t="str">
        <f t="shared" si="1862"/>
        <v>До-ИВДИВО Всеизвечина</v>
      </c>
      <c r="AHU29" s="8" t="str">
        <f t="shared" si="1863"/>
        <v>До-ИВДИВО Суперизвечина</v>
      </c>
      <c r="AHV29" s="8" t="str">
        <f t="shared" si="1864"/>
        <v>До-ИВДИВО Фа</v>
      </c>
      <c r="AHW29" s="8" t="str">
        <f t="shared" si="1865"/>
        <v>До-ИВДИВО Ре-ИВДИВО</v>
      </c>
      <c r="AHX29" s="8" t="str">
        <f t="shared" si="1866"/>
        <v>До-ИВДИВО Ми-ИВДИВО</v>
      </c>
      <c r="AHY29" s="8" t="str">
        <f t="shared" si="1867"/>
        <v>До-ИВДИВО Фа-ИВДИВО</v>
      </c>
      <c r="AHZ29" s="8" t="str">
        <f t="shared" si="1868"/>
        <v>До-ИВДИВО Соль-ИВДИВО</v>
      </c>
      <c r="AIA29" s="8" t="str">
        <f t="shared" si="1869"/>
        <v>До-ИВДИВО Ля-ИВДИВО</v>
      </c>
      <c r="AIB29" s="8" t="str">
        <f t="shared" si="1870"/>
        <v>До-ИВДИВО Си-ИВДИВО</v>
      </c>
      <c r="AIC29" s="8" t="str">
        <f t="shared" si="1871"/>
        <v>До-ИВДИВО ИВДИВО</v>
      </c>
      <c r="AID29" s="8" t="str">
        <f t="shared" si="1872"/>
        <v>До-ИВДИВО Метагалактика</v>
      </c>
      <c r="AIE29" s="8" t="str">
        <f t="shared" si="989"/>
        <v>До-ИВДИВО Октава</v>
      </c>
      <c r="AIF29" s="8" t="str">
        <f t="shared" si="1873"/>
        <v>До-ИВДИВО Всеедина</v>
      </c>
      <c r="AIG29" s="8" t="str">
        <f t="shared" si="1874"/>
        <v>До-ИВДИВО Извечина</v>
      </c>
      <c r="AIH29" s="8" t="str">
        <f t="shared" si="1875"/>
        <v>До-ИВДИВО Метаизвечина</v>
      </c>
      <c r="AII29" s="8" t="str">
        <f t="shared" si="1876"/>
        <v>До-ИВДИВО Октоизвечина</v>
      </c>
      <c r="AIJ29" s="8" t="str">
        <f t="shared" si="1877"/>
        <v>До-ИВДИВО Всеизвечина</v>
      </c>
      <c r="AIK29" s="8" t="str">
        <f t="shared" si="1878"/>
        <v>До-ИВДИВО Суперизвечина</v>
      </c>
      <c r="AIL29" s="8" t="str">
        <f t="shared" si="1879"/>
        <v>До-ИВДИВО Фа</v>
      </c>
      <c r="AIM29" s="8" t="str">
        <f t="shared" si="1880"/>
        <v>До-ИВДИВО Ре-ИВДИВО</v>
      </c>
      <c r="AIN29" s="8" t="str">
        <f t="shared" si="1881"/>
        <v>До-ИВДИВО Ми-ИВДИВО</v>
      </c>
      <c r="AIO29" s="8" t="str">
        <f t="shared" si="1882"/>
        <v>До-ИВДИВО Фа-ИВДИВО</v>
      </c>
      <c r="AIP29" s="8" t="str">
        <f t="shared" si="1883"/>
        <v>До-ИВДИВО Соль-ИВДИВО</v>
      </c>
      <c r="AIQ29" s="8" t="str">
        <f t="shared" si="1884"/>
        <v>До-ИВДИВО Ля-ИВДИВО</v>
      </c>
      <c r="AIR29" s="8" t="str">
        <f t="shared" si="1885"/>
        <v>До-ИВДИВО Си-ИВДИВО</v>
      </c>
      <c r="AIS29" s="8" t="str">
        <f t="shared" si="1886"/>
        <v>До-ИВДИВО ИВДИВО</v>
      </c>
      <c r="AIT29" s="8" t="str">
        <f t="shared" si="1887"/>
        <v>До-ИВДИВО Метагалактика</v>
      </c>
      <c r="AIU29" s="8" t="str">
        <f t="shared" si="1888"/>
        <v>До-ИВДИВО Октава</v>
      </c>
      <c r="AIV29" s="8" t="str">
        <f t="shared" si="1889"/>
        <v>До-ИВДИВО Всеедина</v>
      </c>
      <c r="AIW29" s="8" t="str">
        <f t="shared" si="1890"/>
        <v>До-ИВДИВО Извечина</v>
      </c>
      <c r="AIX29" s="8" t="str">
        <f t="shared" si="1891"/>
        <v>До-ИВДИВО Метаизвечина</v>
      </c>
      <c r="AIY29" s="8" t="str">
        <f t="shared" si="1892"/>
        <v>До-ИВДИВО Октоизвечина</v>
      </c>
      <c r="AIZ29" s="8" t="str">
        <f t="shared" si="1893"/>
        <v>До-ИВДИВО Всеизвечина</v>
      </c>
      <c r="AJA29" s="8" t="str">
        <f t="shared" si="1894"/>
        <v>До-ИВДИВО Суперизвечина</v>
      </c>
      <c r="AJB29" s="8" t="str">
        <f t="shared" si="1895"/>
        <v>До-ИВДИВО Фа</v>
      </c>
      <c r="AJC29" s="8" t="str">
        <f t="shared" si="1896"/>
        <v>До-ИВДИВО Ре-ИВДИВО</v>
      </c>
      <c r="AJD29" s="8" t="str">
        <f t="shared" si="1897"/>
        <v>До-ИВДИВО Ми-ИВДИВО</v>
      </c>
      <c r="AJE29" s="8" t="str">
        <f t="shared" si="1898"/>
        <v>До-ИВДИВО Фа-ИВДИВО</v>
      </c>
      <c r="AJF29" s="8" t="str">
        <f t="shared" si="1899"/>
        <v>До-ИВДИВО Соль-ИВДИВО</v>
      </c>
      <c r="AJG29" s="8" t="str">
        <f t="shared" si="1900"/>
        <v>До-ИВДИВО Ля-ИВДИВО</v>
      </c>
      <c r="AJH29" s="8" t="str">
        <f t="shared" si="1901"/>
        <v>До-ИВДИВО Си-ИВДИВО</v>
      </c>
      <c r="AJI29" s="8" t="str">
        <f t="shared" si="1902"/>
        <v>До-ИВДИВО ИВДИВО</v>
      </c>
      <c r="AJJ29" s="8" t="str">
        <f t="shared" si="1903"/>
        <v>До-ИВДИВО Метагалактика</v>
      </c>
      <c r="AJK29" s="8" t="str">
        <f t="shared" si="1904"/>
        <v>До-ИВДИВО Октава</v>
      </c>
      <c r="AJL29" s="8" t="str">
        <f t="shared" si="1905"/>
        <v>До-ИВДИВО Всеедина</v>
      </c>
      <c r="AJM29" s="8" t="str">
        <f t="shared" si="1906"/>
        <v>До-ИВДИВО Извечина</v>
      </c>
      <c r="AJN29" s="8" t="str">
        <f t="shared" si="1907"/>
        <v>До-ИВДИВО Метаизвечина</v>
      </c>
      <c r="AJO29" s="8" t="str">
        <f t="shared" si="1908"/>
        <v>До-ИВДИВО Октоизвечина</v>
      </c>
      <c r="AJP29" s="8" t="str">
        <f t="shared" si="1909"/>
        <v>До-ИВДИВО Всеизвечина</v>
      </c>
      <c r="AJQ29" s="8" t="str">
        <f t="shared" si="1910"/>
        <v>До-ИВДИВО Суперизвечина</v>
      </c>
      <c r="AJR29" s="8" t="str">
        <f t="shared" si="1911"/>
        <v>До-ИВДИВО Фа</v>
      </c>
      <c r="AJS29" s="8" t="str">
        <f t="shared" si="1912"/>
        <v>До-ИВДИВО Ре-ИВДИВО</v>
      </c>
      <c r="AJT29" s="8" t="str">
        <f t="shared" si="1913"/>
        <v>До-ИВДИВО Ми-ИВДИВО</v>
      </c>
      <c r="AJU29" s="8" t="str">
        <f t="shared" si="1914"/>
        <v>До-ИВДИВО Фа-ИВДИВО</v>
      </c>
      <c r="AJV29" s="8" t="str">
        <f t="shared" si="1915"/>
        <v>До-ИВДИВО Соль-ИВДИВО</v>
      </c>
      <c r="AJW29" s="8" t="str">
        <f t="shared" si="1916"/>
        <v>До-ИВДИВО Ля-ИВДИВО</v>
      </c>
      <c r="AJX29" s="8" t="str">
        <f t="shared" si="1917"/>
        <v>До-ИВДИВО Си-ИВДИВО</v>
      </c>
      <c r="AJY29" s="8" t="str">
        <f t="shared" si="1918"/>
        <v>До-ИВДИВО ИВДИВО</v>
      </c>
      <c r="AJZ29" s="8" t="str">
        <f t="shared" si="1919"/>
        <v>До-ИВДИВО Метагалактика</v>
      </c>
      <c r="AKA29" s="8" t="str">
        <f t="shared" si="1920"/>
        <v>До-ИВДИВО Октава</v>
      </c>
      <c r="AKB29" s="8" t="str">
        <f t="shared" si="1921"/>
        <v>До-ИВДИВО Всеедина</v>
      </c>
      <c r="AKC29" s="8" t="str">
        <f t="shared" si="1922"/>
        <v>До-ИВДИВО Извечина</v>
      </c>
      <c r="AKD29" s="8" t="str">
        <f t="shared" si="1923"/>
        <v>До-ИВДИВО Метаизвечина</v>
      </c>
      <c r="AKE29" s="8" t="str">
        <f t="shared" si="1924"/>
        <v>До-ИВДИВО Октоизвечина</v>
      </c>
      <c r="AKF29" s="8" t="str">
        <f t="shared" si="1925"/>
        <v>До-ИВДИВО Всеизвечина</v>
      </c>
      <c r="AKG29" s="8" t="str">
        <f t="shared" si="1926"/>
        <v>До-ИВДИВО Суперизвечина</v>
      </c>
      <c r="AKH29" s="8" t="str">
        <f t="shared" si="1927"/>
        <v>До-ИВДИВО Фа</v>
      </c>
      <c r="AKI29" s="8" t="str">
        <f t="shared" si="1928"/>
        <v>До-ИВДИВО Ре-ИВДИВО</v>
      </c>
      <c r="AKJ29" s="8" t="str">
        <f t="shared" si="1929"/>
        <v>До-ИВДИВО Ми-ИВДИВО</v>
      </c>
      <c r="AKK29" s="8" t="str">
        <f t="shared" si="1930"/>
        <v>До-ИВДИВО Фа-ИВДИВО</v>
      </c>
      <c r="AKL29" s="8" t="str">
        <f t="shared" si="1931"/>
        <v>До-ИВДИВО Соль-ИВДИВО</v>
      </c>
      <c r="AKM29" s="8" t="str">
        <f t="shared" si="1932"/>
        <v>До-ИВДИВО Ля-ИВДИВО</v>
      </c>
      <c r="AKN29" s="8" t="str">
        <f t="shared" si="1933"/>
        <v>До-ИВДИВО Си-ИВДИВО</v>
      </c>
      <c r="AKO29" s="8" t="str">
        <f t="shared" si="1934"/>
        <v>До-ИВДИВО ИВДИВО</v>
      </c>
      <c r="AKP29" s="8" t="str">
        <f t="shared" si="1935"/>
        <v>До-ИВДИВО Метагалактика</v>
      </c>
      <c r="AKQ29" s="8" t="str">
        <f t="shared" si="990"/>
        <v>До-ИВДИВО Октава</v>
      </c>
      <c r="AKR29" s="8" t="str">
        <f t="shared" si="1957"/>
        <v>До-ИВДИВО Всеедина</v>
      </c>
      <c r="AKS29" s="8" t="str">
        <f t="shared" si="1958"/>
        <v>До-ИВДИВО Извечина</v>
      </c>
      <c r="AKT29" s="8" t="str">
        <f t="shared" si="1959"/>
        <v>До-ИВДИВО Метаизвечина</v>
      </c>
      <c r="AKU29" s="8" t="str">
        <f t="shared" si="1960"/>
        <v>До-ИВДИВО Октоизвечина</v>
      </c>
      <c r="AKV29" s="8" t="str">
        <f t="shared" si="1961"/>
        <v>До-ИВДИВО Всеизвечина</v>
      </c>
      <c r="AKW29" s="8" t="str">
        <f t="shared" si="1962"/>
        <v>До-ИВДИВО Суперизвечина</v>
      </c>
      <c r="AKX29" s="8" t="str">
        <f t="shared" si="1963"/>
        <v>До-ИВДИВО Фа</v>
      </c>
      <c r="AKY29" s="8" t="str">
        <f t="shared" si="1964"/>
        <v>До-ИВДИВО Ре-ИВДИВО</v>
      </c>
      <c r="AKZ29" s="8" t="str">
        <f t="shared" si="1965"/>
        <v>До-ИВДИВО Ми-ИВДИВО</v>
      </c>
      <c r="ALA29" s="8" t="str">
        <f t="shared" si="1966"/>
        <v>До-ИВДИВО Фа-ИВДИВО</v>
      </c>
      <c r="ALB29" s="8" t="str">
        <f t="shared" si="1967"/>
        <v>До-ИВДИВО Соль-ИВДИВО</v>
      </c>
      <c r="ALC29" s="8" t="str">
        <f t="shared" si="1968"/>
        <v>До-ИВДИВО Ля-ИВДИВО</v>
      </c>
      <c r="ALD29" s="8" t="str">
        <f t="shared" si="1969"/>
        <v>До-ИВДИВО Си-ИВДИВО</v>
      </c>
      <c r="ALE29" s="8" t="str">
        <f t="shared" si="1970"/>
        <v>До-ИВДИВО ИВДИВО</v>
      </c>
      <c r="ALF29" s="8" t="str">
        <f t="shared" si="1971"/>
        <v>До-ИВДИВО Метагалактика</v>
      </c>
      <c r="ALG29" s="8" t="str">
        <f t="shared" si="1972"/>
        <v>До-ИВДИВО Октава</v>
      </c>
      <c r="ALH29" s="8" t="str">
        <f t="shared" si="1973"/>
        <v>До-ИВДИВО Всеедина</v>
      </c>
      <c r="ALI29" s="8" t="str">
        <f t="shared" si="1974"/>
        <v>До-ИВДИВО Извечина</v>
      </c>
      <c r="ALJ29" s="8" t="str">
        <f t="shared" si="1975"/>
        <v>До-ИВДИВО Метаизвечина</v>
      </c>
      <c r="ALK29" s="8" t="str">
        <f t="shared" si="1976"/>
        <v>До-ИВДИВО Октоизвечина</v>
      </c>
      <c r="ALL29" s="8" t="str">
        <f t="shared" si="1977"/>
        <v>До-ИВДИВО Всеизвечина</v>
      </c>
      <c r="ALM29" s="8" t="str">
        <f t="shared" si="1978"/>
        <v>До-ИВДИВО Суперизвечина</v>
      </c>
      <c r="ALN29" s="8" t="str">
        <f t="shared" si="1979"/>
        <v>До-ИВДИВО Фа</v>
      </c>
      <c r="ALO29" s="8" t="str">
        <f t="shared" si="1980"/>
        <v>До-ИВДИВО Ре-ИВДИВО</v>
      </c>
      <c r="ALP29" s="8" t="str">
        <f t="shared" si="1981"/>
        <v>До-ИВДИВО Ми-ИВДИВО</v>
      </c>
      <c r="ALQ29" s="8" t="str">
        <f t="shared" si="1936"/>
        <v>До-ИВДИВО Фа-ИВДИВО</v>
      </c>
      <c r="ALR29" s="8" t="str">
        <f t="shared" si="1937"/>
        <v>До-ИВДИВО Соль-ИВДИВО</v>
      </c>
      <c r="ALS29" s="8" t="str">
        <f t="shared" si="1938"/>
        <v>До-ИВДИВО Ля-ИВДИВО</v>
      </c>
      <c r="ALT29" s="8" t="str">
        <f t="shared" si="1939"/>
        <v>До-ИВДИВО Си-ИВДИВО</v>
      </c>
      <c r="ALU29" s="8" t="str">
        <f t="shared" si="1940"/>
        <v>До-ИВДИВО ИВДИВО</v>
      </c>
      <c r="ALV29" s="8" t="str">
        <f t="shared" si="1941"/>
        <v>До-ИВДИВО Метагалактика</v>
      </c>
      <c r="ALW29" s="8" t="str">
        <f t="shared" si="1942"/>
        <v>До-ИВДИВО Октава</v>
      </c>
      <c r="ALX29" s="8" t="str">
        <f t="shared" si="1943"/>
        <v>До-ИВДИВО Всеедина</v>
      </c>
      <c r="ALY29" s="8" t="str">
        <f t="shared" si="1944"/>
        <v>До-ИВДИВО Извечина</v>
      </c>
      <c r="ALZ29" s="8" t="str">
        <f t="shared" si="1945"/>
        <v>До-ИВДИВО Метаизвечина</v>
      </c>
      <c r="AMA29" s="8" t="str">
        <f t="shared" si="1946"/>
        <v>До-ИВДИВО Октоизвечина</v>
      </c>
      <c r="AMB29" s="8" t="str">
        <f t="shared" si="1947"/>
        <v>До-ИВДИВО Всеизвечина</v>
      </c>
      <c r="AMC29" s="8" t="str">
        <f t="shared" si="1948"/>
        <v>До-ИВДИВО Суперизвечина</v>
      </c>
      <c r="AMD29" s="8" t="str">
        <f t="shared" si="1949"/>
        <v>До-ИВДИВО Фа</v>
      </c>
      <c r="AME29" s="8" t="str">
        <f t="shared" si="1950"/>
        <v>До-ИВДИВО Ре-ИВДИВО</v>
      </c>
      <c r="AMF29" s="8" t="str">
        <f t="shared" si="1951"/>
        <v>До-ИВДИВО Ми-ИВДИВО</v>
      </c>
      <c r="AMG29" s="8" t="str">
        <f t="shared" si="1952"/>
        <v>До-ИВДИВО Фа-ИВДИВО</v>
      </c>
      <c r="AMH29" s="8" t="str">
        <f t="shared" si="1953"/>
        <v>До-ИВДИВО Соль-ИВДИВО</v>
      </c>
      <c r="AMI29" s="8" t="str">
        <f t="shared" si="1954"/>
        <v>До-ИВДИВО Ля-ИВДИВО</v>
      </c>
      <c r="AMJ29" s="8" t="str">
        <f t="shared" si="1955"/>
        <v>До-ИВДИВО Си-ИВДИВО</v>
      </c>
      <c r="AMK29" s="8" t="str">
        <f t="shared" si="1956"/>
        <v>До-ИВДИВО ИВДИВО</v>
      </c>
    </row>
    <row r="30" spans="1:1025" s="10" customFormat="1" x14ac:dyDescent="0.2">
      <c r="A30" s="8">
        <v>10</v>
      </c>
      <c r="B30" s="8" t="s">
        <v>10</v>
      </c>
      <c r="C30" s="8" t="s">
        <v>27</v>
      </c>
      <c r="D30" s="8" t="s">
        <v>43</v>
      </c>
      <c r="E30" s="8" t="s">
        <v>58</v>
      </c>
      <c r="F30" s="8" t="s">
        <v>74</v>
      </c>
      <c r="G30" s="8" t="s">
        <v>90</v>
      </c>
      <c r="H30" s="8" t="s">
        <v>106</v>
      </c>
      <c r="I30" s="8" t="s">
        <v>122</v>
      </c>
      <c r="J30" s="8" t="s">
        <v>142</v>
      </c>
      <c r="K30" s="21" t="s">
        <v>149</v>
      </c>
      <c r="L30" s="8" t="s">
        <v>158</v>
      </c>
      <c r="M30" s="8" t="s">
        <v>166</v>
      </c>
      <c r="N30" s="8" t="s">
        <v>174</v>
      </c>
      <c r="O30" s="8" t="s">
        <v>182</v>
      </c>
      <c r="P30" s="8" t="s">
        <v>190</v>
      </c>
      <c r="Q30" s="8" t="s">
        <v>198</v>
      </c>
      <c r="R30" s="8" t="str">
        <f t="shared" si="975"/>
        <v>Ре-ИВДИВО Метагалактика</v>
      </c>
      <c r="S30" s="8" t="str">
        <f t="shared" si="975"/>
        <v>Ре-ИВДИВО Октава</v>
      </c>
      <c r="T30" s="8" t="str">
        <f t="shared" si="991"/>
        <v>Ре-ИВДИВО Всеедина</v>
      </c>
      <c r="U30" s="8" t="str">
        <f t="shared" si="992"/>
        <v>Ре-ИВДИВО Извечина</v>
      </c>
      <c r="V30" s="8" t="str">
        <f t="shared" si="993"/>
        <v>Ре-ИВДИВО Метаизвечина</v>
      </c>
      <c r="W30" s="8" t="str">
        <f t="shared" si="994"/>
        <v>Ре-ИВДИВО Октоизвечина</v>
      </c>
      <c r="X30" s="8" t="str">
        <f t="shared" si="995"/>
        <v>Ре-ИВДИВО Всеизвечина</v>
      </c>
      <c r="Y30" s="8" t="str">
        <f t="shared" si="996"/>
        <v>Ре-ИВДИВО Суперизвечина</v>
      </c>
      <c r="Z30" s="8" t="str">
        <f t="shared" si="997"/>
        <v>Ре-ИВДИВО До-ИВДИВО</v>
      </c>
      <c r="AA30" s="8" t="str">
        <f t="shared" si="998"/>
        <v>Ре-ИВДИВО Фа</v>
      </c>
      <c r="AB30" s="8" t="str">
        <f t="shared" si="999"/>
        <v>Ре-ИВДИВО Ми-ИВДИВО</v>
      </c>
      <c r="AC30" s="8" t="str">
        <f t="shared" si="1000"/>
        <v>Ре-ИВДИВО Фа-ИВДИВО</v>
      </c>
      <c r="AD30" s="8" t="str">
        <f t="shared" si="1001"/>
        <v>Ре-ИВДИВО Соль-ИВДИВО</v>
      </c>
      <c r="AE30" s="8" t="str">
        <f t="shared" si="1002"/>
        <v>Ре-ИВДИВО Ля-ИВДИВО</v>
      </c>
      <c r="AF30" s="8" t="str">
        <f t="shared" si="1003"/>
        <v>Ре-ИВДИВО Си-ИВДИВО</v>
      </c>
      <c r="AG30" s="8" t="str">
        <f t="shared" si="1004"/>
        <v>Ре-ИВДИВО ИВДИВО</v>
      </c>
      <c r="AH30" s="8" t="str">
        <f t="shared" si="1005"/>
        <v>Ре-ИВДИВО Метагалактика</v>
      </c>
      <c r="AI30" s="8" t="str">
        <f t="shared" si="1006"/>
        <v>Ре-ИВДИВО Октава</v>
      </c>
      <c r="AJ30" s="8" t="str">
        <f t="shared" si="1007"/>
        <v>Ре-ИВДИВО Всеедина</v>
      </c>
      <c r="AK30" s="8" t="str">
        <f t="shared" si="1008"/>
        <v>Ре-ИВДИВО Извечина</v>
      </c>
      <c r="AL30" s="8" t="str">
        <f t="shared" si="1009"/>
        <v>Ре-ИВДИВО Метаизвечина</v>
      </c>
      <c r="AM30" s="8" t="str">
        <f t="shared" si="1010"/>
        <v>Ре-ИВДИВО Октоизвечина</v>
      </c>
      <c r="AN30" s="8" t="str">
        <f t="shared" si="1011"/>
        <v>Ре-ИВДИВО Всеизвечина</v>
      </c>
      <c r="AO30" s="8" t="str">
        <f t="shared" si="1012"/>
        <v>Ре-ИВДИВО Суперизвечина</v>
      </c>
      <c r="AP30" s="8" t="str">
        <f t="shared" si="1013"/>
        <v>Ре-ИВДИВО До-ИВДИВО</v>
      </c>
      <c r="AQ30" s="8" t="str">
        <f t="shared" si="1014"/>
        <v>Ре-ИВДИВО Фа</v>
      </c>
      <c r="AR30" s="8" t="str">
        <f t="shared" si="1015"/>
        <v>Ре-ИВДИВО Ми-ИВДИВО</v>
      </c>
      <c r="AS30" s="8" t="str">
        <f t="shared" si="1016"/>
        <v>Ре-ИВДИВО Фа-ИВДИВО</v>
      </c>
      <c r="AT30" s="8" t="str">
        <f t="shared" si="1017"/>
        <v>Ре-ИВДИВО Соль-ИВДИВО</v>
      </c>
      <c r="AU30" s="8" t="str">
        <f t="shared" si="1018"/>
        <v>Ре-ИВДИВО Ля-ИВДИВО</v>
      </c>
      <c r="AV30" s="8" t="str">
        <f t="shared" si="1019"/>
        <v>Ре-ИВДИВО Си-ИВДИВО</v>
      </c>
      <c r="AW30" s="8" t="str">
        <f t="shared" si="1020"/>
        <v>Ре-ИВДИВО ИВДИВО</v>
      </c>
      <c r="AX30" s="8" t="str">
        <f t="shared" si="1021"/>
        <v>Ре-ИВДИВО Метагалактика</v>
      </c>
      <c r="AY30" s="8" t="str">
        <f t="shared" si="1022"/>
        <v>Ре-ИВДИВО Октава</v>
      </c>
      <c r="AZ30" s="8" t="str">
        <f t="shared" si="1023"/>
        <v>Ре-ИВДИВО Всеедина</v>
      </c>
      <c r="BA30" s="8" t="str">
        <f t="shared" si="1024"/>
        <v>Ре-ИВДИВО Извечина</v>
      </c>
      <c r="BB30" s="8" t="str">
        <f t="shared" si="1025"/>
        <v>Ре-ИВДИВО Метаизвечина</v>
      </c>
      <c r="BC30" s="8" t="str">
        <f t="shared" si="1026"/>
        <v>Ре-ИВДИВО Октоизвечина</v>
      </c>
      <c r="BD30" s="8" t="str">
        <f t="shared" si="1027"/>
        <v>Ре-ИВДИВО Всеизвечина</v>
      </c>
      <c r="BE30" s="8" t="str">
        <f t="shared" si="1028"/>
        <v>Ре-ИВДИВО Суперизвечина</v>
      </c>
      <c r="BF30" s="8" t="str">
        <f t="shared" si="1029"/>
        <v>Ре-ИВДИВО До-ИВДИВО</v>
      </c>
      <c r="BG30" s="8" t="str">
        <f t="shared" si="1030"/>
        <v>Ре-ИВДИВО Фа</v>
      </c>
      <c r="BH30" s="8" t="str">
        <f t="shared" si="1031"/>
        <v>Ре-ИВДИВО Ми-ИВДИВО</v>
      </c>
      <c r="BI30" s="8" t="str">
        <f t="shared" si="1032"/>
        <v>Ре-ИВДИВО Фа-ИВДИВО</v>
      </c>
      <c r="BJ30" s="8" t="str">
        <f t="shared" si="1033"/>
        <v>Ре-ИВДИВО Соль-ИВДИВО</v>
      </c>
      <c r="BK30" s="8" t="str">
        <f t="shared" si="1034"/>
        <v>Ре-ИВДИВО Ля-ИВДИВО</v>
      </c>
      <c r="BL30" s="8" t="str">
        <f t="shared" si="1035"/>
        <v>Ре-ИВДИВО Си-ИВДИВО</v>
      </c>
      <c r="BM30" s="8" t="str">
        <f t="shared" si="1036"/>
        <v>Ре-ИВДИВО ИВДИВО</v>
      </c>
      <c r="BN30" s="8" t="str">
        <f t="shared" si="1037"/>
        <v>Ре-ИВДИВО Метагалактика</v>
      </c>
      <c r="BO30" s="8" t="str">
        <f t="shared" si="1038"/>
        <v>Ре-ИВДИВО Октава</v>
      </c>
      <c r="BP30" s="8" t="str">
        <f t="shared" si="1039"/>
        <v>Ре-ИВДИВО Всеедина</v>
      </c>
      <c r="BQ30" s="8" t="str">
        <f t="shared" si="1040"/>
        <v>Ре-ИВДИВО Извечина</v>
      </c>
      <c r="BR30" s="8" t="str">
        <f t="shared" si="1041"/>
        <v>Ре-ИВДИВО Метаизвечина</v>
      </c>
      <c r="BS30" s="8" t="str">
        <f t="shared" si="1042"/>
        <v>Ре-ИВДИВО Октоизвечина</v>
      </c>
      <c r="BT30" s="8" t="str">
        <f t="shared" si="1043"/>
        <v>Ре-ИВДИВО Всеизвечина</v>
      </c>
      <c r="BU30" s="8" t="str">
        <f t="shared" si="1044"/>
        <v>Ре-ИВДИВО Суперизвечина</v>
      </c>
      <c r="BV30" s="8" t="str">
        <f t="shared" si="1045"/>
        <v>Ре-ИВДИВО До-ИВДИВО</v>
      </c>
      <c r="BW30" s="8" t="str">
        <f t="shared" si="1046"/>
        <v>Ре-ИВДИВО Фа</v>
      </c>
      <c r="BX30" s="8" t="str">
        <f t="shared" si="1047"/>
        <v>Ре-ИВДИВО Ми-ИВДИВО</v>
      </c>
      <c r="BY30" s="8" t="str">
        <f t="shared" si="1048"/>
        <v>Ре-ИВДИВО Фа-ИВДИВО</v>
      </c>
      <c r="BZ30" s="8" t="str">
        <f t="shared" si="1049"/>
        <v>Ре-ИВДИВО Соль-ИВДИВО</v>
      </c>
      <c r="CA30" s="8" t="str">
        <f t="shared" si="1050"/>
        <v>Ре-ИВДИВО Ля-ИВДИВО</v>
      </c>
      <c r="CB30" s="8" t="str">
        <f t="shared" si="1051"/>
        <v>Ре-ИВДИВО Си-ИВДИВО</v>
      </c>
      <c r="CC30" s="8" t="str">
        <f t="shared" si="1052"/>
        <v>Ре-ИВДИВО ИВДИВО</v>
      </c>
      <c r="CD30" s="8" t="str">
        <f t="shared" si="1053"/>
        <v>Ре-ИВДИВО Метагалактика</v>
      </c>
      <c r="CE30" s="8" t="str">
        <f t="shared" si="976"/>
        <v>Ре-ИВДИВО Октава</v>
      </c>
      <c r="CF30" s="8" t="str">
        <f t="shared" si="1054"/>
        <v>Ре-ИВДИВО Всеедина</v>
      </c>
      <c r="CG30" s="8" t="str">
        <f t="shared" si="1055"/>
        <v>Ре-ИВДИВО Извечина</v>
      </c>
      <c r="CH30" s="8" t="str">
        <f t="shared" si="1056"/>
        <v>Ре-ИВДИВО Метаизвечина</v>
      </c>
      <c r="CI30" s="8" t="str">
        <f t="shared" si="1057"/>
        <v>Ре-ИВДИВО Октоизвечина</v>
      </c>
      <c r="CJ30" s="8" t="str">
        <f t="shared" si="1058"/>
        <v>Ре-ИВДИВО Всеизвечина</v>
      </c>
      <c r="CK30" s="8" t="str">
        <f t="shared" si="1059"/>
        <v>Ре-ИВДИВО Суперизвечина</v>
      </c>
      <c r="CL30" s="8" t="str">
        <f t="shared" si="1060"/>
        <v>Ре-ИВДИВО До-ИВДИВО</v>
      </c>
      <c r="CM30" s="8" t="str">
        <f t="shared" si="1061"/>
        <v>Ре-ИВДИВО Фа</v>
      </c>
      <c r="CN30" s="8" t="str">
        <f t="shared" si="1062"/>
        <v>Ре-ИВДИВО Ми-ИВДИВО</v>
      </c>
      <c r="CO30" s="8" t="str">
        <f t="shared" si="1063"/>
        <v>Ре-ИВДИВО Фа-ИВДИВО</v>
      </c>
      <c r="CP30" s="8" t="str">
        <f t="shared" si="1064"/>
        <v>Ре-ИВДИВО Соль-ИВДИВО</v>
      </c>
      <c r="CQ30" s="8" t="str">
        <f t="shared" si="1065"/>
        <v>Ре-ИВДИВО Ля-ИВДИВО</v>
      </c>
      <c r="CR30" s="8" t="str">
        <f t="shared" si="1066"/>
        <v>Ре-ИВДИВО Си-ИВДИВО</v>
      </c>
      <c r="CS30" s="8" t="str">
        <f t="shared" si="1067"/>
        <v>Ре-ИВДИВО ИВДИВО</v>
      </c>
      <c r="CT30" s="8" t="str">
        <f t="shared" si="1068"/>
        <v>Ре-ИВДИВО Метагалактика</v>
      </c>
      <c r="CU30" s="8" t="str">
        <f t="shared" si="1069"/>
        <v>Ре-ИВДИВО Октава</v>
      </c>
      <c r="CV30" s="8" t="str">
        <f t="shared" si="1070"/>
        <v>Ре-ИВДИВО Всеедина</v>
      </c>
      <c r="CW30" s="8" t="str">
        <f t="shared" si="1071"/>
        <v>Ре-ИВДИВО Извечина</v>
      </c>
      <c r="CX30" s="8" t="str">
        <f t="shared" si="1072"/>
        <v>Ре-ИВДИВО Метаизвечина</v>
      </c>
      <c r="CY30" s="8" t="str">
        <f t="shared" si="1073"/>
        <v>Ре-ИВДИВО Октоизвечина</v>
      </c>
      <c r="CZ30" s="8" t="str">
        <f t="shared" si="1074"/>
        <v>Ре-ИВДИВО Всеизвечина</v>
      </c>
      <c r="DA30" s="8" t="str">
        <f t="shared" si="1075"/>
        <v>Ре-ИВДИВО Суперизвечина</v>
      </c>
      <c r="DB30" s="8" t="str">
        <f t="shared" si="1076"/>
        <v>Ре-ИВДИВО До-ИВДИВО</v>
      </c>
      <c r="DC30" s="8" t="str">
        <f t="shared" si="1077"/>
        <v>Ре-ИВДИВО Фа</v>
      </c>
      <c r="DD30" s="8" t="str">
        <f t="shared" si="1078"/>
        <v>Ре-ИВДИВО Ми-ИВДИВО</v>
      </c>
      <c r="DE30" s="8" t="str">
        <f t="shared" si="1079"/>
        <v>Ре-ИВДИВО Фа-ИВДИВО</v>
      </c>
      <c r="DF30" s="8" t="str">
        <f t="shared" si="1080"/>
        <v>Ре-ИВДИВО Соль-ИВДИВО</v>
      </c>
      <c r="DG30" s="8" t="str">
        <f t="shared" si="1081"/>
        <v>Ре-ИВДИВО Ля-ИВДИВО</v>
      </c>
      <c r="DH30" s="8" t="str">
        <f t="shared" si="1082"/>
        <v>Ре-ИВДИВО Си-ИВДИВО</v>
      </c>
      <c r="DI30" s="8" t="str">
        <f t="shared" si="1083"/>
        <v>Ре-ИВДИВО ИВДИВО</v>
      </c>
      <c r="DJ30" s="8" t="str">
        <f t="shared" si="1084"/>
        <v>Ре-ИВДИВО Метагалактика</v>
      </c>
      <c r="DK30" s="8" t="str">
        <f t="shared" si="1085"/>
        <v>Ре-ИВДИВО Октава</v>
      </c>
      <c r="DL30" s="8" t="str">
        <f t="shared" si="1086"/>
        <v>Ре-ИВДИВО Всеедина</v>
      </c>
      <c r="DM30" s="8" t="str">
        <f t="shared" si="1087"/>
        <v>Ре-ИВДИВО Извечина</v>
      </c>
      <c r="DN30" s="8" t="str">
        <f t="shared" si="1088"/>
        <v>Ре-ИВДИВО Метаизвечина</v>
      </c>
      <c r="DO30" s="8" t="str">
        <f t="shared" si="1089"/>
        <v>Ре-ИВДИВО Октоизвечина</v>
      </c>
      <c r="DP30" s="8" t="str">
        <f t="shared" si="1090"/>
        <v>Ре-ИВДИВО Всеизвечина</v>
      </c>
      <c r="DQ30" s="8" t="str">
        <f t="shared" si="1091"/>
        <v>Ре-ИВДИВО Суперизвечина</v>
      </c>
      <c r="DR30" s="8" t="str">
        <f t="shared" si="1092"/>
        <v>Ре-ИВДИВО До-ИВДИВО</v>
      </c>
      <c r="DS30" s="8" t="str">
        <f t="shared" si="1093"/>
        <v>Ре-ИВДИВО Фа</v>
      </c>
      <c r="DT30" s="8" t="str">
        <f t="shared" si="1094"/>
        <v>Ре-ИВДИВО Ми-ИВДИВО</v>
      </c>
      <c r="DU30" s="8" t="str">
        <f t="shared" si="1095"/>
        <v>Ре-ИВДИВО Фа-ИВДИВО</v>
      </c>
      <c r="DV30" s="8" t="str">
        <f t="shared" si="1096"/>
        <v>Ре-ИВДИВО Соль-ИВДИВО</v>
      </c>
      <c r="DW30" s="8" t="str">
        <f t="shared" si="1097"/>
        <v>Ре-ИВДИВО Ля-ИВДИВО</v>
      </c>
      <c r="DX30" s="8" t="str">
        <f t="shared" si="1098"/>
        <v>Ре-ИВДИВО Си-ИВДИВО</v>
      </c>
      <c r="DY30" s="8" t="str">
        <f t="shared" si="1099"/>
        <v>Ре-ИВДИВО ИВДИВО</v>
      </c>
      <c r="DZ30" s="8" t="str">
        <f t="shared" si="1100"/>
        <v>Ре-ИВДИВО Метагалактика</v>
      </c>
      <c r="EA30" s="8" t="str">
        <f t="shared" si="1101"/>
        <v>Ре-ИВДИВО Октава</v>
      </c>
      <c r="EB30" s="8" t="str">
        <f t="shared" si="1102"/>
        <v>Ре-ИВДИВО Всеедина</v>
      </c>
      <c r="EC30" s="8" t="str">
        <f t="shared" si="1103"/>
        <v>Ре-ИВДИВО Извечина</v>
      </c>
      <c r="ED30" s="8" t="str">
        <f t="shared" si="1104"/>
        <v>Ре-ИВДИВО Метаизвечина</v>
      </c>
      <c r="EE30" s="8" t="str">
        <f t="shared" si="1105"/>
        <v>Ре-ИВДИВО Октоизвечина</v>
      </c>
      <c r="EF30" s="8" t="str">
        <f t="shared" si="1106"/>
        <v>Ре-ИВДИВО Всеизвечина</v>
      </c>
      <c r="EG30" s="8" t="str">
        <f t="shared" si="1107"/>
        <v>Ре-ИВДИВО Суперизвечина</v>
      </c>
      <c r="EH30" s="8" t="str">
        <f t="shared" si="1108"/>
        <v>Ре-ИВДИВО До-ИВДИВО</v>
      </c>
      <c r="EI30" s="8" t="str">
        <f t="shared" si="1109"/>
        <v>Ре-ИВДИВО Фа</v>
      </c>
      <c r="EJ30" s="8" t="str">
        <f t="shared" si="1110"/>
        <v>Ре-ИВДИВО Ми-ИВДИВО</v>
      </c>
      <c r="EK30" s="8" t="str">
        <f t="shared" si="1111"/>
        <v>Ре-ИВДИВО Фа-ИВДИВО</v>
      </c>
      <c r="EL30" s="8" t="str">
        <f t="shared" si="1112"/>
        <v>Ре-ИВДИВО Соль-ИВДИВО</v>
      </c>
      <c r="EM30" s="8" t="str">
        <f t="shared" si="1113"/>
        <v>Ре-ИВДИВО Ля-ИВДИВО</v>
      </c>
      <c r="EN30" s="8" t="str">
        <f t="shared" si="1114"/>
        <v>Ре-ИВДИВО Си-ИВДИВО</v>
      </c>
      <c r="EO30" s="8" t="str">
        <f t="shared" si="1115"/>
        <v>Ре-ИВДИВО ИВДИВО</v>
      </c>
      <c r="EP30" s="8" t="str">
        <f t="shared" si="1116"/>
        <v>Ре-ИВДИВО Метагалактика</v>
      </c>
      <c r="EQ30" s="8" t="str">
        <f t="shared" si="977"/>
        <v>Ре-ИВДИВО Октава</v>
      </c>
      <c r="ER30" s="8" t="str">
        <f t="shared" si="1117"/>
        <v>Ре-ИВДИВО Всеедина</v>
      </c>
      <c r="ES30" s="8" t="str">
        <f t="shared" si="1118"/>
        <v>Ре-ИВДИВО Извечина</v>
      </c>
      <c r="ET30" s="8" t="str">
        <f t="shared" si="1119"/>
        <v>Ре-ИВДИВО Метаизвечина</v>
      </c>
      <c r="EU30" s="8" t="str">
        <f t="shared" si="1120"/>
        <v>Ре-ИВДИВО Октоизвечина</v>
      </c>
      <c r="EV30" s="8" t="str">
        <f t="shared" si="1121"/>
        <v>Ре-ИВДИВО Всеизвечина</v>
      </c>
      <c r="EW30" s="8" t="str">
        <f t="shared" si="1122"/>
        <v>Ре-ИВДИВО Суперизвечина</v>
      </c>
      <c r="EX30" s="8" t="str">
        <f t="shared" si="1123"/>
        <v>Ре-ИВДИВО До-ИВДИВО</v>
      </c>
      <c r="EY30" s="8" t="str">
        <f t="shared" si="1124"/>
        <v>Ре-ИВДИВО Фа</v>
      </c>
      <c r="EZ30" s="8" t="str">
        <f t="shared" si="1125"/>
        <v>Ре-ИВДИВО Ми-ИВДИВО</v>
      </c>
      <c r="FA30" s="8" t="str">
        <f t="shared" si="1126"/>
        <v>Ре-ИВДИВО Фа-ИВДИВО</v>
      </c>
      <c r="FB30" s="8" t="str">
        <f t="shared" si="1127"/>
        <v>Ре-ИВДИВО Соль-ИВДИВО</v>
      </c>
      <c r="FC30" s="8" t="str">
        <f t="shared" si="1128"/>
        <v>Ре-ИВДИВО Ля-ИВДИВО</v>
      </c>
      <c r="FD30" s="8" t="str">
        <f t="shared" si="1129"/>
        <v>Ре-ИВДИВО Си-ИВДИВО</v>
      </c>
      <c r="FE30" s="8" t="str">
        <f t="shared" si="1130"/>
        <v>Ре-ИВДИВО ИВДИВО</v>
      </c>
      <c r="FF30" s="8" t="str">
        <f t="shared" si="1131"/>
        <v>Ре-ИВДИВО Метагалактика</v>
      </c>
      <c r="FG30" s="8" t="str">
        <f t="shared" si="1132"/>
        <v>Ре-ИВДИВО Октава</v>
      </c>
      <c r="FH30" s="8" t="str">
        <f t="shared" si="1133"/>
        <v>Ре-ИВДИВО Всеедина</v>
      </c>
      <c r="FI30" s="8" t="str">
        <f t="shared" si="1134"/>
        <v>Ре-ИВДИВО Извечина</v>
      </c>
      <c r="FJ30" s="8" t="str">
        <f t="shared" si="1135"/>
        <v>Ре-ИВДИВО Метаизвечина</v>
      </c>
      <c r="FK30" s="8" t="str">
        <f t="shared" si="1136"/>
        <v>Ре-ИВДИВО Октоизвечина</v>
      </c>
      <c r="FL30" s="8" t="str">
        <f t="shared" si="1137"/>
        <v>Ре-ИВДИВО Всеизвечина</v>
      </c>
      <c r="FM30" s="8" t="str">
        <f t="shared" si="1138"/>
        <v>Ре-ИВДИВО Суперизвечина</v>
      </c>
      <c r="FN30" s="8" t="str">
        <f t="shared" si="1139"/>
        <v>Ре-ИВДИВО До-ИВДИВО</v>
      </c>
      <c r="FO30" s="8" t="str">
        <f t="shared" si="1140"/>
        <v>Ре-ИВДИВО Фа</v>
      </c>
      <c r="FP30" s="8" t="str">
        <f t="shared" si="1141"/>
        <v>Ре-ИВДИВО Ми-ИВДИВО</v>
      </c>
      <c r="FQ30" s="8" t="str">
        <f t="shared" si="1142"/>
        <v>Ре-ИВДИВО Фа-ИВДИВО</v>
      </c>
      <c r="FR30" s="8" t="str">
        <f t="shared" si="1143"/>
        <v>Ре-ИВДИВО Соль-ИВДИВО</v>
      </c>
      <c r="FS30" s="8" t="str">
        <f t="shared" si="1144"/>
        <v>Ре-ИВДИВО Ля-ИВДИВО</v>
      </c>
      <c r="FT30" s="8" t="str">
        <f t="shared" si="1145"/>
        <v>Ре-ИВДИВО Си-ИВДИВО</v>
      </c>
      <c r="FU30" s="8" t="str">
        <f t="shared" si="1146"/>
        <v>Ре-ИВДИВО ИВДИВО</v>
      </c>
      <c r="FV30" s="8" t="str">
        <f t="shared" si="1147"/>
        <v>Ре-ИВДИВО Метагалактика</v>
      </c>
      <c r="FW30" s="8" t="str">
        <f t="shared" si="1148"/>
        <v>Ре-ИВДИВО Октава</v>
      </c>
      <c r="FX30" s="8" t="str">
        <f t="shared" si="1149"/>
        <v>Ре-ИВДИВО Всеедина</v>
      </c>
      <c r="FY30" s="8" t="str">
        <f t="shared" si="1150"/>
        <v>Ре-ИВДИВО Извечина</v>
      </c>
      <c r="FZ30" s="8" t="str">
        <f t="shared" si="1151"/>
        <v>Ре-ИВДИВО Метаизвечина</v>
      </c>
      <c r="GA30" s="8" t="str">
        <f t="shared" si="1152"/>
        <v>Ре-ИВДИВО Октоизвечина</v>
      </c>
      <c r="GB30" s="8" t="str">
        <f t="shared" si="1153"/>
        <v>Ре-ИВДИВО Всеизвечина</v>
      </c>
      <c r="GC30" s="8" t="str">
        <f t="shared" si="1154"/>
        <v>Ре-ИВДИВО Суперизвечина</v>
      </c>
      <c r="GD30" s="8" t="str">
        <f t="shared" si="1155"/>
        <v>Ре-ИВДИВО До-ИВДИВО</v>
      </c>
      <c r="GE30" s="8" t="str">
        <f t="shared" si="1156"/>
        <v>Ре-ИВДИВО Фа</v>
      </c>
      <c r="GF30" s="8" t="str">
        <f t="shared" si="1157"/>
        <v>Ре-ИВДИВО Ми-ИВДИВО</v>
      </c>
      <c r="GG30" s="8" t="str">
        <f t="shared" si="1158"/>
        <v>Ре-ИВДИВО Фа-ИВДИВО</v>
      </c>
      <c r="GH30" s="8" t="str">
        <f t="shared" si="1159"/>
        <v>Ре-ИВДИВО Соль-ИВДИВО</v>
      </c>
      <c r="GI30" s="8" t="str">
        <f t="shared" si="1160"/>
        <v>Ре-ИВДИВО Ля-ИВДИВО</v>
      </c>
      <c r="GJ30" s="8" t="str">
        <f t="shared" si="1161"/>
        <v>Ре-ИВДИВО Си-ИВДИВО</v>
      </c>
      <c r="GK30" s="8" t="str">
        <f t="shared" si="1162"/>
        <v>Ре-ИВДИВО ИВДИВО</v>
      </c>
      <c r="GL30" s="8" t="str">
        <f t="shared" si="1163"/>
        <v>Ре-ИВДИВО Метагалактика</v>
      </c>
      <c r="GM30" s="8" t="str">
        <f t="shared" si="1164"/>
        <v>Ре-ИВДИВО Октава</v>
      </c>
      <c r="GN30" s="8" t="str">
        <f t="shared" si="1165"/>
        <v>Ре-ИВДИВО Всеедина</v>
      </c>
      <c r="GO30" s="8" t="str">
        <f t="shared" si="1166"/>
        <v>Ре-ИВДИВО Извечина</v>
      </c>
      <c r="GP30" s="8" t="str">
        <f t="shared" si="1167"/>
        <v>Ре-ИВДИВО Метаизвечина</v>
      </c>
      <c r="GQ30" s="8" t="str">
        <f t="shared" si="1168"/>
        <v>Ре-ИВДИВО Октоизвечина</v>
      </c>
      <c r="GR30" s="8" t="str">
        <f t="shared" si="1169"/>
        <v>Ре-ИВДИВО Всеизвечина</v>
      </c>
      <c r="GS30" s="8" t="str">
        <f t="shared" si="1170"/>
        <v>Ре-ИВДИВО Суперизвечина</v>
      </c>
      <c r="GT30" s="8" t="str">
        <f t="shared" si="1171"/>
        <v>Ре-ИВДИВО До-ИВДИВО</v>
      </c>
      <c r="GU30" s="8" t="str">
        <f t="shared" si="1172"/>
        <v>Ре-ИВДИВО Фа</v>
      </c>
      <c r="GV30" s="8" t="str">
        <f t="shared" si="1173"/>
        <v>Ре-ИВДИВО Ми-ИВДИВО</v>
      </c>
      <c r="GW30" s="8" t="str">
        <f t="shared" si="1174"/>
        <v>Ре-ИВДИВО Фа-ИВДИВО</v>
      </c>
      <c r="GX30" s="8" t="str">
        <f t="shared" si="1175"/>
        <v>Ре-ИВДИВО Соль-ИВДИВО</v>
      </c>
      <c r="GY30" s="8" t="str">
        <f t="shared" si="1176"/>
        <v>Ре-ИВДИВО Ля-ИВДИВО</v>
      </c>
      <c r="GZ30" s="8" t="str">
        <f t="shared" si="1177"/>
        <v>Ре-ИВДИВО Си-ИВДИВО</v>
      </c>
      <c r="HA30" s="8" t="str">
        <f t="shared" si="1178"/>
        <v>Ре-ИВДИВО ИВДИВО</v>
      </c>
      <c r="HB30" s="8" t="str">
        <f t="shared" si="1179"/>
        <v>Ре-ИВДИВО Метагалактика</v>
      </c>
      <c r="HC30" s="8" t="str">
        <f t="shared" si="978"/>
        <v>Ре-ИВДИВО Октава</v>
      </c>
      <c r="HD30" s="8" t="str">
        <f t="shared" si="1180"/>
        <v>Ре-ИВДИВО Всеедина</v>
      </c>
      <c r="HE30" s="8" t="str">
        <f t="shared" si="1181"/>
        <v>Ре-ИВДИВО Извечина</v>
      </c>
      <c r="HF30" s="8" t="str">
        <f t="shared" si="1182"/>
        <v>Ре-ИВДИВО Метаизвечина</v>
      </c>
      <c r="HG30" s="8" t="str">
        <f t="shared" si="1183"/>
        <v>Ре-ИВДИВО Октоизвечина</v>
      </c>
      <c r="HH30" s="8" t="str">
        <f t="shared" si="1184"/>
        <v>Ре-ИВДИВО Всеизвечина</v>
      </c>
      <c r="HI30" s="8" t="str">
        <f t="shared" si="1185"/>
        <v>Ре-ИВДИВО Суперизвечина</v>
      </c>
      <c r="HJ30" s="8" t="str">
        <f t="shared" si="1186"/>
        <v>Ре-ИВДИВО До-ИВДИВО</v>
      </c>
      <c r="HK30" s="8" t="str">
        <f t="shared" si="1187"/>
        <v>Ре-ИВДИВО Фа</v>
      </c>
      <c r="HL30" s="8" t="str">
        <f t="shared" si="1188"/>
        <v>Ре-ИВДИВО Ми-ИВДИВО</v>
      </c>
      <c r="HM30" s="8" t="str">
        <f t="shared" si="1189"/>
        <v>Ре-ИВДИВО Фа-ИВДИВО</v>
      </c>
      <c r="HN30" s="8" t="str">
        <f t="shared" si="1190"/>
        <v>Ре-ИВДИВО Соль-ИВДИВО</v>
      </c>
      <c r="HO30" s="8" t="str">
        <f t="shared" si="1191"/>
        <v>Ре-ИВДИВО Ля-ИВДИВО</v>
      </c>
      <c r="HP30" s="8" t="str">
        <f t="shared" si="1192"/>
        <v>Ре-ИВДИВО Си-ИВДИВО</v>
      </c>
      <c r="HQ30" s="8" t="str">
        <f t="shared" si="1193"/>
        <v>Ре-ИВДИВО ИВДИВО</v>
      </c>
      <c r="HR30" s="8" t="str">
        <f t="shared" si="1194"/>
        <v>Ре-ИВДИВО Метагалактика</v>
      </c>
      <c r="HS30" s="8" t="str">
        <f t="shared" si="1195"/>
        <v>Ре-ИВДИВО Октава</v>
      </c>
      <c r="HT30" s="8" t="str">
        <f t="shared" si="1196"/>
        <v>Ре-ИВДИВО Всеедина</v>
      </c>
      <c r="HU30" s="8" t="str">
        <f t="shared" si="1197"/>
        <v>Ре-ИВДИВО Извечина</v>
      </c>
      <c r="HV30" s="8" t="str">
        <f t="shared" si="1198"/>
        <v>Ре-ИВДИВО Метаизвечина</v>
      </c>
      <c r="HW30" s="8" t="str">
        <f t="shared" si="1199"/>
        <v>Ре-ИВДИВО Октоизвечина</v>
      </c>
      <c r="HX30" s="8" t="str">
        <f t="shared" si="1200"/>
        <v>Ре-ИВДИВО Всеизвечина</v>
      </c>
      <c r="HY30" s="8" t="str">
        <f t="shared" si="1201"/>
        <v>Ре-ИВДИВО Суперизвечина</v>
      </c>
      <c r="HZ30" s="8" t="str">
        <f t="shared" si="1202"/>
        <v>Ре-ИВДИВО До-ИВДИВО</v>
      </c>
      <c r="IA30" s="8" t="str">
        <f t="shared" si="1203"/>
        <v>Ре-ИВДИВО Фа</v>
      </c>
      <c r="IB30" s="8" t="str">
        <f t="shared" si="1204"/>
        <v>Ре-ИВДИВО Ми-ИВДИВО</v>
      </c>
      <c r="IC30" s="8" t="str">
        <f t="shared" si="1205"/>
        <v>Ре-ИВДИВО Фа-ИВДИВО</v>
      </c>
      <c r="ID30" s="8" t="str">
        <f t="shared" si="1206"/>
        <v>Ре-ИВДИВО Соль-ИВДИВО</v>
      </c>
      <c r="IE30" s="8" t="str">
        <f t="shared" si="1207"/>
        <v>Ре-ИВДИВО Ля-ИВДИВО</v>
      </c>
      <c r="IF30" s="8" t="str">
        <f t="shared" si="1208"/>
        <v>Ре-ИВДИВО Си-ИВДИВО</v>
      </c>
      <c r="IG30" s="8" t="str">
        <f t="shared" si="1209"/>
        <v>Ре-ИВДИВО ИВДИВО</v>
      </c>
      <c r="IH30" s="8" t="str">
        <f t="shared" si="1210"/>
        <v>Ре-ИВДИВО Метагалактика</v>
      </c>
      <c r="II30" s="8" t="str">
        <f t="shared" si="1211"/>
        <v>Ре-ИВДИВО Октава</v>
      </c>
      <c r="IJ30" s="8" t="str">
        <f t="shared" si="1212"/>
        <v>Ре-ИВДИВО Всеедина</v>
      </c>
      <c r="IK30" s="8" t="str">
        <f t="shared" si="1213"/>
        <v>Ре-ИВДИВО Извечина</v>
      </c>
      <c r="IL30" s="8" t="str">
        <f t="shared" si="1214"/>
        <v>Ре-ИВДИВО Метаизвечина</v>
      </c>
      <c r="IM30" s="8" t="str">
        <f t="shared" si="1215"/>
        <v>Ре-ИВДИВО Октоизвечина</v>
      </c>
      <c r="IN30" s="8" t="str">
        <f t="shared" si="1216"/>
        <v>Ре-ИВДИВО Всеизвечина</v>
      </c>
      <c r="IO30" s="8" t="str">
        <f t="shared" si="1217"/>
        <v>Ре-ИВДИВО Суперизвечина</v>
      </c>
      <c r="IP30" s="8" t="str">
        <f t="shared" si="1218"/>
        <v>Ре-ИВДИВО До-ИВДИВО</v>
      </c>
      <c r="IQ30" s="8" t="str">
        <f t="shared" si="1219"/>
        <v>Ре-ИВДИВО Фа</v>
      </c>
      <c r="IR30" s="8" t="str">
        <f t="shared" si="1220"/>
        <v>Ре-ИВДИВО Ми-ИВДИВО</v>
      </c>
      <c r="IS30" s="8" t="str">
        <f t="shared" si="1221"/>
        <v>Ре-ИВДИВО Фа-ИВДИВО</v>
      </c>
      <c r="IT30" s="8" t="str">
        <f t="shared" si="1222"/>
        <v>Ре-ИВДИВО Соль-ИВДИВО</v>
      </c>
      <c r="IU30" s="8" t="str">
        <f t="shared" si="1223"/>
        <v>Ре-ИВДИВО Ля-ИВДИВО</v>
      </c>
      <c r="IV30" s="8" t="str">
        <f t="shared" si="1224"/>
        <v>Ре-ИВДИВО Си-ИВДИВО</v>
      </c>
      <c r="IW30" s="8" t="str">
        <f t="shared" si="1225"/>
        <v>Ре-ИВДИВО ИВДИВО</v>
      </c>
      <c r="IX30" s="8" t="str">
        <f t="shared" si="1226"/>
        <v>Ре-ИВДИВО Метагалактика</v>
      </c>
      <c r="IY30" s="8" t="str">
        <f t="shared" si="1227"/>
        <v>Ре-ИВДИВО Октава</v>
      </c>
      <c r="IZ30" s="8" t="str">
        <f t="shared" si="1228"/>
        <v>Ре-ИВДИВО Всеедина</v>
      </c>
      <c r="JA30" s="8" t="str">
        <f t="shared" si="1229"/>
        <v>Ре-ИВДИВО Извечина</v>
      </c>
      <c r="JB30" s="8" t="str">
        <f t="shared" si="1230"/>
        <v>Ре-ИВДИВО Метаизвечина</v>
      </c>
      <c r="JC30" s="8" t="str">
        <f t="shared" si="1231"/>
        <v>Ре-ИВДИВО Октоизвечина</v>
      </c>
      <c r="JD30" s="8" t="str">
        <f t="shared" si="1232"/>
        <v>Ре-ИВДИВО Всеизвечина</v>
      </c>
      <c r="JE30" s="8" t="str">
        <f t="shared" si="1233"/>
        <v>Ре-ИВДИВО Суперизвечина</v>
      </c>
      <c r="JF30" s="8" t="str">
        <f t="shared" si="1234"/>
        <v>Ре-ИВДИВО До-ИВДИВО</v>
      </c>
      <c r="JG30" s="8" t="str">
        <f t="shared" si="1235"/>
        <v>Ре-ИВДИВО Фа</v>
      </c>
      <c r="JH30" s="8" t="str">
        <f t="shared" si="1236"/>
        <v>Ре-ИВДИВО Ми-ИВДИВО</v>
      </c>
      <c r="JI30" s="8" t="str">
        <f t="shared" si="1237"/>
        <v>Ре-ИВДИВО Фа-ИВДИВО</v>
      </c>
      <c r="JJ30" s="8" t="str">
        <f t="shared" si="1238"/>
        <v>Ре-ИВДИВО Соль-ИВДИВО</v>
      </c>
      <c r="JK30" s="8" t="str">
        <f t="shared" si="1239"/>
        <v>Ре-ИВДИВО Ля-ИВДИВО</v>
      </c>
      <c r="JL30" s="8" t="str">
        <f t="shared" si="1240"/>
        <v>Ре-ИВДИВО Си-ИВДИВО</v>
      </c>
      <c r="JM30" s="8" t="str">
        <f t="shared" si="1241"/>
        <v>Ре-ИВДИВО ИВДИВО</v>
      </c>
      <c r="JN30" s="8" t="str">
        <f t="shared" si="1242"/>
        <v>Ре-ИВДИВО Метагалактика</v>
      </c>
      <c r="JO30" s="8" t="str">
        <f t="shared" si="979"/>
        <v>Ре-ИВДИВО Октава</v>
      </c>
      <c r="JP30" s="8" t="str">
        <f t="shared" si="1243"/>
        <v>Ре-ИВДИВО Всеедина</v>
      </c>
      <c r="JQ30" s="8" t="str">
        <f t="shared" si="1244"/>
        <v>Ре-ИВДИВО Извечина</v>
      </c>
      <c r="JR30" s="8" t="str">
        <f t="shared" si="1245"/>
        <v>Ре-ИВДИВО Метаизвечина</v>
      </c>
      <c r="JS30" s="8" t="str">
        <f t="shared" si="1246"/>
        <v>Ре-ИВДИВО Октоизвечина</v>
      </c>
      <c r="JT30" s="8" t="str">
        <f t="shared" si="1247"/>
        <v>Ре-ИВДИВО Всеизвечина</v>
      </c>
      <c r="JU30" s="8" t="str">
        <f t="shared" si="1248"/>
        <v>Ре-ИВДИВО Суперизвечина</v>
      </c>
      <c r="JV30" s="8" t="str">
        <f t="shared" si="1249"/>
        <v>Ре-ИВДИВО До-ИВДИВО</v>
      </c>
      <c r="JW30" s="8" t="str">
        <f t="shared" si="1250"/>
        <v>Ре-ИВДИВО Фа</v>
      </c>
      <c r="JX30" s="8" t="str">
        <f t="shared" si="1251"/>
        <v>Ре-ИВДИВО Ми-ИВДИВО</v>
      </c>
      <c r="JY30" s="8" t="str">
        <f t="shared" si="1252"/>
        <v>Ре-ИВДИВО Фа-ИВДИВО</v>
      </c>
      <c r="JZ30" s="8" t="str">
        <f t="shared" si="1253"/>
        <v>Ре-ИВДИВО Соль-ИВДИВО</v>
      </c>
      <c r="KA30" s="8" t="str">
        <f t="shared" si="1254"/>
        <v>Ре-ИВДИВО Ля-ИВДИВО</v>
      </c>
      <c r="KB30" s="8" t="str">
        <f t="shared" si="1255"/>
        <v>Ре-ИВДИВО Си-ИВДИВО</v>
      </c>
      <c r="KC30" s="8" t="str">
        <f t="shared" si="1256"/>
        <v>Ре-ИВДИВО ИВДИВО</v>
      </c>
      <c r="KD30" s="8" t="str">
        <f t="shared" si="1257"/>
        <v>Ре-ИВДИВО Метагалактика</v>
      </c>
      <c r="KE30" s="8" t="str">
        <f t="shared" si="1258"/>
        <v>Ре-ИВДИВО Октава</v>
      </c>
      <c r="KF30" s="8" t="str">
        <f t="shared" si="1259"/>
        <v>Ре-ИВДИВО Всеедина</v>
      </c>
      <c r="KG30" s="8" t="str">
        <f t="shared" si="1260"/>
        <v>Ре-ИВДИВО Извечина</v>
      </c>
      <c r="KH30" s="8" t="str">
        <f t="shared" si="1261"/>
        <v>Ре-ИВДИВО Метаизвечина</v>
      </c>
      <c r="KI30" s="8" t="str">
        <f t="shared" si="1262"/>
        <v>Ре-ИВДИВО Октоизвечина</v>
      </c>
      <c r="KJ30" s="8" t="str">
        <f t="shared" si="1263"/>
        <v>Ре-ИВДИВО Всеизвечина</v>
      </c>
      <c r="KK30" s="8" t="str">
        <f t="shared" si="1264"/>
        <v>Ре-ИВДИВО Суперизвечина</v>
      </c>
      <c r="KL30" s="8" t="str">
        <f t="shared" si="1265"/>
        <v>Ре-ИВДИВО До-ИВДИВО</v>
      </c>
      <c r="KM30" s="8" t="str">
        <f t="shared" si="1266"/>
        <v>Ре-ИВДИВО Фа</v>
      </c>
      <c r="KN30" s="8" t="str">
        <f t="shared" si="1267"/>
        <v>Ре-ИВДИВО Ми-ИВДИВО</v>
      </c>
      <c r="KO30" s="8" t="str">
        <f t="shared" si="1268"/>
        <v>Ре-ИВДИВО Фа-ИВДИВО</v>
      </c>
      <c r="KP30" s="8" t="str">
        <f t="shared" si="1269"/>
        <v>Ре-ИВДИВО Соль-ИВДИВО</v>
      </c>
      <c r="KQ30" s="8" t="str">
        <f t="shared" si="1270"/>
        <v>Ре-ИВДИВО Ля-ИВДИВО</v>
      </c>
      <c r="KR30" s="8" t="str">
        <f t="shared" si="1271"/>
        <v>Ре-ИВДИВО Си-ИВДИВО</v>
      </c>
      <c r="KS30" s="8" t="str">
        <f t="shared" si="1272"/>
        <v>Ре-ИВДИВО ИВДИВО</v>
      </c>
      <c r="KT30" s="8" t="str">
        <f t="shared" si="1273"/>
        <v>Ре-ИВДИВО Метагалактика</v>
      </c>
      <c r="KU30" s="8" t="str">
        <f t="shared" si="1274"/>
        <v>Ре-ИВДИВО Октава</v>
      </c>
      <c r="KV30" s="8" t="str">
        <f t="shared" si="1275"/>
        <v>Ре-ИВДИВО Всеедина</v>
      </c>
      <c r="KW30" s="8" t="str">
        <f t="shared" si="1276"/>
        <v>Ре-ИВДИВО Извечина</v>
      </c>
      <c r="KX30" s="8" t="str">
        <f t="shared" si="1277"/>
        <v>Ре-ИВДИВО Метаизвечина</v>
      </c>
      <c r="KY30" s="8" t="str">
        <f t="shared" si="1278"/>
        <v>Ре-ИВДИВО Октоизвечина</v>
      </c>
      <c r="KZ30" s="8" t="str">
        <f t="shared" si="1279"/>
        <v>Ре-ИВДИВО Всеизвечина</v>
      </c>
      <c r="LA30" s="8" t="str">
        <f t="shared" si="1280"/>
        <v>Ре-ИВДИВО Суперизвечина</v>
      </c>
      <c r="LB30" s="8" t="str">
        <f t="shared" si="1281"/>
        <v>Ре-ИВДИВО До-ИВДИВО</v>
      </c>
      <c r="LC30" s="8" t="str">
        <f t="shared" si="1282"/>
        <v>Ре-ИВДИВО Фа</v>
      </c>
      <c r="LD30" s="8" t="str">
        <f t="shared" si="1283"/>
        <v>Ре-ИВДИВО Ми-ИВДИВО</v>
      </c>
      <c r="LE30" s="8" t="str">
        <f t="shared" si="1284"/>
        <v>Ре-ИВДИВО Фа-ИВДИВО</v>
      </c>
      <c r="LF30" s="8" t="str">
        <f t="shared" si="1285"/>
        <v>Ре-ИВДИВО Соль-ИВДИВО</v>
      </c>
      <c r="LG30" s="8" t="str">
        <f t="shared" si="1286"/>
        <v>Ре-ИВДИВО Ля-ИВДИВО</v>
      </c>
      <c r="LH30" s="8" t="str">
        <f t="shared" si="1287"/>
        <v>Ре-ИВДИВО Си-ИВДИВО</v>
      </c>
      <c r="LI30" s="8" t="str">
        <f t="shared" si="1288"/>
        <v>Ре-ИВДИВО ИВДИВО</v>
      </c>
      <c r="LJ30" s="8" t="str">
        <f t="shared" si="1289"/>
        <v>Ре-ИВДИВО Метагалактика</v>
      </c>
      <c r="LK30" s="8" t="str">
        <f t="shared" si="1290"/>
        <v>Ре-ИВДИВО Октава</v>
      </c>
      <c r="LL30" s="8" t="str">
        <f t="shared" si="1291"/>
        <v>Ре-ИВДИВО Всеедина</v>
      </c>
      <c r="LM30" s="8" t="str">
        <f t="shared" si="1292"/>
        <v>Ре-ИВДИВО Извечина</v>
      </c>
      <c r="LN30" s="8" t="str">
        <f t="shared" si="1293"/>
        <v>Ре-ИВДИВО Метаизвечина</v>
      </c>
      <c r="LO30" s="8" t="str">
        <f t="shared" si="1294"/>
        <v>Ре-ИВДИВО Октоизвечина</v>
      </c>
      <c r="LP30" s="8" t="str">
        <f t="shared" si="1295"/>
        <v>Ре-ИВДИВО Всеизвечина</v>
      </c>
      <c r="LQ30" s="8" t="str">
        <f t="shared" si="1296"/>
        <v>Ре-ИВДИВО Суперизвечина</v>
      </c>
      <c r="LR30" s="8" t="str">
        <f t="shared" si="1297"/>
        <v>Ре-ИВДИВО До-ИВДИВО</v>
      </c>
      <c r="LS30" s="8" t="str">
        <f t="shared" si="1298"/>
        <v>Ре-ИВДИВО Фа</v>
      </c>
      <c r="LT30" s="8" t="str">
        <f t="shared" si="1299"/>
        <v>Ре-ИВДИВО Ми-ИВДИВО</v>
      </c>
      <c r="LU30" s="8" t="str">
        <f t="shared" si="1300"/>
        <v>Ре-ИВДИВО Фа-ИВДИВО</v>
      </c>
      <c r="LV30" s="8" t="str">
        <f t="shared" si="1301"/>
        <v>Ре-ИВДИВО Соль-ИВДИВО</v>
      </c>
      <c r="LW30" s="8" t="str">
        <f t="shared" si="1302"/>
        <v>Ре-ИВДИВО Ля-ИВДИВО</v>
      </c>
      <c r="LX30" s="8" t="str">
        <f t="shared" si="1303"/>
        <v>Ре-ИВДИВО Си-ИВДИВО</v>
      </c>
      <c r="LY30" s="8" t="str">
        <f t="shared" si="1304"/>
        <v>Ре-ИВДИВО ИВДИВО</v>
      </c>
      <c r="LZ30" s="8" t="str">
        <f t="shared" si="1305"/>
        <v>Ре-ИВДИВО Метагалактика</v>
      </c>
      <c r="MA30" s="8" t="str">
        <f t="shared" si="980"/>
        <v>Ре-ИВДИВО Октава</v>
      </c>
      <c r="MB30" s="8" t="str">
        <f t="shared" si="1306"/>
        <v>Ре-ИВДИВО Всеедина</v>
      </c>
      <c r="MC30" s="8" t="str">
        <f t="shared" si="1307"/>
        <v>Ре-ИВДИВО Извечина</v>
      </c>
      <c r="MD30" s="8" t="str">
        <f t="shared" si="1308"/>
        <v>Ре-ИВДИВО Метаизвечина</v>
      </c>
      <c r="ME30" s="8" t="str">
        <f t="shared" si="1309"/>
        <v>Ре-ИВДИВО Октоизвечина</v>
      </c>
      <c r="MF30" s="8" t="str">
        <f t="shared" si="1310"/>
        <v>Ре-ИВДИВО Всеизвечина</v>
      </c>
      <c r="MG30" s="8" t="str">
        <f t="shared" si="1311"/>
        <v>Ре-ИВДИВО Суперизвечина</v>
      </c>
      <c r="MH30" s="8" t="str">
        <f t="shared" si="1312"/>
        <v>Ре-ИВДИВО До-ИВДИВО</v>
      </c>
      <c r="MI30" s="8" t="str">
        <f t="shared" si="1313"/>
        <v>Ре-ИВДИВО Фа</v>
      </c>
      <c r="MJ30" s="8" t="str">
        <f t="shared" si="1314"/>
        <v>Ре-ИВДИВО Ми-ИВДИВО</v>
      </c>
      <c r="MK30" s="8" t="str">
        <f t="shared" si="1315"/>
        <v>Ре-ИВДИВО Фа-ИВДИВО</v>
      </c>
      <c r="ML30" s="8" t="str">
        <f t="shared" si="1316"/>
        <v>Ре-ИВДИВО Соль-ИВДИВО</v>
      </c>
      <c r="MM30" s="8" t="str">
        <f t="shared" si="1317"/>
        <v>Ре-ИВДИВО Ля-ИВДИВО</v>
      </c>
      <c r="MN30" s="8" t="str">
        <f t="shared" si="1318"/>
        <v>Ре-ИВДИВО Си-ИВДИВО</v>
      </c>
      <c r="MO30" s="8" t="str">
        <f t="shared" si="1319"/>
        <v>Ре-ИВДИВО ИВДИВО</v>
      </c>
      <c r="MP30" s="8" t="str">
        <f t="shared" si="1320"/>
        <v>Ре-ИВДИВО Метагалактика</v>
      </c>
      <c r="MQ30" s="8" t="str">
        <f t="shared" si="1321"/>
        <v>Ре-ИВДИВО Октава</v>
      </c>
      <c r="MR30" s="8" t="str">
        <f t="shared" si="1322"/>
        <v>Ре-ИВДИВО Всеедина</v>
      </c>
      <c r="MS30" s="8" t="str">
        <f t="shared" si="1323"/>
        <v>Ре-ИВДИВО Извечина</v>
      </c>
      <c r="MT30" s="8" t="str">
        <f t="shared" si="1324"/>
        <v>Ре-ИВДИВО Метаизвечина</v>
      </c>
      <c r="MU30" s="8" t="str">
        <f t="shared" si="1325"/>
        <v>Ре-ИВДИВО Октоизвечина</v>
      </c>
      <c r="MV30" s="8" t="str">
        <f t="shared" si="1326"/>
        <v>Ре-ИВДИВО Всеизвечина</v>
      </c>
      <c r="MW30" s="8" t="str">
        <f t="shared" si="1327"/>
        <v>Ре-ИВДИВО Суперизвечина</v>
      </c>
      <c r="MX30" s="8" t="str">
        <f t="shared" si="1328"/>
        <v>Ре-ИВДИВО До-ИВДИВО</v>
      </c>
      <c r="MY30" s="8" t="str">
        <f t="shared" si="1329"/>
        <v>Ре-ИВДИВО Фа</v>
      </c>
      <c r="MZ30" s="8" t="str">
        <f t="shared" si="1330"/>
        <v>Ре-ИВДИВО Ми-ИВДИВО</v>
      </c>
      <c r="NA30" s="8" t="str">
        <f t="shared" si="1331"/>
        <v>Ре-ИВДИВО Фа-ИВДИВО</v>
      </c>
      <c r="NB30" s="8" t="str">
        <f t="shared" si="1332"/>
        <v>Ре-ИВДИВО Соль-ИВДИВО</v>
      </c>
      <c r="NC30" s="8" t="str">
        <f t="shared" si="1333"/>
        <v>Ре-ИВДИВО Ля-ИВДИВО</v>
      </c>
      <c r="ND30" s="8" t="str">
        <f t="shared" si="1334"/>
        <v>Ре-ИВДИВО Си-ИВДИВО</v>
      </c>
      <c r="NE30" s="8" t="str">
        <f t="shared" si="1335"/>
        <v>Ре-ИВДИВО ИВДИВО</v>
      </c>
      <c r="NF30" s="8" t="str">
        <f t="shared" si="1336"/>
        <v>Ре-ИВДИВО Метагалактика</v>
      </c>
      <c r="NG30" s="8" t="str">
        <f t="shared" si="1337"/>
        <v>Ре-ИВДИВО Октава</v>
      </c>
      <c r="NH30" s="8" t="str">
        <f t="shared" si="1338"/>
        <v>Ре-ИВДИВО Всеедина</v>
      </c>
      <c r="NI30" s="8" t="str">
        <f t="shared" si="1339"/>
        <v>Ре-ИВДИВО Извечина</v>
      </c>
      <c r="NJ30" s="8" t="str">
        <f t="shared" si="1340"/>
        <v>Ре-ИВДИВО Метаизвечина</v>
      </c>
      <c r="NK30" s="8" t="str">
        <f t="shared" si="1341"/>
        <v>Ре-ИВДИВО Октоизвечина</v>
      </c>
      <c r="NL30" s="8" t="str">
        <f t="shared" si="1342"/>
        <v>Ре-ИВДИВО Всеизвечина</v>
      </c>
      <c r="NM30" s="8" t="str">
        <f t="shared" si="1343"/>
        <v>Ре-ИВДИВО Суперизвечина</v>
      </c>
      <c r="NN30" s="8" t="str">
        <f t="shared" si="1344"/>
        <v>Ре-ИВДИВО До-ИВДИВО</v>
      </c>
      <c r="NO30" s="8" t="str">
        <f t="shared" si="1345"/>
        <v>Ре-ИВДИВО Фа</v>
      </c>
      <c r="NP30" s="8" t="str">
        <f t="shared" si="1346"/>
        <v>Ре-ИВДИВО Ми-ИВДИВО</v>
      </c>
      <c r="NQ30" s="8" t="str">
        <f t="shared" si="1347"/>
        <v>Ре-ИВДИВО Фа-ИВДИВО</v>
      </c>
      <c r="NR30" s="8" t="str">
        <f t="shared" si="1348"/>
        <v>Ре-ИВДИВО Соль-ИВДИВО</v>
      </c>
      <c r="NS30" s="8" t="str">
        <f t="shared" si="1349"/>
        <v>Ре-ИВДИВО Ля-ИВДИВО</v>
      </c>
      <c r="NT30" s="8" t="str">
        <f t="shared" si="1350"/>
        <v>Ре-ИВДИВО Си-ИВДИВО</v>
      </c>
      <c r="NU30" s="8" t="str">
        <f t="shared" si="1351"/>
        <v>Ре-ИВДИВО ИВДИВО</v>
      </c>
      <c r="NV30" s="8" t="str">
        <f t="shared" si="1352"/>
        <v>Ре-ИВДИВО Метагалактика</v>
      </c>
      <c r="NW30" s="8" t="str">
        <f t="shared" si="1353"/>
        <v>Ре-ИВДИВО Октава</v>
      </c>
      <c r="NX30" s="8" t="str">
        <f t="shared" si="1354"/>
        <v>Ре-ИВДИВО Всеедина</v>
      </c>
      <c r="NY30" s="8" t="str">
        <f t="shared" si="1355"/>
        <v>Ре-ИВДИВО Извечина</v>
      </c>
      <c r="NZ30" s="8" t="str">
        <f t="shared" si="1356"/>
        <v>Ре-ИВДИВО Метаизвечина</v>
      </c>
      <c r="OA30" s="8" t="str">
        <f t="shared" si="1357"/>
        <v>Ре-ИВДИВО Октоизвечина</v>
      </c>
      <c r="OB30" s="8" t="str">
        <f t="shared" si="1358"/>
        <v>Ре-ИВДИВО Всеизвечина</v>
      </c>
      <c r="OC30" s="8" t="str">
        <f t="shared" si="1359"/>
        <v>Ре-ИВДИВО Суперизвечина</v>
      </c>
      <c r="OD30" s="8" t="str">
        <f t="shared" si="1360"/>
        <v>Ре-ИВДИВО До-ИВДИВО</v>
      </c>
      <c r="OE30" s="8" t="str">
        <f t="shared" si="1361"/>
        <v>Ре-ИВДИВО Фа</v>
      </c>
      <c r="OF30" s="8" t="str">
        <f t="shared" si="1362"/>
        <v>Ре-ИВДИВО Ми-ИВДИВО</v>
      </c>
      <c r="OG30" s="8" t="str">
        <f t="shared" si="1363"/>
        <v>Ре-ИВДИВО Фа-ИВДИВО</v>
      </c>
      <c r="OH30" s="8" t="str">
        <f t="shared" si="1364"/>
        <v>Ре-ИВДИВО Соль-ИВДИВО</v>
      </c>
      <c r="OI30" s="8" t="str">
        <f t="shared" si="1365"/>
        <v>Ре-ИВДИВО Ля-ИВДИВО</v>
      </c>
      <c r="OJ30" s="8" t="str">
        <f t="shared" si="1366"/>
        <v>Ре-ИВДИВО Си-ИВДИВО</v>
      </c>
      <c r="OK30" s="8" t="str">
        <f t="shared" si="1367"/>
        <v>Ре-ИВДИВО ИВДИВО</v>
      </c>
      <c r="OL30" s="8" t="str">
        <f t="shared" si="1368"/>
        <v>Ре-ИВДИВО Метагалактика</v>
      </c>
      <c r="OM30" s="8" t="str">
        <f t="shared" si="981"/>
        <v>Ре-ИВДИВО Октава</v>
      </c>
      <c r="ON30" s="8" t="str">
        <f t="shared" si="1369"/>
        <v>Ре-ИВДИВО Всеедина</v>
      </c>
      <c r="OO30" s="8" t="str">
        <f t="shared" si="1370"/>
        <v>Ре-ИВДИВО Извечина</v>
      </c>
      <c r="OP30" s="8" t="str">
        <f t="shared" si="1371"/>
        <v>Ре-ИВДИВО Метаизвечина</v>
      </c>
      <c r="OQ30" s="8" t="str">
        <f t="shared" si="1372"/>
        <v>Ре-ИВДИВО Октоизвечина</v>
      </c>
      <c r="OR30" s="8" t="str">
        <f t="shared" si="1373"/>
        <v>Ре-ИВДИВО Всеизвечина</v>
      </c>
      <c r="OS30" s="8" t="str">
        <f t="shared" si="1374"/>
        <v>Ре-ИВДИВО Суперизвечина</v>
      </c>
      <c r="OT30" s="8" t="str">
        <f t="shared" si="1375"/>
        <v>Ре-ИВДИВО До-ИВДИВО</v>
      </c>
      <c r="OU30" s="8" t="str">
        <f t="shared" si="1376"/>
        <v>Ре-ИВДИВО Фа</v>
      </c>
      <c r="OV30" s="8" t="str">
        <f t="shared" si="1377"/>
        <v>Ре-ИВДИВО Ми-ИВДИВО</v>
      </c>
      <c r="OW30" s="8" t="str">
        <f t="shared" si="1378"/>
        <v>Ре-ИВДИВО Фа-ИВДИВО</v>
      </c>
      <c r="OX30" s="8" t="str">
        <f t="shared" si="1379"/>
        <v>Ре-ИВДИВО Соль-ИВДИВО</v>
      </c>
      <c r="OY30" s="8" t="str">
        <f t="shared" si="1380"/>
        <v>Ре-ИВДИВО Ля-ИВДИВО</v>
      </c>
      <c r="OZ30" s="8" t="str">
        <f t="shared" si="1381"/>
        <v>Ре-ИВДИВО Си-ИВДИВО</v>
      </c>
      <c r="PA30" s="8" t="str">
        <f t="shared" si="1382"/>
        <v>Ре-ИВДИВО ИВДИВО</v>
      </c>
      <c r="PB30" s="8" t="str">
        <f t="shared" si="1383"/>
        <v>Ре-ИВДИВО Метагалактика</v>
      </c>
      <c r="PC30" s="8" t="str">
        <f t="shared" si="1384"/>
        <v>Ре-ИВДИВО Октава</v>
      </c>
      <c r="PD30" s="8" t="str">
        <f t="shared" si="1385"/>
        <v>Ре-ИВДИВО Всеедина</v>
      </c>
      <c r="PE30" s="8" t="str">
        <f t="shared" si="1386"/>
        <v>Ре-ИВДИВО Извечина</v>
      </c>
      <c r="PF30" s="8" t="str">
        <f t="shared" si="1387"/>
        <v>Ре-ИВДИВО Метаизвечина</v>
      </c>
      <c r="PG30" s="8" t="str">
        <f t="shared" si="1388"/>
        <v>Ре-ИВДИВО Октоизвечина</v>
      </c>
      <c r="PH30" s="8" t="str">
        <f t="shared" si="1389"/>
        <v>Ре-ИВДИВО Всеизвечина</v>
      </c>
      <c r="PI30" s="8" t="str">
        <f t="shared" si="1390"/>
        <v>Ре-ИВДИВО Суперизвечина</v>
      </c>
      <c r="PJ30" s="8" t="str">
        <f t="shared" si="1391"/>
        <v>Ре-ИВДИВО До-ИВДИВО</v>
      </c>
      <c r="PK30" s="8" t="str">
        <f t="shared" si="1392"/>
        <v>Ре-ИВДИВО Фа</v>
      </c>
      <c r="PL30" s="8" t="str">
        <f t="shared" si="1393"/>
        <v>Ре-ИВДИВО Ми-ИВДИВО</v>
      </c>
      <c r="PM30" s="8" t="str">
        <f t="shared" si="1394"/>
        <v>Ре-ИВДИВО Фа-ИВДИВО</v>
      </c>
      <c r="PN30" s="8" t="str">
        <f t="shared" si="1395"/>
        <v>Ре-ИВДИВО Соль-ИВДИВО</v>
      </c>
      <c r="PO30" s="8" t="str">
        <f t="shared" si="1396"/>
        <v>Ре-ИВДИВО Ля-ИВДИВО</v>
      </c>
      <c r="PP30" s="8" t="str">
        <f t="shared" si="1397"/>
        <v>Ре-ИВДИВО Си-ИВДИВО</v>
      </c>
      <c r="PQ30" s="8" t="str">
        <f t="shared" si="1398"/>
        <v>Ре-ИВДИВО ИВДИВО</v>
      </c>
      <c r="PR30" s="8" t="str">
        <f t="shared" si="1399"/>
        <v>Ре-ИВДИВО Метагалактика</v>
      </c>
      <c r="PS30" s="8" t="str">
        <f t="shared" si="1400"/>
        <v>Ре-ИВДИВО Октава</v>
      </c>
      <c r="PT30" s="8" t="str">
        <f t="shared" si="1401"/>
        <v>Ре-ИВДИВО Всеедина</v>
      </c>
      <c r="PU30" s="8" t="str">
        <f t="shared" si="1402"/>
        <v>Ре-ИВДИВО Извечина</v>
      </c>
      <c r="PV30" s="8" t="str">
        <f t="shared" si="1403"/>
        <v>Ре-ИВДИВО Метаизвечина</v>
      </c>
      <c r="PW30" s="8" t="str">
        <f t="shared" si="1404"/>
        <v>Ре-ИВДИВО Октоизвечина</v>
      </c>
      <c r="PX30" s="8" t="str">
        <f t="shared" si="1405"/>
        <v>Ре-ИВДИВО Всеизвечина</v>
      </c>
      <c r="PY30" s="8" t="str">
        <f t="shared" si="1406"/>
        <v>Ре-ИВДИВО Суперизвечина</v>
      </c>
      <c r="PZ30" s="8" t="str">
        <f t="shared" si="1407"/>
        <v>Ре-ИВДИВО До-ИВДИВО</v>
      </c>
      <c r="QA30" s="8" t="str">
        <f t="shared" si="1408"/>
        <v>Ре-ИВДИВО Фа</v>
      </c>
      <c r="QB30" s="8" t="str">
        <f t="shared" si="1409"/>
        <v>Ре-ИВДИВО Ми-ИВДИВО</v>
      </c>
      <c r="QC30" s="8" t="str">
        <f t="shared" si="1410"/>
        <v>Ре-ИВДИВО Фа-ИВДИВО</v>
      </c>
      <c r="QD30" s="8" t="str">
        <f t="shared" si="1411"/>
        <v>Ре-ИВДИВО Соль-ИВДИВО</v>
      </c>
      <c r="QE30" s="8" t="str">
        <f t="shared" si="1412"/>
        <v>Ре-ИВДИВО Ля-ИВДИВО</v>
      </c>
      <c r="QF30" s="8" t="str">
        <f t="shared" si="1413"/>
        <v>Ре-ИВДИВО Си-ИВДИВО</v>
      </c>
      <c r="QG30" s="8" t="str">
        <f t="shared" si="1414"/>
        <v>Ре-ИВДИВО ИВДИВО</v>
      </c>
      <c r="QH30" s="8" t="str">
        <f t="shared" si="1415"/>
        <v>Ре-ИВДИВО Метагалактика</v>
      </c>
      <c r="QI30" s="8" t="str">
        <f t="shared" si="1416"/>
        <v>Ре-ИВДИВО Октава</v>
      </c>
      <c r="QJ30" s="8" t="str">
        <f t="shared" si="1417"/>
        <v>Ре-ИВДИВО Всеедина</v>
      </c>
      <c r="QK30" s="8" t="str">
        <f t="shared" si="1418"/>
        <v>Ре-ИВДИВО Извечина</v>
      </c>
      <c r="QL30" s="8" t="str">
        <f t="shared" si="1419"/>
        <v>Ре-ИВДИВО Метаизвечина</v>
      </c>
      <c r="QM30" s="8" t="str">
        <f t="shared" si="1420"/>
        <v>Ре-ИВДИВО Октоизвечина</v>
      </c>
      <c r="QN30" s="8" t="str">
        <f t="shared" si="1421"/>
        <v>Ре-ИВДИВО Всеизвечина</v>
      </c>
      <c r="QO30" s="8" t="str">
        <f t="shared" si="1422"/>
        <v>Ре-ИВДИВО Суперизвечина</v>
      </c>
      <c r="QP30" s="8" t="str">
        <f t="shared" si="1423"/>
        <v>Ре-ИВДИВО До-ИВДИВО</v>
      </c>
      <c r="QQ30" s="8" t="str">
        <f t="shared" si="1424"/>
        <v>Ре-ИВДИВО Фа</v>
      </c>
      <c r="QR30" s="8" t="str">
        <f t="shared" si="1425"/>
        <v>Ре-ИВДИВО Ми-ИВДИВО</v>
      </c>
      <c r="QS30" s="8" t="str">
        <f t="shared" si="1426"/>
        <v>Ре-ИВДИВО Фа-ИВДИВО</v>
      </c>
      <c r="QT30" s="8" t="str">
        <f t="shared" si="1427"/>
        <v>Ре-ИВДИВО Соль-ИВДИВО</v>
      </c>
      <c r="QU30" s="8" t="str">
        <f t="shared" si="1428"/>
        <v>Ре-ИВДИВО Ля-ИВДИВО</v>
      </c>
      <c r="QV30" s="8" t="str">
        <f t="shared" si="1429"/>
        <v>Ре-ИВДИВО Си-ИВДИВО</v>
      </c>
      <c r="QW30" s="8" t="str">
        <f t="shared" si="1430"/>
        <v>Ре-ИВДИВО ИВДИВО</v>
      </c>
      <c r="QX30" s="8" t="str">
        <f t="shared" si="1431"/>
        <v>Ре-ИВДИВО Метагалактика</v>
      </c>
      <c r="QY30" s="8" t="str">
        <f t="shared" si="982"/>
        <v>Ре-ИВДИВО Октава</v>
      </c>
      <c r="QZ30" s="8" t="str">
        <f t="shared" si="1432"/>
        <v>Ре-ИВДИВО Всеедина</v>
      </c>
      <c r="RA30" s="8" t="str">
        <f t="shared" si="1433"/>
        <v>Ре-ИВДИВО Извечина</v>
      </c>
      <c r="RB30" s="8" t="str">
        <f t="shared" si="1434"/>
        <v>Ре-ИВДИВО Метаизвечина</v>
      </c>
      <c r="RC30" s="8" t="str">
        <f t="shared" si="1435"/>
        <v>Ре-ИВДИВО Октоизвечина</v>
      </c>
      <c r="RD30" s="8" t="str">
        <f t="shared" si="1436"/>
        <v>Ре-ИВДИВО Всеизвечина</v>
      </c>
      <c r="RE30" s="8" t="str">
        <f t="shared" si="1437"/>
        <v>Ре-ИВДИВО Суперизвечина</v>
      </c>
      <c r="RF30" s="8" t="str">
        <f t="shared" si="1438"/>
        <v>Ре-ИВДИВО До-ИВДИВО</v>
      </c>
      <c r="RG30" s="8" t="str">
        <f t="shared" si="1439"/>
        <v>Ре-ИВДИВО Фа</v>
      </c>
      <c r="RH30" s="8" t="str">
        <f t="shared" si="1440"/>
        <v>Ре-ИВДИВО Ми-ИВДИВО</v>
      </c>
      <c r="RI30" s="8" t="str">
        <f t="shared" si="1441"/>
        <v>Ре-ИВДИВО Фа-ИВДИВО</v>
      </c>
      <c r="RJ30" s="8" t="str">
        <f t="shared" si="1442"/>
        <v>Ре-ИВДИВО Соль-ИВДИВО</v>
      </c>
      <c r="RK30" s="8" t="str">
        <f t="shared" si="1443"/>
        <v>Ре-ИВДИВО Ля-ИВДИВО</v>
      </c>
      <c r="RL30" s="8" t="str">
        <f t="shared" si="1444"/>
        <v>Ре-ИВДИВО Си-ИВДИВО</v>
      </c>
      <c r="RM30" s="8" t="str">
        <f t="shared" si="1445"/>
        <v>Ре-ИВДИВО ИВДИВО</v>
      </c>
      <c r="RN30" s="8" t="str">
        <f t="shared" si="1446"/>
        <v>Ре-ИВДИВО Метагалактика</v>
      </c>
      <c r="RO30" s="8" t="str">
        <f t="shared" si="1447"/>
        <v>Ре-ИВДИВО Октава</v>
      </c>
      <c r="RP30" s="8" t="str">
        <f t="shared" si="1448"/>
        <v>Ре-ИВДИВО Всеедина</v>
      </c>
      <c r="RQ30" s="8" t="str">
        <f t="shared" si="1449"/>
        <v>Ре-ИВДИВО Извечина</v>
      </c>
      <c r="RR30" s="8" t="str">
        <f t="shared" si="1450"/>
        <v>Ре-ИВДИВО Метаизвечина</v>
      </c>
      <c r="RS30" s="8" t="str">
        <f t="shared" si="1451"/>
        <v>Ре-ИВДИВО Октоизвечина</v>
      </c>
      <c r="RT30" s="8" t="str">
        <f t="shared" si="1452"/>
        <v>Ре-ИВДИВО Всеизвечина</v>
      </c>
      <c r="RU30" s="8" t="str">
        <f t="shared" si="1453"/>
        <v>Ре-ИВДИВО Суперизвечина</v>
      </c>
      <c r="RV30" s="8" t="str">
        <f t="shared" si="1454"/>
        <v>Ре-ИВДИВО До-ИВДИВО</v>
      </c>
      <c r="RW30" s="8" t="str">
        <f t="shared" si="1455"/>
        <v>Ре-ИВДИВО Фа</v>
      </c>
      <c r="RX30" s="8" t="str">
        <f t="shared" si="1456"/>
        <v>Ре-ИВДИВО Ми-ИВДИВО</v>
      </c>
      <c r="RY30" s="8" t="str">
        <f t="shared" si="1457"/>
        <v>Ре-ИВДИВО Фа-ИВДИВО</v>
      </c>
      <c r="RZ30" s="8" t="str">
        <f t="shared" si="1458"/>
        <v>Ре-ИВДИВО Соль-ИВДИВО</v>
      </c>
      <c r="SA30" s="8" t="str">
        <f t="shared" si="1459"/>
        <v>Ре-ИВДИВО Ля-ИВДИВО</v>
      </c>
      <c r="SB30" s="8" t="str">
        <f t="shared" si="1460"/>
        <v>Ре-ИВДИВО Си-ИВДИВО</v>
      </c>
      <c r="SC30" s="8" t="str">
        <f t="shared" si="1461"/>
        <v>Ре-ИВДИВО ИВДИВО</v>
      </c>
      <c r="SD30" s="8" t="str">
        <f t="shared" si="1462"/>
        <v>Ре-ИВДИВО Метагалактика</v>
      </c>
      <c r="SE30" s="8" t="str">
        <f t="shared" si="1463"/>
        <v>Ре-ИВДИВО Октава</v>
      </c>
      <c r="SF30" s="8" t="str">
        <f t="shared" si="1464"/>
        <v>Ре-ИВДИВО Всеедина</v>
      </c>
      <c r="SG30" s="8" t="str">
        <f t="shared" si="1465"/>
        <v>Ре-ИВДИВО Извечина</v>
      </c>
      <c r="SH30" s="8" t="str">
        <f t="shared" si="1466"/>
        <v>Ре-ИВДИВО Метаизвечина</v>
      </c>
      <c r="SI30" s="8" t="str">
        <f t="shared" si="1467"/>
        <v>Ре-ИВДИВО Октоизвечина</v>
      </c>
      <c r="SJ30" s="8" t="str">
        <f t="shared" si="1468"/>
        <v>Ре-ИВДИВО Всеизвечина</v>
      </c>
      <c r="SK30" s="8" t="str">
        <f t="shared" si="1469"/>
        <v>Ре-ИВДИВО Суперизвечина</v>
      </c>
      <c r="SL30" s="8" t="str">
        <f t="shared" si="1470"/>
        <v>Ре-ИВДИВО До-ИВДИВО</v>
      </c>
      <c r="SM30" s="8" t="str">
        <f t="shared" si="1471"/>
        <v>Ре-ИВДИВО Фа</v>
      </c>
      <c r="SN30" s="8" t="str">
        <f t="shared" si="1472"/>
        <v>Ре-ИВДИВО Ми-ИВДИВО</v>
      </c>
      <c r="SO30" s="8" t="str">
        <f t="shared" si="1473"/>
        <v>Ре-ИВДИВО Фа-ИВДИВО</v>
      </c>
      <c r="SP30" s="8" t="str">
        <f t="shared" si="1474"/>
        <v>Ре-ИВДИВО Соль-ИВДИВО</v>
      </c>
      <c r="SQ30" s="8" t="str">
        <f t="shared" si="1475"/>
        <v>Ре-ИВДИВО Ля-ИВДИВО</v>
      </c>
      <c r="SR30" s="8" t="str">
        <f t="shared" si="1476"/>
        <v>Ре-ИВДИВО Си-ИВДИВО</v>
      </c>
      <c r="SS30" s="8" t="str">
        <f t="shared" si="1477"/>
        <v>Ре-ИВДИВО ИВДИВО</v>
      </c>
      <c r="ST30" s="8" t="str">
        <f t="shared" si="1478"/>
        <v>Ре-ИВДИВО Метагалактика</v>
      </c>
      <c r="SU30" s="8" t="str">
        <f t="shared" si="1479"/>
        <v>Ре-ИВДИВО Октава</v>
      </c>
      <c r="SV30" s="8" t="str">
        <f t="shared" si="1480"/>
        <v>Ре-ИВДИВО Всеедина</v>
      </c>
      <c r="SW30" s="8" t="str">
        <f t="shared" si="1481"/>
        <v>Ре-ИВДИВО Извечина</v>
      </c>
      <c r="SX30" s="8" t="str">
        <f t="shared" si="1482"/>
        <v>Ре-ИВДИВО Метаизвечина</v>
      </c>
      <c r="SY30" s="8" t="str">
        <f t="shared" si="1483"/>
        <v>Ре-ИВДИВО Октоизвечина</v>
      </c>
      <c r="SZ30" s="8" t="str">
        <f t="shared" si="1484"/>
        <v>Ре-ИВДИВО Всеизвечина</v>
      </c>
      <c r="TA30" s="8" t="str">
        <f t="shared" si="1485"/>
        <v>Ре-ИВДИВО Суперизвечина</v>
      </c>
      <c r="TB30" s="8" t="str">
        <f t="shared" si="1486"/>
        <v>Ре-ИВДИВО До-ИВДИВО</v>
      </c>
      <c r="TC30" s="8" t="str">
        <f t="shared" si="1487"/>
        <v>Ре-ИВДИВО Фа</v>
      </c>
      <c r="TD30" s="8" t="str">
        <f t="shared" si="1488"/>
        <v>Ре-ИВДИВО Ми-ИВДИВО</v>
      </c>
      <c r="TE30" s="8" t="str">
        <f t="shared" si="1489"/>
        <v>Ре-ИВДИВО Фа-ИВДИВО</v>
      </c>
      <c r="TF30" s="8" t="str">
        <f t="shared" si="1490"/>
        <v>Ре-ИВДИВО Соль-ИВДИВО</v>
      </c>
      <c r="TG30" s="8" t="str">
        <f t="shared" si="1491"/>
        <v>Ре-ИВДИВО Ля-ИВДИВО</v>
      </c>
      <c r="TH30" s="8" t="str">
        <f t="shared" si="1492"/>
        <v>Ре-ИВДИВО Си-ИВДИВО</v>
      </c>
      <c r="TI30" s="8" t="str">
        <f t="shared" si="1493"/>
        <v>Ре-ИВДИВО ИВДИВО</v>
      </c>
      <c r="TJ30" s="8" t="str">
        <f t="shared" si="1494"/>
        <v>Ре-ИВДИВО Метагалактика</v>
      </c>
      <c r="TK30" s="8" t="str">
        <f t="shared" si="983"/>
        <v>Ре-ИВДИВО Октава</v>
      </c>
      <c r="TL30" s="8" t="str">
        <f t="shared" si="1495"/>
        <v>Ре-ИВДИВО Всеедина</v>
      </c>
      <c r="TM30" s="8" t="str">
        <f t="shared" si="1496"/>
        <v>Ре-ИВДИВО Извечина</v>
      </c>
      <c r="TN30" s="8" t="str">
        <f t="shared" si="1497"/>
        <v>Ре-ИВДИВО Метаизвечина</v>
      </c>
      <c r="TO30" s="8" t="str">
        <f t="shared" si="1498"/>
        <v>Ре-ИВДИВО Октоизвечина</v>
      </c>
      <c r="TP30" s="8" t="str">
        <f t="shared" si="1499"/>
        <v>Ре-ИВДИВО Всеизвечина</v>
      </c>
      <c r="TQ30" s="8" t="str">
        <f t="shared" si="1500"/>
        <v>Ре-ИВДИВО Суперизвечина</v>
      </c>
      <c r="TR30" s="8" t="str">
        <f t="shared" si="1501"/>
        <v>Ре-ИВДИВО До-ИВДИВО</v>
      </c>
      <c r="TS30" s="8" t="str">
        <f t="shared" si="1502"/>
        <v>Ре-ИВДИВО Фа</v>
      </c>
      <c r="TT30" s="8" t="str">
        <f t="shared" si="1503"/>
        <v>Ре-ИВДИВО Ми-ИВДИВО</v>
      </c>
      <c r="TU30" s="8" t="str">
        <f t="shared" si="1504"/>
        <v>Ре-ИВДИВО Фа-ИВДИВО</v>
      </c>
      <c r="TV30" s="8" t="str">
        <f t="shared" si="1505"/>
        <v>Ре-ИВДИВО Соль-ИВДИВО</v>
      </c>
      <c r="TW30" s="8" t="str">
        <f t="shared" si="1506"/>
        <v>Ре-ИВДИВО Ля-ИВДИВО</v>
      </c>
      <c r="TX30" s="8" t="str">
        <f t="shared" si="1507"/>
        <v>Ре-ИВДИВО Си-ИВДИВО</v>
      </c>
      <c r="TY30" s="8" t="str">
        <f t="shared" si="1508"/>
        <v>Ре-ИВДИВО ИВДИВО</v>
      </c>
      <c r="TZ30" s="8" t="str">
        <f t="shared" si="1509"/>
        <v>Ре-ИВДИВО Метагалактика</v>
      </c>
      <c r="UA30" s="8" t="str">
        <f t="shared" si="1510"/>
        <v>Ре-ИВДИВО Октава</v>
      </c>
      <c r="UB30" s="8" t="str">
        <f t="shared" si="1511"/>
        <v>Ре-ИВДИВО Всеедина</v>
      </c>
      <c r="UC30" s="8" t="str">
        <f t="shared" si="1512"/>
        <v>Ре-ИВДИВО Извечина</v>
      </c>
      <c r="UD30" s="8" t="str">
        <f t="shared" si="1513"/>
        <v>Ре-ИВДИВО Метаизвечина</v>
      </c>
      <c r="UE30" s="8" t="str">
        <f t="shared" si="1514"/>
        <v>Ре-ИВДИВО Октоизвечина</v>
      </c>
      <c r="UF30" s="8" t="str">
        <f t="shared" si="1515"/>
        <v>Ре-ИВДИВО Всеизвечина</v>
      </c>
      <c r="UG30" s="8" t="str">
        <f t="shared" si="1516"/>
        <v>Ре-ИВДИВО Суперизвечина</v>
      </c>
      <c r="UH30" s="8" t="str">
        <f t="shared" si="1517"/>
        <v>Ре-ИВДИВО До-ИВДИВО</v>
      </c>
      <c r="UI30" s="8" t="str">
        <f t="shared" si="1518"/>
        <v>Ре-ИВДИВО Фа</v>
      </c>
      <c r="UJ30" s="8" t="str">
        <f t="shared" si="1519"/>
        <v>Ре-ИВДИВО Ми-ИВДИВО</v>
      </c>
      <c r="UK30" s="8" t="str">
        <f t="shared" si="1520"/>
        <v>Ре-ИВДИВО Фа-ИВДИВО</v>
      </c>
      <c r="UL30" s="8" t="str">
        <f t="shared" si="1521"/>
        <v>Ре-ИВДИВО Соль-ИВДИВО</v>
      </c>
      <c r="UM30" s="8" t="str">
        <f t="shared" si="1522"/>
        <v>Ре-ИВДИВО Ля-ИВДИВО</v>
      </c>
      <c r="UN30" s="8" t="str">
        <f t="shared" si="1523"/>
        <v>Ре-ИВДИВО Си-ИВДИВО</v>
      </c>
      <c r="UO30" s="8" t="str">
        <f t="shared" si="1524"/>
        <v>Ре-ИВДИВО ИВДИВО</v>
      </c>
      <c r="UP30" s="8" t="str">
        <f t="shared" si="1525"/>
        <v>Ре-ИВДИВО Метагалактика</v>
      </c>
      <c r="UQ30" s="8" t="str">
        <f t="shared" si="1526"/>
        <v>Ре-ИВДИВО Октава</v>
      </c>
      <c r="UR30" s="8" t="str">
        <f t="shared" si="1527"/>
        <v>Ре-ИВДИВО Всеедина</v>
      </c>
      <c r="US30" s="8" t="str">
        <f t="shared" si="1528"/>
        <v>Ре-ИВДИВО Извечина</v>
      </c>
      <c r="UT30" s="8" t="str">
        <f t="shared" si="1529"/>
        <v>Ре-ИВДИВО Метаизвечина</v>
      </c>
      <c r="UU30" s="8" t="str">
        <f t="shared" si="1530"/>
        <v>Ре-ИВДИВО Октоизвечина</v>
      </c>
      <c r="UV30" s="8" t="str">
        <f t="shared" si="1531"/>
        <v>Ре-ИВДИВО Всеизвечина</v>
      </c>
      <c r="UW30" s="8" t="str">
        <f t="shared" si="1532"/>
        <v>Ре-ИВДИВО Суперизвечина</v>
      </c>
      <c r="UX30" s="8" t="str">
        <f t="shared" si="1533"/>
        <v>Ре-ИВДИВО До-ИВДИВО</v>
      </c>
      <c r="UY30" s="8" t="str">
        <f t="shared" si="1534"/>
        <v>Ре-ИВДИВО Фа</v>
      </c>
      <c r="UZ30" s="8" t="str">
        <f t="shared" si="1535"/>
        <v>Ре-ИВДИВО Ми-ИВДИВО</v>
      </c>
      <c r="VA30" s="8" t="str">
        <f t="shared" si="1536"/>
        <v>Ре-ИВДИВО Фа-ИВДИВО</v>
      </c>
      <c r="VB30" s="8" t="str">
        <f t="shared" si="1537"/>
        <v>Ре-ИВДИВО Соль-ИВДИВО</v>
      </c>
      <c r="VC30" s="8" t="str">
        <f t="shared" si="1538"/>
        <v>Ре-ИВДИВО Ля-ИВДИВО</v>
      </c>
      <c r="VD30" s="8" t="str">
        <f t="shared" si="1539"/>
        <v>Ре-ИВДИВО Си-ИВДИВО</v>
      </c>
      <c r="VE30" s="8" t="str">
        <f t="shared" si="1540"/>
        <v>Ре-ИВДИВО ИВДИВО</v>
      </c>
      <c r="VF30" s="8" t="str">
        <f t="shared" si="1541"/>
        <v>Ре-ИВДИВО Метагалактика</v>
      </c>
      <c r="VG30" s="8" t="str">
        <f t="shared" si="1542"/>
        <v>Ре-ИВДИВО Октава</v>
      </c>
      <c r="VH30" s="8" t="str">
        <f t="shared" si="1543"/>
        <v>Ре-ИВДИВО Всеедина</v>
      </c>
      <c r="VI30" s="8" t="str">
        <f t="shared" si="1544"/>
        <v>Ре-ИВДИВО Извечина</v>
      </c>
      <c r="VJ30" s="8" t="str">
        <f t="shared" si="1545"/>
        <v>Ре-ИВДИВО Метаизвечина</v>
      </c>
      <c r="VK30" s="8" t="str">
        <f t="shared" si="1546"/>
        <v>Ре-ИВДИВО Октоизвечина</v>
      </c>
      <c r="VL30" s="8" t="str">
        <f t="shared" si="1547"/>
        <v>Ре-ИВДИВО Всеизвечина</v>
      </c>
      <c r="VM30" s="8" t="str">
        <f t="shared" si="1548"/>
        <v>Ре-ИВДИВО Суперизвечина</v>
      </c>
      <c r="VN30" s="8" t="str">
        <f t="shared" si="1549"/>
        <v>Ре-ИВДИВО До-ИВДИВО</v>
      </c>
      <c r="VO30" s="8" t="str">
        <f t="shared" si="1550"/>
        <v>Ре-ИВДИВО Фа</v>
      </c>
      <c r="VP30" s="8" t="str">
        <f t="shared" si="1551"/>
        <v>Ре-ИВДИВО Ми-ИВДИВО</v>
      </c>
      <c r="VQ30" s="8" t="str">
        <f t="shared" si="1552"/>
        <v>Ре-ИВДИВО Фа-ИВДИВО</v>
      </c>
      <c r="VR30" s="8" t="str">
        <f t="shared" si="1553"/>
        <v>Ре-ИВДИВО Соль-ИВДИВО</v>
      </c>
      <c r="VS30" s="8" t="str">
        <f t="shared" si="1554"/>
        <v>Ре-ИВДИВО Ля-ИВДИВО</v>
      </c>
      <c r="VT30" s="8" t="str">
        <f t="shared" si="1555"/>
        <v>Ре-ИВДИВО Си-ИВДИВО</v>
      </c>
      <c r="VU30" s="8" t="str">
        <f t="shared" si="1556"/>
        <v>Ре-ИВДИВО ИВДИВО</v>
      </c>
      <c r="VV30" s="8" t="str">
        <f t="shared" si="1557"/>
        <v>Ре-ИВДИВО Метагалактика</v>
      </c>
      <c r="VW30" s="8" t="str">
        <f t="shared" si="984"/>
        <v>Ре-ИВДИВО Октава</v>
      </c>
      <c r="VX30" s="8" t="str">
        <f t="shared" si="1558"/>
        <v>Ре-ИВДИВО Всеедина</v>
      </c>
      <c r="VY30" s="8" t="str">
        <f t="shared" si="1559"/>
        <v>Ре-ИВДИВО Извечина</v>
      </c>
      <c r="VZ30" s="8" t="str">
        <f t="shared" si="1560"/>
        <v>Ре-ИВДИВО Метаизвечина</v>
      </c>
      <c r="WA30" s="8" t="str">
        <f t="shared" si="1561"/>
        <v>Ре-ИВДИВО Октоизвечина</v>
      </c>
      <c r="WB30" s="8" t="str">
        <f t="shared" si="1562"/>
        <v>Ре-ИВДИВО Всеизвечина</v>
      </c>
      <c r="WC30" s="8" t="str">
        <f t="shared" si="1563"/>
        <v>Ре-ИВДИВО Суперизвечина</v>
      </c>
      <c r="WD30" s="8" t="str">
        <f t="shared" si="1564"/>
        <v>Ре-ИВДИВО До-ИВДИВО</v>
      </c>
      <c r="WE30" s="8" t="str">
        <f t="shared" si="1565"/>
        <v>Ре-ИВДИВО Фа</v>
      </c>
      <c r="WF30" s="8" t="str">
        <f t="shared" si="1566"/>
        <v>Ре-ИВДИВО Ми-ИВДИВО</v>
      </c>
      <c r="WG30" s="8" t="str">
        <f t="shared" si="1567"/>
        <v>Ре-ИВДИВО Фа-ИВДИВО</v>
      </c>
      <c r="WH30" s="8" t="str">
        <f t="shared" si="1568"/>
        <v>Ре-ИВДИВО Соль-ИВДИВО</v>
      </c>
      <c r="WI30" s="8" t="str">
        <f t="shared" si="1569"/>
        <v>Ре-ИВДИВО Ля-ИВДИВО</v>
      </c>
      <c r="WJ30" s="8" t="str">
        <f t="shared" si="1570"/>
        <v>Ре-ИВДИВО Си-ИВДИВО</v>
      </c>
      <c r="WK30" s="8" t="str">
        <f t="shared" si="1571"/>
        <v>Ре-ИВДИВО ИВДИВО</v>
      </c>
      <c r="WL30" s="8" t="str">
        <f t="shared" si="1572"/>
        <v>Ре-ИВДИВО Метагалактика</v>
      </c>
      <c r="WM30" s="8" t="str">
        <f t="shared" si="1573"/>
        <v>Ре-ИВДИВО Октава</v>
      </c>
      <c r="WN30" s="8" t="str">
        <f t="shared" si="1574"/>
        <v>Ре-ИВДИВО Всеедина</v>
      </c>
      <c r="WO30" s="8" t="str">
        <f t="shared" si="1575"/>
        <v>Ре-ИВДИВО Извечина</v>
      </c>
      <c r="WP30" s="8" t="str">
        <f t="shared" si="1576"/>
        <v>Ре-ИВДИВО Метаизвечина</v>
      </c>
      <c r="WQ30" s="8" t="str">
        <f t="shared" si="1577"/>
        <v>Ре-ИВДИВО Октоизвечина</v>
      </c>
      <c r="WR30" s="8" t="str">
        <f t="shared" si="1578"/>
        <v>Ре-ИВДИВО Всеизвечина</v>
      </c>
      <c r="WS30" s="8" t="str">
        <f t="shared" si="1579"/>
        <v>Ре-ИВДИВО Суперизвечина</v>
      </c>
      <c r="WT30" s="8" t="str">
        <f t="shared" si="1580"/>
        <v>Ре-ИВДИВО До-ИВДИВО</v>
      </c>
      <c r="WU30" s="8" t="str">
        <f t="shared" si="1581"/>
        <v>Ре-ИВДИВО Фа</v>
      </c>
      <c r="WV30" s="8" t="str">
        <f t="shared" si="1582"/>
        <v>Ре-ИВДИВО Ми-ИВДИВО</v>
      </c>
      <c r="WW30" s="8" t="str">
        <f t="shared" si="1583"/>
        <v>Ре-ИВДИВО Фа-ИВДИВО</v>
      </c>
      <c r="WX30" s="8" t="str">
        <f t="shared" si="1584"/>
        <v>Ре-ИВДИВО Соль-ИВДИВО</v>
      </c>
      <c r="WY30" s="8" t="str">
        <f t="shared" si="1585"/>
        <v>Ре-ИВДИВО Ля-ИВДИВО</v>
      </c>
      <c r="WZ30" s="8" t="str">
        <f t="shared" si="1586"/>
        <v>Ре-ИВДИВО Си-ИВДИВО</v>
      </c>
      <c r="XA30" s="8" t="str">
        <f t="shared" si="1587"/>
        <v>Ре-ИВДИВО ИВДИВО</v>
      </c>
      <c r="XB30" s="8" t="str">
        <f t="shared" si="1588"/>
        <v>Ре-ИВДИВО Метагалактика</v>
      </c>
      <c r="XC30" s="8" t="str">
        <f t="shared" si="1589"/>
        <v>Ре-ИВДИВО Октава</v>
      </c>
      <c r="XD30" s="8" t="str">
        <f t="shared" si="1590"/>
        <v>Ре-ИВДИВО Всеедина</v>
      </c>
      <c r="XE30" s="8" t="str">
        <f t="shared" si="1591"/>
        <v>Ре-ИВДИВО Извечина</v>
      </c>
      <c r="XF30" s="8" t="str">
        <f t="shared" si="1592"/>
        <v>Ре-ИВДИВО Метаизвечина</v>
      </c>
      <c r="XG30" s="8" t="str">
        <f t="shared" si="1593"/>
        <v>Ре-ИВДИВО Октоизвечина</v>
      </c>
      <c r="XH30" s="8" t="str">
        <f t="shared" si="1594"/>
        <v>Ре-ИВДИВО Всеизвечина</v>
      </c>
      <c r="XI30" s="8" t="str">
        <f t="shared" si="1595"/>
        <v>Ре-ИВДИВО Суперизвечина</v>
      </c>
      <c r="XJ30" s="8" t="str">
        <f t="shared" si="1596"/>
        <v>Ре-ИВДИВО До-ИВДИВО</v>
      </c>
      <c r="XK30" s="8" t="str">
        <f t="shared" si="1597"/>
        <v>Ре-ИВДИВО Фа</v>
      </c>
      <c r="XL30" s="8" t="str">
        <f t="shared" si="1598"/>
        <v>Ре-ИВДИВО Ми-ИВДИВО</v>
      </c>
      <c r="XM30" s="8" t="str">
        <f t="shared" si="1599"/>
        <v>Ре-ИВДИВО Фа-ИВДИВО</v>
      </c>
      <c r="XN30" s="8" t="str">
        <f t="shared" si="1600"/>
        <v>Ре-ИВДИВО Соль-ИВДИВО</v>
      </c>
      <c r="XO30" s="8" t="str">
        <f t="shared" si="1601"/>
        <v>Ре-ИВДИВО Ля-ИВДИВО</v>
      </c>
      <c r="XP30" s="8" t="str">
        <f t="shared" si="1602"/>
        <v>Ре-ИВДИВО Си-ИВДИВО</v>
      </c>
      <c r="XQ30" s="8" t="str">
        <f t="shared" si="1603"/>
        <v>Ре-ИВДИВО ИВДИВО</v>
      </c>
      <c r="XR30" s="8" t="str">
        <f t="shared" si="1604"/>
        <v>Ре-ИВДИВО Метагалактика</v>
      </c>
      <c r="XS30" s="8" t="str">
        <f t="shared" si="1605"/>
        <v>Ре-ИВДИВО Октава</v>
      </c>
      <c r="XT30" s="8" t="str">
        <f t="shared" si="1606"/>
        <v>Ре-ИВДИВО Всеедина</v>
      </c>
      <c r="XU30" s="8" t="str">
        <f t="shared" si="1607"/>
        <v>Ре-ИВДИВО Извечина</v>
      </c>
      <c r="XV30" s="8" t="str">
        <f t="shared" si="1608"/>
        <v>Ре-ИВДИВО Метаизвечина</v>
      </c>
      <c r="XW30" s="8" t="str">
        <f t="shared" si="1609"/>
        <v>Ре-ИВДИВО Октоизвечина</v>
      </c>
      <c r="XX30" s="8" t="str">
        <f t="shared" si="1610"/>
        <v>Ре-ИВДИВО Всеизвечина</v>
      </c>
      <c r="XY30" s="8" t="str">
        <f t="shared" si="1611"/>
        <v>Ре-ИВДИВО Суперизвечина</v>
      </c>
      <c r="XZ30" s="8" t="str">
        <f t="shared" si="1612"/>
        <v>Ре-ИВДИВО До-ИВДИВО</v>
      </c>
      <c r="YA30" s="8" t="str">
        <f t="shared" si="1613"/>
        <v>Ре-ИВДИВО Фа</v>
      </c>
      <c r="YB30" s="8" t="str">
        <f t="shared" si="1614"/>
        <v>Ре-ИВДИВО Ми-ИВДИВО</v>
      </c>
      <c r="YC30" s="8" t="str">
        <f t="shared" si="1615"/>
        <v>Ре-ИВДИВО Фа-ИВДИВО</v>
      </c>
      <c r="YD30" s="8" t="str">
        <f t="shared" si="1616"/>
        <v>Ре-ИВДИВО Соль-ИВДИВО</v>
      </c>
      <c r="YE30" s="8" t="str">
        <f t="shared" si="1617"/>
        <v>Ре-ИВДИВО Ля-ИВДИВО</v>
      </c>
      <c r="YF30" s="8" t="str">
        <f t="shared" si="1618"/>
        <v>Ре-ИВДИВО Си-ИВДИВО</v>
      </c>
      <c r="YG30" s="8" t="str">
        <f t="shared" si="1619"/>
        <v>Ре-ИВДИВО ИВДИВО</v>
      </c>
      <c r="YH30" s="8" t="str">
        <f t="shared" si="1620"/>
        <v>Ре-ИВДИВО Метагалактика</v>
      </c>
      <c r="YI30" s="8" t="str">
        <f t="shared" si="985"/>
        <v>Ре-ИВДИВО Октава</v>
      </c>
      <c r="YJ30" s="8" t="str">
        <f t="shared" si="1621"/>
        <v>Ре-ИВДИВО Всеедина</v>
      </c>
      <c r="YK30" s="8" t="str">
        <f t="shared" si="1622"/>
        <v>Ре-ИВДИВО Извечина</v>
      </c>
      <c r="YL30" s="8" t="str">
        <f t="shared" si="1623"/>
        <v>Ре-ИВДИВО Метаизвечина</v>
      </c>
      <c r="YM30" s="8" t="str">
        <f t="shared" si="1624"/>
        <v>Ре-ИВДИВО Октоизвечина</v>
      </c>
      <c r="YN30" s="8" t="str">
        <f t="shared" si="1625"/>
        <v>Ре-ИВДИВО Всеизвечина</v>
      </c>
      <c r="YO30" s="8" t="str">
        <f t="shared" si="1626"/>
        <v>Ре-ИВДИВО Суперизвечина</v>
      </c>
      <c r="YP30" s="8" t="str">
        <f t="shared" si="1627"/>
        <v>Ре-ИВДИВО До-ИВДИВО</v>
      </c>
      <c r="YQ30" s="8" t="str">
        <f t="shared" si="1628"/>
        <v>Ре-ИВДИВО Фа</v>
      </c>
      <c r="YR30" s="8" t="str">
        <f t="shared" si="1629"/>
        <v>Ре-ИВДИВО Ми-ИВДИВО</v>
      </c>
      <c r="YS30" s="8" t="str">
        <f t="shared" si="1630"/>
        <v>Ре-ИВДИВО Фа-ИВДИВО</v>
      </c>
      <c r="YT30" s="8" t="str">
        <f t="shared" si="1631"/>
        <v>Ре-ИВДИВО Соль-ИВДИВО</v>
      </c>
      <c r="YU30" s="8" t="str">
        <f t="shared" si="1632"/>
        <v>Ре-ИВДИВО Ля-ИВДИВО</v>
      </c>
      <c r="YV30" s="8" t="str">
        <f t="shared" si="1633"/>
        <v>Ре-ИВДИВО Си-ИВДИВО</v>
      </c>
      <c r="YW30" s="8" t="str">
        <f t="shared" si="1634"/>
        <v>Ре-ИВДИВО ИВДИВО</v>
      </c>
      <c r="YX30" s="8" t="str">
        <f t="shared" si="1635"/>
        <v>Ре-ИВДИВО Метагалактика</v>
      </c>
      <c r="YY30" s="8" t="str">
        <f t="shared" si="1636"/>
        <v>Ре-ИВДИВО Октава</v>
      </c>
      <c r="YZ30" s="8" t="str">
        <f t="shared" si="1637"/>
        <v>Ре-ИВДИВО Всеедина</v>
      </c>
      <c r="ZA30" s="8" t="str">
        <f t="shared" si="1638"/>
        <v>Ре-ИВДИВО Извечина</v>
      </c>
      <c r="ZB30" s="8" t="str">
        <f t="shared" si="1639"/>
        <v>Ре-ИВДИВО Метаизвечина</v>
      </c>
      <c r="ZC30" s="8" t="str">
        <f t="shared" si="1640"/>
        <v>Ре-ИВДИВО Октоизвечина</v>
      </c>
      <c r="ZD30" s="8" t="str">
        <f t="shared" si="1641"/>
        <v>Ре-ИВДИВО Всеизвечина</v>
      </c>
      <c r="ZE30" s="8" t="str">
        <f t="shared" si="1642"/>
        <v>Ре-ИВДИВО Суперизвечина</v>
      </c>
      <c r="ZF30" s="8" t="str">
        <f t="shared" si="1643"/>
        <v>Ре-ИВДИВО До-ИВДИВО</v>
      </c>
      <c r="ZG30" s="8" t="str">
        <f t="shared" si="1644"/>
        <v>Ре-ИВДИВО Фа</v>
      </c>
      <c r="ZH30" s="8" t="str">
        <f t="shared" si="1645"/>
        <v>Ре-ИВДИВО Ми-ИВДИВО</v>
      </c>
      <c r="ZI30" s="8" t="str">
        <f t="shared" si="1646"/>
        <v>Ре-ИВДИВО Фа-ИВДИВО</v>
      </c>
      <c r="ZJ30" s="8" t="str">
        <f t="shared" si="1647"/>
        <v>Ре-ИВДИВО Соль-ИВДИВО</v>
      </c>
      <c r="ZK30" s="8" t="str">
        <f t="shared" si="1648"/>
        <v>Ре-ИВДИВО Ля-ИВДИВО</v>
      </c>
      <c r="ZL30" s="8" t="str">
        <f t="shared" si="1649"/>
        <v>Ре-ИВДИВО Си-ИВДИВО</v>
      </c>
      <c r="ZM30" s="8" t="str">
        <f t="shared" si="1650"/>
        <v>Ре-ИВДИВО ИВДИВО</v>
      </c>
      <c r="ZN30" s="8" t="str">
        <f t="shared" si="1651"/>
        <v>Ре-ИВДИВО Метагалактика</v>
      </c>
      <c r="ZO30" s="8" t="str">
        <f t="shared" si="1652"/>
        <v>Ре-ИВДИВО Октава</v>
      </c>
      <c r="ZP30" s="8" t="str">
        <f t="shared" si="1653"/>
        <v>Ре-ИВДИВО Всеедина</v>
      </c>
      <c r="ZQ30" s="8" t="str">
        <f t="shared" si="1654"/>
        <v>Ре-ИВДИВО Извечина</v>
      </c>
      <c r="ZR30" s="8" t="str">
        <f t="shared" si="1655"/>
        <v>Ре-ИВДИВО Метаизвечина</v>
      </c>
      <c r="ZS30" s="8" t="str">
        <f t="shared" si="1656"/>
        <v>Ре-ИВДИВО Октоизвечина</v>
      </c>
      <c r="ZT30" s="8" t="str">
        <f t="shared" si="1657"/>
        <v>Ре-ИВДИВО Всеизвечина</v>
      </c>
      <c r="ZU30" s="8" t="str">
        <f t="shared" si="1658"/>
        <v>Ре-ИВДИВО Суперизвечина</v>
      </c>
      <c r="ZV30" s="8" t="str">
        <f t="shared" si="1659"/>
        <v>Ре-ИВДИВО До-ИВДИВО</v>
      </c>
      <c r="ZW30" s="8" t="str">
        <f t="shared" si="1660"/>
        <v>Ре-ИВДИВО Фа</v>
      </c>
      <c r="ZX30" s="8" t="str">
        <f t="shared" si="1661"/>
        <v>Ре-ИВДИВО Ми-ИВДИВО</v>
      </c>
      <c r="ZY30" s="8" t="str">
        <f t="shared" si="1662"/>
        <v>Ре-ИВДИВО Фа-ИВДИВО</v>
      </c>
      <c r="ZZ30" s="8" t="str">
        <f t="shared" si="1663"/>
        <v>Ре-ИВДИВО Соль-ИВДИВО</v>
      </c>
      <c r="AAA30" s="8" t="str">
        <f t="shared" si="1664"/>
        <v>Ре-ИВДИВО Ля-ИВДИВО</v>
      </c>
      <c r="AAB30" s="8" t="str">
        <f t="shared" si="1665"/>
        <v>Ре-ИВДИВО Си-ИВДИВО</v>
      </c>
      <c r="AAC30" s="8" t="str">
        <f t="shared" si="1666"/>
        <v>Ре-ИВДИВО ИВДИВО</v>
      </c>
      <c r="AAD30" s="8" t="str">
        <f t="shared" si="1667"/>
        <v>Ре-ИВДИВО Метагалактика</v>
      </c>
      <c r="AAE30" s="8" t="str">
        <f t="shared" si="1668"/>
        <v>Ре-ИВДИВО Октава</v>
      </c>
      <c r="AAF30" s="8" t="str">
        <f t="shared" si="1669"/>
        <v>Ре-ИВДИВО Всеедина</v>
      </c>
      <c r="AAG30" s="8" t="str">
        <f t="shared" si="1670"/>
        <v>Ре-ИВДИВО Извечина</v>
      </c>
      <c r="AAH30" s="8" t="str">
        <f t="shared" si="1671"/>
        <v>Ре-ИВДИВО Метаизвечина</v>
      </c>
      <c r="AAI30" s="8" t="str">
        <f t="shared" si="1672"/>
        <v>Ре-ИВДИВО Октоизвечина</v>
      </c>
      <c r="AAJ30" s="8" t="str">
        <f t="shared" si="1673"/>
        <v>Ре-ИВДИВО Всеизвечина</v>
      </c>
      <c r="AAK30" s="8" t="str">
        <f t="shared" si="1674"/>
        <v>Ре-ИВДИВО Суперизвечина</v>
      </c>
      <c r="AAL30" s="8" t="str">
        <f t="shared" si="1675"/>
        <v>Ре-ИВДИВО До-ИВДИВО</v>
      </c>
      <c r="AAM30" s="8" t="str">
        <f t="shared" si="1676"/>
        <v>Ре-ИВДИВО Фа</v>
      </c>
      <c r="AAN30" s="8" t="str">
        <f t="shared" si="1677"/>
        <v>Ре-ИВДИВО Ми-ИВДИВО</v>
      </c>
      <c r="AAO30" s="8" t="str">
        <f t="shared" si="1678"/>
        <v>Ре-ИВДИВО Фа-ИВДИВО</v>
      </c>
      <c r="AAP30" s="8" t="str">
        <f t="shared" si="1679"/>
        <v>Ре-ИВДИВО Соль-ИВДИВО</v>
      </c>
      <c r="AAQ30" s="8" t="str">
        <f t="shared" si="1680"/>
        <v>Ре-ИВДИВО Ля-ИВДИВО</v>
      </c>
      <c r="AAR30" s="8" t="str">
        <f t="shared" si="1681"/>
        <v>Ре-ИВДИВО Си-ИВДИВО</v>
      </c>
      <c r="AAS30" s="8" t="str">
        <f t="shared" si="1682"/>
        <v>Ре-ИВДИВО ИВДИВО</v>
      </c>
      <c r="AAT30" s="8" t="str">
        <f t="shared" si="1683"/>
        <v>Ре-ИВДИВО Метагалактика</v>
      </c>
      <c r="AAU30" s="8" t="str">
        <f t="shared" si="986"/>
        <v>Ре-ИВДИВО Октава</v>
      </c>
      <c r="AAV30" s="8" t="str">
        <f t="shared" si="1684"/>
        <v>Ре-ИВДИВО Всеедина</v>
      </c>
      <c r="AAW30" s="8" t="str">
        <f t="shared" si="1685"/>
        <v>Ре-ИВДИВО Извечина</v>
      </c>
      <c r="AAX30" s="8" t="str">
        <f t="shared" si="1686"/>
        <v>Ре-ИВДИВО Метаизвечина</v>
      </c>
      <c r="AAY30" s="8" t="str">
        <f t="shared" si="1687"/>
        <v>Ре-ИВДИВО Октоизвечина</v>
      </c>
      <c r="AAZ30" s="8" t="str">
        <f t="shared" si="1688"/>
        <v>Ре-ИВДИВО Всеизвечина</v>
      </c>
      <c r="ABA30" s="8" t="str">
        <f t="shared" si="1689"/>
        <v>Ре-ИВДИВО Суперизвечина</v>
      </c>
      <c r="ABB30" s="8" t="str">
        <f t="shared" si="1690"/>
        <v>Ре-ИВДИВО До-ИВДИВО</v>
      </c>
      <c r="ABC30" s="8" t="str">
        <f t="shared" si="1691"/>
        <v>Ре-ИВДИВО Фа</v>
      </c>
      <c r="ABD30" s="8" t="str">
        <f t="shared" si="1692"/>
        <v>Ре-ИВДИВО Ми-ИВДИВО</v>
      </c>
      <c r="ABE30" s="8" t="str">
        <f t="shared" si="1693"/>
        <v>Ре-ИВДИВО Фа-ИВДИВО</v>
      </c>
      <c r="ABF30" s="8" t="str">
        <f t="shared" si="1694"/>
        <v>Ре-ИВДИВО Соль-ИВДИВО</v>
      </c>
      <c r="ABG30" s="8" t="str">
        <f t="shared" si="1695"/>
        <v>Ре-ИВДИВО Ля-ИВДИВО</v>
      </c>
      <c r="ABH30" s="8" t="str">
        <f t="shared" si="1696"/>
        <v>Ре-ИВДИВО Си-ИВДИВО</v>
      </c>
      <c r="ABI30" s="8" t="str">
        <f t="shared" si="1697"/>
        <v>Ре-ИВДИВО ИВДИВО</v>
      </c>
      <c r="ABJ30" s="8" t="str">
        <f t="shared" si="1698"/>
        <v>Ре-ИВДИВО Метагалактика</v>
      </c>
      <c r="ABK30" s="8" t="str">
        <f t="shared" si="1699"/>
        <v>Ре-ИВДИВО Октава</v>
      </c>
      <c r="ABL30" s="8" t="str">
        <f t="shared" si="1700"/>
        <v>Ре-ИВДИВО Всеедина</v>
      </c>
      <c r="ABM30" s="8" t="str">
        <f t="shared" si="1701"/>
        <v>Ре-ИВДИВО Извечина</v>
      </c>
      <c r="ABN30" s="8" t="str">
        <f t="shared" si="1702"/>
        <v>Ре-ИВДИВО Метаизвечина</v>
      </c>
      <c r="ABO30" s="8" t="str">
        <f t="shared" si="1703"/>
        <v>Ре-ИВДИВО Октоизвечина</v>
      </c>
      <c r="ABP30" s="8" t="str">
        <f t="shared" si="1704"/>
        <v>Ре-ИВДИВО Всеизвечина</v>
      </c>
      <c r="ABQ30" s="8" t="str">
        <f t="shared" si="1705"/>
        <v>Ре-ИВДИВО Суперизвечина</v>
      </c>
      <c r="ABR30" s="8" t="str">
        <f t="shared" si="1706"/>
        <v>Ре-ИВДИВО До-ИВДИВО</v>
      </c>
      <c r="ABS30" s="8" t="str">
        <f t="shared" si="1707"/>
        <v>Ре-ИВДИВО Фа</v>
      </c>
      <c r="ABT30" s="8" t="str">
        <f t="shared" si="1708"/>
        <v>Ре-ИВДИВО Ми-ИВДИВО</v>
      </c>
      <c r="ABU30" s="8" t="str">
        <f t="shared" si="1709"/>
        <v>Ре-ИВДИВО Фа-ИВДИВО</v>
      </c>
      <c r="ABV30" s="8" t="str">
        <f t="shared" si="1710"/>
        <v>Ре-ИВДИВО Соль-ИВДИВО</v>
      </c>
      <c r="ABW30" s="8" t="str">
        <f t="shared" si="1711"/>
        <v>Ре-ИВДИВО Ля-ИВДИВО</v>
      </c>
      <c r="ABX30" s="8" t="str">
        <f t="shared" si="1712"/>
        <v>Ре-ИВДИВО Си-ИВДИВО</v>
      </c>
      <c r="ABY30" s="8" t="str">
        <f t="shared" si="1713"/>
        <v>Ре-ИВДИВО ИВДИВО</v>
      </c>
      <c r="ABZ30" s="8" t="str">
        <f t="shared" si="1714"/>
        <v>Ре-ИВДИВО Метагалактика</v>
      </c>
      <c r="ACA30" s="8" t="str">
        <f t="shared" si="1715"/>
        <v>Ре-ИВДИВО Октава</v>
      </c>
      <c r="ACB30" s="8" t="str">
        <f t="shared" si="1716"/>
        <v>Ре-ИВДИВО Всеедина</v>
      </c>
      <c r="ACC30" s="8" t="str">
        <f t="shared" si="1717"/>
        <v>Ре-ИВДИВО Извечина</v>
      </c>
      <c r="ACD30" s="8" t="str">
        <f t="shared" si="1718"/>
        <v>Ре-ИВДИВО Метаизвечина</v>
      </c>
      <c r="ACE30" s="8" t="str">
        <f t="shared" si="1719"/>
        <v>Ре-ИВДИВО Октоизвечина</v>
      </c>
      <c r="ACF30" s="8" t="str">
        <f t="shared" si="1720"/>
        <v>Ре-ИВДИВО Всеизвечина</v>
      </c>
      <c r="ACG30" s="8" t="str">
        <f t="shared" si="1721"/>
        <v>Ре-ИВДИВО Суперизвечина</v>
      </c>
      <c r="ACH30" s="8" t="str">
        <f t="shared" si="1722"/>
        <v>Ре-ИВДИВО До-ИВДИВО</v>
      </c>
      <c r="ACI30" s="8" t="str">
        <f t="shared" si="1723"/>
        <v>Ре-ИВДИВО Фа</v>
      </c>
      <c r="ACJ30" s="8" t="str">
        <f t="shared" si="1724"/>
        <v>Ре-ИВДИВО Ми-ИВДИВО</v>
      </c>
      <c r="ACK30" s="8" t="str">
        <f t="shared" si="1725"/>
        <v>Ре-ИВДИВО Фа-ИВДИВО</v>
      </c>
      <c r="ACL30" s="8" t="str">
        <f t="shared" si="1726"/>
        <v>Ре-ИВДИВО Соль-ИВДИВО</v>
      </c>
      <c r="ACM30" s="8" t="str">
        <f t="shared" si="1727"/>
        <v>Ре-ИВДИВО Ля-ИВДИВО</v>
      </c>
      <c r="ACN30" s="8" t="str">
        <f t="shared" si="1728"/>
        <v>Ре-ИВДИВО Си-ИВДИВО</v>
      </c>
      <c r="ACO30" s="8" t="str">
        <f t="shared" si="1729"/>
        <v>Ре-ИВДИВО ИВДИВО</v>
      </c>
      <c r="ACP30" s="8" t="str">
        <f t="shared" si="1730"/>
        <v>Ре-ИВДИВО Метагалактика</v>
      </c>
      <c r="ACQ30" s="8" t="str">
        <f t="shared" si="1731"/>
        <v>Ре-ИВДИВО Октава</v>
      </c>
      <c r="ACR30" s="8" t="str">
        <f t="shared" si="1732"/>
        <v>Ре-ИВДИВО Всеедина</v>
      </c>
      <c r="ACS30" s="8" t="str">
        <f t="shared" si="1733"/>
        <v>Ре-ИВДИВО Извечина</v>
      </c>
      <c r="ACT30" s="8" t="str">
        <f t="shared" si="1734"/>
        <v>Ре-ИВДИВО Метаизвечина</v>
      </c>
      <c r="ACU30" s="8" t="str">
        <f t="shared" si="1735"/>
        <v>Ре-ИВДИВО Октоизвечина</v>
      </c>
      <c r="ACV30" s="8" t="str">
        <f t="shared" si="1736"/>
        <v>Ре-ИВДИВО Всеизвечина</v>
      </c>
      <c r="ACW30" s="8" t="str">
        <f t="shared" si="1737"/>
        <v>Ре-ИВДИВО Суперизвечина</v>
      </c>
      <c r="ACX30" s="8" t="str">
        <f t="shared" si="1738"/>
        <v>Ре-ИВДИВО До-ИВДИВО</v>
      </c>
      <c r="ACY30" s="8" t="str">
        <f t="shared" si="1739"/>
        <v>Ре-ИВДИВО Фа</v>
      </c>
      <c r="ACZ30" s="8" t="str">
        <f t="shared" si="1740"/>
        <v>Ре-ИВДИВО Ми-ИВДИВО</v>
      </c>
      <c r="ADA30" s="8" t="str">
        <f t="shared" si="1741"/>
        <v>Ре-ИВДИВО Фа-ИВДИВО</v>
      </c>
      <c r="ADB30" s="8" t="str">
        <f t="shared" si="1742"/>
        <v>Ре-ИВДИВО Соль-ИВДИВО</v>
      </c>
      <c r="ADC30" s="8" t="str">
        <f t="shared" si="1743"/>
        <v>Ре-ИВДИВО Ля-ИВДИВО</v>
      </c>
      <c r="ADD30" s="8" t="str">
        <f t="shared" si="1744"/>
        <v>Ре-ИВДИВО Си-ИВДИВО</v>
      </c>
      <c r="ADE30" s="8" t="str">
        <f t="shared" si="1745"/>
        <v>Ре-ИВДИВО ИВДИВО</v>
      </c>
      <c r="ADF30" s="8" t="str">
        <f t="shared" si="1746"/>
        <v>Ре-ИВДИВО Метагалактика</v>
      </c>
      <c r="ADG30" s="8" t="str">
        <f t="shared" si="987"/>
        <v>Ре-ИВДИВО Октава</v>
      </c>
      <c r="ADH30" s="8" t="str">
        <f t="shared" si="1747"/>
        <v>Ре-ИВДИВО Всеедина</v>
      </c>
      <c r="ADI30" s="8" t="str">
        <f t="shared" si="1748"/>
        <v>Ре-ИВДИВО Извечина</v>
      </c>
      <c r="ADJ30" s="8" t="str">
        <f t="shared" si="1749"/>
        <v>Ре-ИВДИВО Метаизвечина</v>
      </c>
      <c r="ADK30" s="8" t="str">
        <f t="shared" si="1750"/>
        <v>Ре-ИВДИВО Октоизвечина</v>
      </c>
      <c r="ADL30" s="8" t="str">
        <f t="shared" si="1751"/>
        <v>Ре-ИВДИВО Всеизвечина</v>
      </c>
      <c r="ADM30" s="8" t="str">
        <f t="shared" si="1752"/>
        <v>Ре-ИВДИВО Суперизвечина</v>
      </c>
      <c r="ADN30" s="8" t="str">
        <f t="shared" si="1753"/>
        <v>Ре-ИВДИВО До-ИВДИВО</v>
      </c>
      <c r="ADO30" s="8" t="str">
        <f t="shared" si="1754"/>
        <v>Ре-ИВДИВО Фа</v>
      </c>
      <c r="ADP30" s="8" t="str">
        <f t="shared" si="1755"/>
        <v>Ре-ИВДИВО Ми-ИВДИВО</v>
      </c>
      <c r="ADQ30" s="8" t="str">
        <f t="shared" si="1756"/>
        <v>Ре-ИВДИВО Фа-ИВДИВО</v>
      </c>
      <c r="ADR30" s="8" t="str">
        <f t="shared" si="1757"/>
        <v>Ре-ИВДИВО Соль-ИВДИВО</v>
      </c>
      <c r="ADS30" s="8" t="str">
        <f t="shared" si="1758"/>
        <v>Ре-ИВДИВО Ля-ИВДИВО</v>
      </c>
      <c r="ADT30" s="8" t="str">
        <f t="shared" si="1759"/>
        <v>Ре-ИВДИВО Си-ИВДИВО</v>
      </c>
      <c r="ADU30" s="8" t="str">
        <f t="shared" si="1760"/>
        <v>Ре-ИВДИВО ИВДИВО</v>
      </c>
      <c r="ADV30" s="8" t="str">
        <f t="shared" si="1761"/>
        <v>Ре-ИВДИВО Метагалактика</v>
      </c>
      <c r="ADW30" s="8" t="str">
        <f t="shared" si="1762"/>
        <v>Ре-ИВДИВО Октава</v>
      </c>
      <c r="ADX30" s="8" t="str">
        <f t="shared" si="1763"/>
        <v>Ре-ИВДИВО Всеедина</v>
      </c>
      <c r="ADY30" s="8" t="str">
        <f t="shared" si="1764"/>
        <v>Ре-ИВДИВО Извечина</v>
      </c>
      <c r="ADZ30" s="8" t="str">
        <f t="shared" si="1765"/>
        <v>Ре-ИВДИВО Метаизвечина</v>
      </c>
      <c r="AEA30" s="8" t="str">
        <f t="shared" si="1766"/>
        <v>Ре-ИВДИВО Октоизвечина</v>
      </c>
      <c r="AEB30" s="8" t="str">
        <f t="shared" si="1767"/>
        <v>Ре-ИВДИВО Всеизвечина</v>
      </c>
      <c r="AEC30" s="8" t="str">
        <f t="shared" si="1768"/>
        <v>Ре-ИВДИВО Суперизвечина</v>
      </c>
      <c r="AED30" s="8" t="str">
        <f t="shared" si="1769"/>
        <v>Ре-ИВДИВО До-ИВДИВО</v>
      </c>
      <c r="AEE30" s="8" t="str">
        <f t="shared" si="1770"/>
        <v>Ре-ИВДИВО Фа</v>
      </c>
      <c r="AEF30" s="8" t="str">
        <f t="shared" si="1771"/>
        <v>Ре-ИВДИВО Ми-ИВДИВО</v>
      </c>
      <c r="AEG30" s="8" t="str">
        <f t="shared" si="1772"/>
        <v>Ре-ИВДИВО Фа-ИВДИВО</v>
      </c>
      <c r="AEH30" s="8" t="str">
        <f t="shared" si="1773"/>
        <v>Ре-ИВДИВО Соль-ИВДИВО</v>
      </c>
      <c r="AEI30" s="8" t="str">
        <f t="shared" si="1774"/>
        <v>Ре-ИВДИВО Ля-ИВДИВО</v>
      </c>
      <c r="AEJ30" s="8" t="str">
        <f t="shared" si="1775"/>
        <v>Ре-ИВДИВО Си-ИВДИВО</v>
      </c>
      <c r="AEK30" s="8" t="str">
        <f t="shared" si="1776"/>
        <v>Ре-ИВДИВО ИВДИВО</v>
      </c>
      <c r="AEL30" s="8" t="str">
        <f t="shared" si="1777"/>
        <v>Ре-ИВДИВО Метагалактика</v>
      </c>
      <c r="AEM30" s="8" t="str">
        <f t="shared" si="1778"/>
        <v>Ре-ИВДИВО Октава</v>
      </c>
      <c r="AEN30" s="8" t="str">
        <f t="shared" si="1779"/>
        <v>Ре-ИВДИВО Всеедина</v>
      </c>
      <c r="AEO30" s="8" t="str">
        <f t="shared" si="1780"/>
        <v>Ре-ИВДИВО Извечина</v>
      </c>
      <c r="AEP30" s="8" t="str">
        <f t="shared" si="1781"/>
        <v>Ре-ИВДИВО Метаизвечина</v>
      </c>
      <c r="AEQ30" s="8" t="str">
        <f t="shared" si="1782"/>
        <v>Ре-ИВДИВО Октоизвечина</v>
      </c>
      <c r="AER30" s="8" t="str">
        <f t="shared" si="1783"/>
        <v>Ре-ИВДИВО Всеизвечина</v>
      </c>
      <c r="AES30" s="8" t="str">
        <f t="shared" si="1784"/>
        <v>Ре-ИВДИВО Суперизвечина</v>
      </c>
      <c r="AET30" s="8" t="str">
        <f t="shared" si="1785"/>
        <v>Ре-ИВДИВО До-ИВДИВО</v>
      </c>
      <c r="AEU30" s="8" t="str">
        <f t="shared" si="1786"/>
        <v>Ре-ИВДИВО Фа</v>
      </c>
      <c r="AEV30" s="8" t="str">
        <f t="shared" si="1787"/>
        <v>Ре-ИВДИВО Ми-ИВДИВО</v>
      </c>
      <c r="AEW30" s="8" t="str">
        <f t="shared" si="1788"/>
        <v>Ре-ИВДИВО Фа-ИВДИВО</v>
      </c>
      <c r="AEX30" s="8" t="str">
        <f t="shared" si="1789"/>
        <v>Ре-ИВДИВО Соль-ИВДИВО</v>
      </c>
      <c r="AEY30" s="8" t="str">
        <f t="shared" si="1790"/>
        <v>Ре-ИВДИВО Ля-ИВДИВО</v>
      </c>
      <c r="AEZ30" s="8" t="str">
        <f t="shared" si="1791"/>
        <v>Ре-ИВДИВО Си-ИВДИВО</v>
      </c>
      <c r="AFA30" s="8" t="str">
        <f t="shared" si="1792"/>
        <v>Ре-ИВДИВО ИВДИВО</v>
      </c>
      <c r="AFB30" s="8" t="str">
        <f t="shared" si="1793"/>
        <v>Ре-ИВДИВО Метагалактика</v>
      </c>
      <c r="AFC30" s="8" t="str">
        <f t="shared" si="1794"/>
        <v>Ре-ИВДИВО Октава</v>
      </c>
      <c r="AFD30" s="8" t="str">
        <f t="shared" si="1795"/>
        <v>Ре-ИВДИВО Всеедина</v>
      </c>
      <c r="AFE30" s="8" t="str">
        <f t="shared" si="1796"/>
        <v>Ре-ИВДИВО Извечина</v>
      </c>
      <c r="AFF30" s="8" t="str">
        <f t="shared" si="1797"/>
        <v>Ре-ИВДИВО Метаизвечина</v>
      </c>
      <c r="AFG30" s="8" t="str">
        <f t="shared" si="1798"/>
        <v>Ре-ИВДИВО Октоизвечина</v>
      </c>
      <c r="AFH30" s="8" t="str">
        <f t="shared" si="1799"/>
        <v>Ре-ИВДИВО Всеизвечина</v>
      </c>
      <c r="AFI30" s="8" t="str">
        <f t="shared" si="1800"/>
        <v>Ре-ИВДИВО Суперизвечина</v>
      </c>
      <c r="AFJ30" s="8" t="str">
        <f t="shared" si="1801"/>
        <v>Ре-ИВДИВО До-ИВДИВО</v>
      </c>
      <c r="AFK30" s="8" t="str">
        <f t="shared" si="1802"/>
        <v>Ре-ИВДИВО Фа</v>
      </c>
      <c r="AFL30" s="8" t="str">
        <f t="shared" si="1803"/>
        <v>Ре-ИВДИВО Ми-ИВДИВО</v>
      </c>
      <c r="AFM30" s="8" t="str">
        <f t="shared" si="1804"/>
        <v>Ре-ИВДИВО Фа-ИВДИВО</v>
      </c>
      <c r="AFN30" s="8" t="str">
        <f t="shared" si="1805"/>
        <v>Ре-ИВДИВО Соль-ИВДИВО</v>
      </c>
      <c r="AFO30" s="8" t="str">
        <f t="shared" si="1806"/>
        <v>Ре-ИВДИВО Ля-ИВДИВО</v>
      </c>
      <c r="AFP30" s="8" t="str">
        <f t="shared" si="1807"/>
        <v>Ре-ИВДИВО Си-ИВДИВО</v>
      </c>
      <c r="AFQ30" s="8" t="str">
        <f t="shared" si="1808"/>
        <v>Ре-ИВДИВО ИВДИВО</v>
      </c>
      <c r="AFR30" s="8" t="str">
        <f t="shared" si="1809"/>
        <v>Ре-ИВДИВО Метагалактика</v>
      </c>
      <c r="AFS30" s="8" t="str">
        <f t="shared" si="988"/>
        <v>Ре-ИВДИВО Октава</v>
      </c>
      <c r="AFT30" s="8" t="str">
        <f t="shared" si="1810"/>
        <v>Ре-ИВДИВО Всеедина</v>
      </c>
      <c r="AFU30" s="8" t="str">
        <f t="shared" si="1811"/>
        <v>Ре-ИВДИВО Извечина</v>
      </c>
      <c r="AFV30" s="8" t="str">
        <f t="shared" si="1812"/>
        <v>Ре-ИВДИВО Метаизвечина</v>
      </c>
      <c r="AFW30" s="8" t="str">
        <f t="shared" si="1813"/>
        <v>Ре-ИВДИВО Октоизвечина</v>
      </c>
      <c r="AFX30" s="8" t="str">
        <f t="shared" si="1814"/>
        <v>Ре-ИВДИВО Всеизвечина</v>
      </c>
      <c r="AFY30" s="8" t="str">
        <f t="shared" si="1815"/>
        <v>Ре-ИВДИВО Суперизвечина</v>
      </c>
      <c r="AFZ30" s="8" t="str">
        <f t="shared" si="1816"/>
        <v>Ре-ИВДИВО До-ИВДИВО</v>
      </c>
      <c r="AGA30" s="8" t="str">
        <f t="shared" si="1817"/>
        <v>Ре-ИВДИВО Фа</v>
      </c>
      <c r="AGB30" s="8" t="str">
        <f t="shared" si="1818"/>
        <v>Ре-ИВДИВО Ми-ИВДИВО</v>
      </c>
      <c r="AGC30" s="8" t="str">
        <f t="shared" si="1819"/>
        <v>Ре-ИВДИВО Фа-ИВДИВО</v>
      </c>
      <c r="AGD30" s="8" t="str">
        <f t="shared" si="1820"/>
        <v>Ре-ИВДИВО Соль-ИВДИВО</v>
      </c>
      <c r="AGE30" s="8" t="str">
        <f t="shared" si="1821"/>
        <v>Ре-ИВДИВО Ля-ИВДИВО</v>
      </c>
      <c r="AGF30" s="8" t="str">
        <f t="shared" si="1822"/>
        <v>Ре-ИВДИВО Си-ИВДИВО</v>
      </c>
      <c r="AGG30" s="8" t="str">
        <f t="shared" si="1823"/>
        <v>Ре-ИВДИВО ИВДИВО</v>
      </c>
      <c r="AGH30" s="8" t="str">
        <f t="shared" si="1824"/>
        <v>Ре-ИВДИВО Метагалактика</v>
      </c>
      <c r="AGI30" s="8" t="str">
        <f t="shared" si="1825"/>
        <v>Ре-ИВДИВО Октава</v>
      </c>
      <c r="AGJ30" s="8" t="str">
        <f t="shared" si="1826"/>
        <v>Ре-ИВДИВО Всеедина</v>
      </c>
      <c r="AGK30" s="8" t="str">
        <f t="shared" si="1827"/>
        <v>Ре-ИВДИВО Извечина</v>
      </c>
      <c r="AGL30" s="8" t="str">
        <f t="shared" si="1828"/>
        <v>Ре-ИВДИВО Метаизвечина</v>
      </c>
      <c r="AGM30" s="8" t="str">
        <f t="shared" si="1829"/>
        <v>Ре-ИВДИВО Октоизвечина</v>
      </c>
      <c r="AGN30" s="8" t="str">
        <f t="shared" si="1830"/>
        <v>Ре-ИВДИВО Всеизвечина</v>
      </c>
      <c r="AGO30" s="8" t="str">
        <f t="shared" si="1831"/>
        <v>Ре-ИВДИВО Суперизвечина</v>
      </c>
      <c r="AGP30" s="8" t="str">
        <f t="shared" si="1832"/>
        <v>Ре-ИВДИВО До-ИВДИВО</v>
      </c>
      <c r="AGQ30" s="8" t="str">
        <f t="shared" si="1833"/>
        <v>Ре-ИВДИВО Фа</v>
      </c>
      <c r="AGR30" s="8" t="str">
        <f t="shared" si="1834"/>
        <v>Ре-ИВДИВО Ми-ИВДИВО</v>
      </c>
      <c r="AGS30" s="8" t="str">
        <f t="shared" si="1835"/>
        <v>Ре-ИВДИВО Фа-ИВДИВО</v>
      </c>
      <c r="AGT30" s="8" t="str">
        <f t="shared" si="1836"/>
        <v>Ре-ИВДИВО Соль-ИВДИВО</v>
      </c>
      <c r="AGU30" s="8" t="str">
        <f t="shared" si="1837"/>
        <v>Ре-ИВДИВО Ля-ИВДИВО</v>
      </c>
      <c r="AGV30" s="8" t="str">
        <f t="shared" si="1838"/>
        <v>Ре-ИВДИВО Си-ИВДИВО</v>
      </c>
      <c r="AGW30" s="8" t="str">
        <f t="shared" si="1839"/>
        <v>Ре-ИВДИВО ИВДИВО</v>
      </c>
      <c r="AGX30" s="8" t="str">
        <f t="shared" si="1840"/>
        <v>Ре-ИВДИВО Метагалактика</v>
      </c>
      <c r="AGY30" s="8" t="str">
        <f t="shared" si="1841"/>
        <v>Ре-ИВДИВО Октава</v>
      </c>
      <c r="AGZ30" s="8" t="str">
        <f t="shared" si="1842"/>
        <v>Ре-ИВДИВО Всеедина</v>
      </c>
      <c r="AHA30" s="8" t="str">
        <f t="shared" si="1843"/>
        <v>Ре-ИВДИВО Извечина</v>
      </c>
      <c r="AHB30" s="8" t="str">
        <f t="shared" si="1844"/>
        <v>Ре-ИВДИВО Метаизвечина</v>
      </c>
      <c r="AHC30" s="8" t="str">
        <f t="shared" si="1845"/>
        <v>Ре-ИВДИВО Октоизвечина</v>
      </c>
      <c r="AHD30" s="8" t="str">
        <f t="shared" si="1846"/>
        <v>Ре-ИВДИВО Всеизвечина</v>
      </c>
      <c r="AHE30" s="8" t="str">
        <f t="shared" si="1847"/>
        <v>Ре-ИВДИВО Суперизвечина</v>
      </c>
      <c r="AHF30" s="8" t="str">
        <f t="shared" si="1848"/>
        <v>Ре-ИВДИВО До-ИВДИВО</v>
      </c>
      <c r="AHG30" s="8" t="str">
        <f t="shared" si="1849"/>
        <v>Ре-ИВДИВО Фа</v>
      </c>
      <c r="AHH30" s="8" t="str">
        <f t="shared" si="1850"/>
        <v>Ре-ИВДИВО Ми-ИВДИВО</v>
      </c>
      <c r="AHI30" s="8" t="str">
        <f t="shared" si="1851"/>
        <v>Ре-ИВДИВО Фа-ИВДИВО</v>
      </c>
      <c r="AHJ30" s="8" t="str">
        <f t="shared" si="1852"/>
        <v>Ре-ИВДИВО Соль-ИВДИВО</v>
      </c>
      <c r="AHK30" s="8" t="str">
        <f t="shared" si="1853"/>
        <v>Ре-ИВДИВО Ля-ИВДИВО</v>
      </c>
      <c r="AHL30" s="8" t="str">
        <f t="shared" si="1854"/>
        <v>Ре-ИВДИВО Си-ИВДИВО</v>
      </c>
      <c r="AHM30" s="8" t="str">
        <f t="shared" si="1855"/>
        <v>Ре-ИВДИВО ИВДИВО</v>
      </c>
      <c r="AHN30" s="8" t="str">
        <f t="shared" si="1856"/>
        <v>Ре-ИВДИВО Метагалактика</v>
      </c>
      <c r="AHO30" s="8" t="str">
        <f t="shared" si="1857"/>
        <v>Ре-ИВДИВО Октава</v>
      </c>
      <c r="AHP30" s="8" t="str">
        <f t="shared" si="1858"/>
        <v>Ре-ИВДИВО Всеедина</v>
      </c>
      <c r="AHQ30" s="8" t="str">
        <f t="shared" si="1859"/>
        <v>Ре-ИВДИВО Извечина</v>
      </c>
      <c r="AHR30" s="8" t="str">
        <f t="shared" si="1860"/>
        <v>Ре-ИВДИВО Метаизвечина</v>
      </c>
      <c r="AHS30" s="8" t="str">
        <f t="shared" si="1861"/>
        <v>Ре-ИВДИВО Октоизвечина</v>
      </c>
      <c r="AHT30" s="8" t="str">
        <f t="shared" si="1862"/>
        <v>Ре-ИВДИВО Всеизвечина</v>
      </c>
      <c r="AHU30" s="8" t="str">
        <f t="shared" si="1863"/>
        <v>Ре-ИВДИВО Суперизвечина</v>
      </c>
      <c r="AHV30" s="8" t="str">
        <f t="shared" si="1864"/>
        <v>Ре-ИВДИВО До-ИВДИВО</v>
      </c>
      <c r="AHW30" s="8" t="str">
        <f t="shared" si="1865"/>
        <v>Ре-ИВДИВО Фа</v>
      </c>
      <c r="AHX30" s="8" t="str">
        <f t="shared" si="1866"/>
        <v>Ре-ИВДИВО Ми-ИВДИВО</v>
      </c>
      <c r="AHY30" s="8" t="str">
        <f t="shared" si="1867"/>
        <v>Ре-ИВДИВО Фа-ИВДИВО</v>
      </c>
      <c r="AHZ30" s="8" t="str">
        <f t="shared" si="1868"/>
        <v>Ре-ИВДИВО Соль-ИВДИВО</v>
      </c>
      <c r="AIA30" s="8" t="str">
        <f t="shared" si="1869"/>
        <v>Ре-ИВДИВО Ля-ИВДИВО</v>
      </c>
      <c r="AIB30" s="8" t="str">
        <f t="shared" si="1870"/>
        <v>Ре-ИВДИВО Си-ИВДИВО</v>
      </c>
      <c r="AIC30" s="8" t="str">
        <f t="shared" si="1871"/>
        <v>Ре-ИВДИВО ИВДИВО</v>
      </c>
      <c r="AID30" s="8" t="str">
        <f t="shared" si="1872"/>
        <v>Ре-ИВДИВО Метагалактика</v>
      </c>
      <c r="AIE30" s="8" t="str">
        <f t="shared" si="989"/>
        <v>Ре-ИВДИВО Октава</v>
      </c>
      <c r="AIF30" s="8" t="str">
        <f t="shared" si="1873"/>
        <v>Ре-ИВДИВО Всеедина</v>
      </c>
      <c r="AIG30" s="8" t="str">
        <f t="shared" si="1874"/>
        <v>Ре-ИВДИВО Извечина</v>
      </c>
      <c r="AIH30" s="8" t="str">
        <f t="shared" si="1875"/>
        <v>Ре-ИВДИВО Метаизвечина</v>
      </c>
      <c r="AII30" s="8" t="str">
        <f t="shared" si="1876"/>
        <v>Ре-ИВДИВО Октоизвечина</v>
      </c>
      <c r="AIJ30" s="8" t="str">
        <f t="shared" si="1877"/>
        <v>Ре-ИВДИВО Всеизвечина</v>
      </c>
      <c r="AIK30" s="8" t="str">
        <f t="shared" si="1878"/>
        <v>Ре-ИВДИВО Суперизвечина</v>
      </c>
      <c r="AIL30" s="8" t="str">
        <f t="shared" si="1879"/>
        <v>Ре-ИВДИВО До-ИВДИВО</v>
      </c>
      <c r="AIM30" s="8" t="str">
        <f t="shared" si="1880"/>
        <v>Ре-ИВДИВО Фа</v>
      </c>
      <c r="AIN30" s="8" t="str">
        <f t="shared" si="1881"/>
        <v>Ре-ИВДИВО Ми-ИВДИВО</v>
      </c>
      <c r="AIO30" s="8" t="str">
        <f t="shared" si="1882"/>
        <v>Ре-ИВДИВО Фа-ИВДИВО</v>
      </c>
      <c r="AIP30" s="8" t="str">
        <f t="shared" si="1883"/>
        <v>Ре-ИВДИВО Соль-ИВДИВО</v>
      </c>
      <c r="AIQ30" s="8" t="str">
        <f t="shared" si="1884"/>
        <v>Ре-ИВДИВО Ля-ИВДИВО</v>
      </c>
      <c r="AIR30" s="8" t="str">
        <f t="shared" si="1885"/>
        <v>Ре-ИВДИВО Си-ИВДИВО</v>
      </c>
      <c r="AIS30" s="8" t="str">
        <f t="shared" si="1886"/>
        <v>Ре-ИВДИВО ИВДИВО</v>
      </c>
      <c r="AIT30" s="8" t="str">
        <f t="shared" si="1887"/>
        <v>Ре-ИВДИВО Метагалактика</v>
      </c>
      <c r="AIU30" s="8" t="str">
        <f t="shared" si="1888"/>
        <v>Ре-ИВДИВО Октава</v>
      </c>
      <c r="AIV30" s="8" t="str">
        <f t="shared" si="1889"/>
        <v>Ре-ИВДИВО Всеедина</v>
      </c>
      <c r="AIW30" s="8" t="str">
        <f t="shared" si="1890"/>
        <v>Ре-ИВДИВО Извечина</v>
      </c>
      <c r="AIX30" s="8" t="str">
        <f t="shared" si="1891"/>
        <v>Ре-ИВДИВО Метаизвечина</v>
      </c>
      <c r="AIY30" s="8" t="str">
        <f t="shared" si="1892"/>
        <v>Ре-ИВДИВО Октоизвечина</v>
      </c>
      <c r="AIZ30" s="8" t="str">
        <f t="shared" si="1893"/>
        <v>Ре-ИВДИВО Всеизвечина</v>
      </c>
      <c r="AJA30" s="8" t="str">
        <f t="shared" si="1894"/>
        <v>Ре-ИВДИВО Суперизвечина</v>
      </c>
      <c r="AJB30" s="8" t="str">
        <f t="shared" si="1895"/>
        <v>Ре-ИВДИВО До-ИВДИВО</v>
      </c>
      <c r="AJC30" s="8" t="str">
        <f t="shared" si="1896"/>
        <v>Ре-ИВДИВО Фа</v>
      </c>
      <c r="AJD30" s="8" t="str">
        <f t="shared" si="1897"/>
        <v>Ре-ИВДИВО Ми-ИВДИВО</v>
      </c>
      <c r="AJE30" s="8" t="str">
        <f t="shared" si="1898"/>
        <v>Ре-ИВДИВО Фа-ИВДИВО</v>
      </c>
      <c r="AJF30" s="8" t="str">
        <f t="shared" si="1899"/>
        <v>Ре-ИВДИВО Соль-ИВДИВО</v>
      </c>
      <c r="AJG30" s="8" t="str">
        <f t="shared" si="1900"/>
        <v>Ре-ИВДИВО Ля-ИВДИВО</v>
      </c>
      <c r="AJH30" s="8" t="str">
        <f t="shared" si="1901"/>
        <v>Ре-ИВДИВО Си-ИВДИВО</v>
      </c>
      <c r="AJI30" s="8" t="str">
        <f t="shared" si="1902"/>
        <v>Ре-ИВДИВО ИВДИВО</v>
      </c>
      <c r="AJJ30" s="8" t="str">
        <f t="shared" si="1903"/>
        <v>Ре-ИВДИВО Метагалактика</v>
      </c>
      <c r="AJK30" s="8" t="str">
        <f t="shared" si="1904"/>
        <v>Ре-ИВДИВО Октава</v>
      </c>
      <c r="AJL30" s="8" t="str">
        <f t="shared" si="1905"/>
        <v>Ре-ИВДИВО Всеедина</v>
      </c>
      <c r="AJM30" s="8" t="str">
        <f t="shared" si="1906"/>
        <v>Ре-ИВДИВО Извечина</v>
      </c>
      <c r="AJN30" s="8" t="str">
        <f t="shared" si="1907"/>
        <v>Ре-ИВДИВО Метаизвечина</v>
      </c>
      <c r="AJO30" s="8" t="str">
        <f t="shared" si="1908"/>
        <v>Ре-ИВДИВО Октоизвечина</v>
      </c>
      <c r="AJP30" s="8" t="str">
        <f t="shared" si="1909"/>
        <v>Ре-ИВДИВО Всеизвечина</v>
      </c>
      <c r="AJQ30" s="8" t="str">
        <f t="shared" si="1910"/>
        <v>Ре-ИВДИВО Суперизвечина</v>
      </c>
      <c r="AJR30" s="8" t="str">
        <f t="shared" si="1911"/>
        <v>Ре-ИВДИВО До-ИВДИВО</v>
      </c>
      <c r="AJS30" s="8" t="str">
        <f t="shared" si="1912"/>
        <v>Ре-ИВДИВО Фа</v>
      </c>
      <c r="AJT30" s="8" t="str">
        <f t="shared" si="1913"/>
        <v>Ре-ИВДИВО Ми-ИВДИВО</v>
      </c>
      <c r="AJU30" s="8" t="str">
        <f t="shared" si="1914"/>
        <v>Ре-ИВДИВО Фа-ИВДИВО</v>
      </c>
      <c r="AJV30" s="8" t="str">
        <f t="shared" si="1915"/>
        <v>Ре-ИВДИВО Соль-ИВДИВО</v>
      </c>
      <c r="AJW30" s="8" t="str">
        <f t="shared" si="1916"/>
        <v>Ре-ИВДИВО Ля-ИВДИВО</v>
      </c>
      <c r="AJX30" s="8" t="str">
        <f t="shared" si="1917"/>
        <v>Ре-ИВДИВО Си-ИВДИВО</v>
      </c>
      <c r="AJY30" s="8" t="str">
        <f t="shared" si="1918"/>
        <v>Ре-ИВДИВО ИВДИВО</v>
      </c>
      <c r="AJZ30" s="8" t="str">
        <f t="shared" si="1919"/>
        <v>Ре-ИВДИВО Метагалактика</v>
      </c>
      <c r="AKA30" s="8" t="str">
        <f t="shared" si="1920"/>
        <v>Ре-ИВДИВО Октава</v>
      </c>
      <c r="AKB30" s="8" t="str">
        <f t="shared" si="1921"/>
        <v>Ре-ИВДИВО Всеедина</v>
      </c>
      <c r="AKC30" s="8" t="str">
        <f t="shared" si="1922"/>
        <v>Ре-ИВДИВО Извечина</v>
      </c>
      <c r="AKD30" s="8" t="str">
        <f t="shared" si="1923"/>
        <v>Ре-ИВДИВО Метаизвечина</v>
      </c>
      <c r="AKE30" s="8" t="str">
        <f t="shared" si="1924"/>
        <v>Ре-ИВДИВО Октоизвечина</v>
      </c>
      <c r="AKF30" s="8" t="str">
        <f t="shared" si="1925"/>
        <v>Ре-ИВДИВО Всеизвечина</v>
      </c>
      <c r="AKG30" s="8" t="str">
        <f t="shared" si="1926"/>
        <v>Ре-ИВДИВО Суперизвечина</v>
      </c>
      <c r="AKH30" s="8" t="str">
        <f t="shared" si="1927"/>
        <v>Ре-ИВДИВО До-ИВДИВО</v>
      </c>
      <c r="AKI30" s="8" t="str">
        <f t="shared" si="1928"/>
        <v>Ре-ИВДИВО Фа</v>
      </c>
      <c r="AKJ30" s="8" t="str">
        <f t="shared" si="1929"/>
        <v>Ре-ИВДИВО Ми-ИВДИВО</v>
      </c>
      <c r="AKK30" s="8" t="str">
        <f t="shared" si="1930"/>
        <v>Ре-ИВДИВО Фа-ИВДИВО</v>
      </c>
      <c r="AKL30" s="8" t="str">
        <f t="shared" si="1931"/>
        <v>Ре-ИВДИВО Соль-ИВДИВО</v>
      </c>
      <c r="AKM30" s="8" t="str">
        <f t="shared" si="1932"/>
        <v>Ре-ИВДИВО Ля-ИВДИВО</v>
      </c>
      <c r="AKN30" s="8" t="str">
        <f t="shared" si="1933"/>
        <v>Ре-ИВДИВО Си-ИВДИВО</v>
      </c>
      <c r="AKO30" s="8" t="str">
        <f t="shared" si="1934"/>
        <v>Ре-ИВДИВО ИВДИВО</v>
      </c>
      <c r="AKP30" s="8" t="str">
        <f t="shared" si="1935"/>
        <v>Ре-ИВДИВО Метагалактика</v>
      </c>
      <c r="AKQ30" s="8" t="str">
        <f t="shared" si="990"/>
        <v>Ре-ИВДИВО Октава</v>
      </c>
      <c r="AKR30" s="8" t="str">
        <f t="shared" si="1957"/>
        <v>Ре-ИВДИВО Всеедина</v>
      </c>
      <c r="AKS30" s="8" t="str">
        <f t="shared" si="1958"/>
        <v>Ре-ИВДИВО Извечина</v>
      </c>
      <c r="AKT30" s="8" t="str">
        <f t="shared" si="1959"/>
        <v>Ре-ИВДИВО Метаизвечина</v>
      </c>
      <c r="AKU30" s="8" t="str">
        <f t="shared" si="1960"/>
        <v>Ре-ИВДИВО Октоизвечина</v>
      </c>
      <c r="AKV30" s="8" t="str">
        <f t="shared" si="1961"/>
        <v>Ре-ИВДИВО Всеизвечина</v>
      </c>
      <c r="AKW30" s="8" t="str">
        <f t="shared" si="1962"/>
        <v>Ре-ИВДИВО Суперизвечина</v>
      </c>
      <c r="AKX30" s="8" t="str">
        <f t="shared" si="1963"/>
        <v>Ре-ИВДИВО До-ИВДИВО</v>
      </c>
      <c r="AKY30" s="8" t="str">
        <f t="shared" si="1964"/>
        <v>Ре-ИВДИВО Фа</v>
      </c>
      <c r="AKZ30" s="8" t="str">
        <f t="shared" si="1965"/>
        <v>Ре-ИВДИВО Ми-ИВДИВО</v>
      </c>
      <c r="ALA30" s="8" t="str">
        <f t="shared" si="1966"/>
        <v>Ре-ИВДИВО Фа-ИВДИВО</v>
      </c>
      <c r="ALB30" s="8" t="str">
        <f t="shared" si="1967"/>
        <v>Ре-ИВДИВО Соль-ИВДИВО</v>
      </c>
      <c r="ALC30" s="8" t="str">
        <f t="shared" si="1968"/>
        <v>Ре-ИВДИВО Ля-ИВДИВО</v>
      </c>
      <c r="ALD30" s="8" t="str">
        <f t="shared" si="1969"/>
        <v>Ре-ИВДИВО Си-ИВДИВО</v>
      </c>
      <c r="ALE30" s="8" t="str">
        <f t="shared" si="1970"/>
        <v>Ре-ИВДИВО ИВДИВО</v>
      </c>
      <c r="ALF30" s="8" t="str">
        <f t="shared" si="1971"/>
        <v>Ре-ИВДИВО Метагалактика</v>
      </c>
      <c r="ALG30" s="8" t="str">
        <f t="shared" si="1972"/>
        <v>Ре-ИВДИВО Октава</v>
      </c>
      <c r="ALH30" s="8" t="str">
        <f t="shared" si="1973"/>
        <v>Ре-ИВДИВО Всеедина</v>
      </c>
      <c r="ALI30" s="8" t="str">
        <f t="shared" si="1974"/>
        <v>Ре-ИВДИВО Извечина</v>
      </c>
      <c r="ALJ30" s="8" t="str">
        <f t="shared" si="1975"/>
        <v>Ре-ИВДИВО Метаизвечина</v>
      </c>
      <c r="ALK30" s="8" t="str">
        <f t="shared" si="1976"/>
        <v>Ре-ИВДИВО Октоизвечина</v>
      </c>
      <c r="ALL30" s="8" t="str">
        <f t="shared" si="1977"/>
        <v>Ре-ИВДИВО Всеизвечина</v>
      </c>
      <c r="ALM30" s="8" t="str">
        <f t="shared" si="1978"/>
        <v>Ре-ИВДИВО Суперизвечина</v>
      </c>
      <c r="ALN30" s="8" t="str">
        <f t="shared" si="1979"/>
        <v>Ре-ИВДИВО До-ИВДИВО</v>
      </c>
      <c r="ALO30" s="8" t="str">
        <f t="shared" si="1980"/>
        <v>Ре-ИВДИВО Фа</v>
      </c>
      <c r="ALP30" s="8" t="str">
        <f t="shared" si="1981"/>
        <v>Ре-ИВДИВО Ми-ИВДИВО</v>
      </c>
      <c r="ALQ30" s="8" t="str">
        <f t="shared" si="1936"/>
        <v>Ре-ИВДИВО Фа-ИВДИВО</v>
      </c>
      <c r="ALR30" s="8" t="str">
        <f t="shared" si="1937"/>
        <v>Ре-ИВДИВО Соль-ИВДИВО</v>
      </c>
      <c r="ALS30" s="8" t="str">
        <f t="shared" si="1938"/>
        <v>Ре-ИВДИВО Ля-ИВДИВО</v>
      </c>
      <c r="ALT30" s="8" t="str">
        <f t="shared" si="1939"/>
        <v>Ре-ИВДИВО Си-ИВДИВО</v>
      </c>
      <c r="ALU30" s="8" t="str">
        <f t="shared" si="1940"/>
        <v>Ре-ИВДИВО ИВДИВО</v>
      </c>
      <c r="ALV30" s="8" t="str">
        <f t="shared" si="1941"/>
        <v>Ре-ИВДИВО Метагалактика</v>
      </c>
      <c r="ALW30" s="8" t="str">
        <f t="shared" si="1942"/>
        <v>Ре-ИВДИВО Октава</v>
      </c>
      <c r="ALX30" s="8" t="str">
        <f t="shared" si="1943"/>
        <v>Ре-ИВДИВО Всеедина</v>
      </c>
      <c r="ALY30" s="8" t="str">
        <f t="shared" si="1944"/>
        <v>Ре-ИВДИВО Извечина</v>
      </c>
      <c r="ALZ30" s="8" t="str">
        <f t="shared" si="1945"/>
        <v>Ре-ИВДИВО Метаизвечина</v>
      </c>
      <c r="AMA30" s="8" t="str">
        <f t="shared" si="1946"/>
        <v>Ре-ИВДИВО Октоизвечина</v>
      </c>
      <c r="AMB30" s="8" t="str">
        <f t="shared" si="1947"/>
        <v>Ре-ИВДИВО Всеизвечина</v>
      </c>
      <c r="AMC30" s="8" t="str">
        <f t="shared" si="1948"/>
        <v>Ре-ИВДИВО Суперизвечина</v>
      </c>
      <c r="AMD30" s="8" t="str">
        <f t="shared" si="1949"/>
        <v>Ре-ИВДИВО До-ИВДИВО</v>
      </c>
      <c r="AME30" s="8" t="str">
        <f t="shared" si="1950"/>
        <v>Ре-ИВДИВО Фа</v>
      </c>
      <c r="AMF30" s="8" t="str">
        <f t="shared" si="1951"/>
        <v>Ре-ИВДИВО Ми-ИВДИВО</v>
      </c>
      <c r="AMG30" s="8" t="str">
        <f t="shared" si="1952"/>
        <v>Ре-ИВДИВО Фа-ИВДИВО</v>
      </c>
      <c r="AMH30" s="8" t="str">
        <f t="shared" si="1953"/>
        <v>Ре-ИВДИВО Соль-ИВДИВО</v>
      </c>
      <c r="AMI30" s="8" t="str">
        <f t="shared" si="1954"/>
        <v>Ре-ИВДИВО Ля-ИВДИВО</v>
      </c>
      <c r="AMJ30" s="8" t="str">
        <f t="shared" si="1955"/>
        <v>Ре-ИВДИВО Си-ИВДИВО</v>
      </c>
      <c r="AMK30" s="8" t="str">
        <f t="shared" si="1956"/>
        <v>Ре-ИВДИВО ИВДИВО</v>
      </c>
    </row>
    <row r="31" spans="1:1025" s="10" customFormat="1" x14ac:dyDescent="0.2">
      <c r="A31" s="8">
        <v>11</v>
      </c>
      <c r="B31" s="8" t="s">
        <v>12</v>
      </c>
      <c r="C31" s="8" t="s">
        <v>28</v>
      </c>
      <c r="D31" s="8" t="s">
        <v>44</v>
      </c>
      <c r="E31" s="8" t="s">
        <v>59</v>
      </c>
      <c r="F31" s="8" t="s">
        <v>75</v>
      </c>
      <c r="G31" s="8" t="s">
        <v>91</v>
      </c>
      <c r="H31" s="8" t="s">
        <v>107</v>
      </c>
      <c r="I31" s="8" t="s">
        <v>123</v>
      </c>
      <c r="J31" s="8" t="s">
        <v>143</v>
      </c>
      <c r="K31" s="8" t="s">
        <v>151</v>
      </c>
      <c r="L31" s="21" t="s">
        <v>164</v>
      </c>
      <c r="M31" s="8" t="s">
        <v>167</v>
      </c>
      <c r="N31" s="8" t="s">
        <v>175</v>
      </c>
      <c r="O31" s="8" t="s">
        <v>183</v>
      </c>
      <c r="P31" s="8" t="s">
        <v>191</v>
      </c>
      <c r="Q31" s="8" t="s">
        <v>199</v>
      </c>
      <c r="R31" s="8" t="str">
        <f t="shared" si="975"/>
        <v>Ми-ИВДИВО Метагалактика</v>
      </c>
      <c r="S31" s="8" t="str">
        <f t="shared" si="975"/>
        <v>Ми-ИВДИВО Октава</v>
      </c>
      <c r="T31" s="8" t="str">
        <f t="shared" si="991"/>
        <v>Ми-ИВДИВО Всеедина</v>
      </c>
      <c r="U31" s="8" t="str">
        <f t="shared" si="992"/>
        <v>Ми-ИВДИВО Извечина</v>
      </c>
      <c r="V31" s="8" t="str">
        <f t="shared" si="993"/>
        <v>Ми-ИВДИВО Метаизвечина</v>
      </c>
      <c r="W31" s="8" t="str">
        <f t="shared" si="994"/>
        <v>Ми-ИВДИВО Октоизвечина</v>
      </c>
      <c r="X31" s="8" t="str">
        <f t="shared" si="995"/>
        <v>Ми-ИВДИВО Всеизвечина</v>
      </c>
      <c r="Y31" s="8" t="str">
        <f t="shared" si="996"/>
        <v>Ми-ИВДИВО Суперизвечина</v>
      </c>
      <c r="Z31" s="8" t="str">
        <f t="shared" si="997"/>
        <v>Ми-ИВДИВО До-ИВДИВО</v>
      </c>
      <c r="AA31" s="8" t="str">
        <f t="shared" si="998"/>
        <v>Ми-ИВДИВО Ре-ИВДИВО</v>
      </c>
      <c r="AB31" s="8" t="str">
        <f t="shared" si="999"/>
        <v>Ми-ИВДИВО Фа</v>
      </c>
      <c r="AC31" s="8" t="str">
        <f t="shared" si="1000"/>
        <v>Ми-ИВДИВО Фа-ИВДИВО</v>
      </c>
      <c r="AD31" s="8" t="str">
        <f t="shared" si="1001"/>
        <v>Ми-ИВДИВО Соль-ИВДИВО</v>
      </c>
      <c r="AE31" s="8" t="str">
        <f t="shared" si="1002"/>
        <v>Ми-ИВДИВО Ля-ИВДИВО</v>
      </c>
      <c r="AF31" s="8" t="str">
        <f t="shared" si="1003"/>
        <v>Ми-ИВДИВО Си-ИВДИВО</v>
      </c>
      <c r="AG31" s="8" t="str">
        <f t="shared" si="1004"/>
        <v>Ми-ИВДИВО ИВДИВО</v>
      </c>
      <c r="AH31" s="8" t="str">
        <f t="shared" si="1005"/>
        <v>Ми-ИВДИВО Метагалактика</v>
      </c>
      <c r="AI31" s="8" t="str">
        <f t="shared" si="1006"/>
        <v>Ми-ИВДИВО Октава</v>
      </c>
      <c r="AJ31" s="8" t="str">
        <f t="shared" si="1007"/>
        <v>Ми-ИВДИВО Всеедина</v>
      </c>
      <c r="AK31" s="8" t="str">
        <f t="shared" si="1008"/>
        <v>Ми-ИВДИВО Извечина</v>
      </c>
      <c r="AL31" s="8" t="str">
        <f t="shared" si="1009"/>
        <v>Ми-ИВДИВО Метаизвечина</v>
      </c>
      <c r="AM31" s="8" t="str">
        <f t="shared" si="1010"/>
        <v>Ми-ИВДИВО Октоизвечина</v>
      </c>
      <c r="AN31" s="8" t="str">
        <f t="shared" si="1011"/>
        <v>Ми-ИВДИВО Всеизвечина</v>
      </c>
      <c r="AO31" s="8" t="str">
        <f t="shared" si="1012"/>
        <v>Ми-ИВДИВО Суперизвечина</v>
      </c>
      <c r="AP31" s="8" t="str">
        <f t="shared" si="1013"/>
        <v>Ми-ИВДИВО До-ИВДИВО</v>
      </c>
      <c r="AQ31" s="8" t="str">
        <f t="shared" si="1014"/>
        <v>Ми-ИВДИВО Ре-ИВДИВО</v>
      </c>
      <c r="AR31" s="8" t="str">
        <f t="shared" si="1015"/>
        <v>Ми-ИВДИВО Фа</v>
      </c>
      <c r="AS31" s="8" t="str">
        <f t="shared" si="1016"/>
        <v>Ми-ИВДИВО Фа-ИВДИВО</v>
      </c>
      <c r="AT31" s="8" t="str">
        <f t="shared" si="1017"/>
        <v>Ми-ИВДИВО Соль-ИВДИВО</v>
      </c>
      <c r="AU31" s="8" t="str">
        <f t="shared" si="1018"/>
        <v>Ми-ИВДИВО Ля-ИВДИВО</v>
      </c>
      <c r="AV31" s="8" t="str">
        <f t="shared" si="1019"/>
        <v>Ми-ИВДИВО Си-ИВДИВО</v>
      </c>
      <c r="AW31" s="8" t="str">
        <f t="shared" si="1020"/>
        <v>Ми-ИВДИВО ИВДИВО</v>
      </c>
      <c r="AX31" s="8" t="str">
        <f t="shared" si="1021"/>
        <v>Ми-ИВДИВО Метагалактика</v>
      </c>
      <c r="AY31" s="8" t="str">
        <f t="shared" si="1022"/>
        <v>Ми-ИВДИВО Октава</v>
      </c>
      <c r="AZ31" s="8" t="str">
        <f t="shared" si="1023"/>
        <v>Ми-ИВДИВО Всеедина</v>
      </c>
      <c r="BA31" s="8" t="str">
        <f t="shared" si="1024"/>
        <v>Ми-ИВДИВО Извечина</v>
      </c>
      <c r="BB31" s="8" t="str">
        <f t="shared" si="1025"/>
        <v>Ми-ИВДИВО Метаизвечина</v>
      </c>
      <c r="BC31" s="8" t="str">
        <f t="shared" si="1026"/>
        <v>Ми-ИВДИВО Октоизвечина</v>
      </c>
      <c r="BD31" s="8" t="str">
        <f t="shared" si="1027"/>
        <v>Ми-ИВДИВО Всеизвечина</v>
      </c>
      <c r="BE31" s="8" t="str">
        <f t="shared" si="1028"/>
        <v>Ми-ИВДИВО Суперизвечина</v>
      </c>
      <c r="BF31" s="8" t="str">
        <f t="shared" si="1029"/>
        <v>Ми-ИВДИВО До-ИВДИВО</v>
      </c>
      <c r="BG31" s="8" t="str">
        <f t="shared" si="1030"/>
        <v>Ми-ИВДИВО Ре-ИВДИВО</v>
      </c>
      <c r="BH31" s="8" t="str">
        <f t="shared" si="1031"/>
        <v>Ми-ИВДИВО Фа</v>
      </c>
      <c r="BI31" s="8" t="str">
        <f t="shared" si="1032"/>
        <v>Ми-ИВДИВО Фа-ИВДИВО</v>
      </c>
      <c r="BJ31" s="8" t="str">
        <f t="shared" si="1033"/>
        <v>Ми-ИВДИВО Соль-ИВДИВО</v>
      </c>
      <c r="BK31" s="8" t="str">
        <f t="shared" si="1034"/>
        <v>Ми-ИВДИВО Ля-ИВДИВО</v>
      </c>
      <c r="BL31" s="8" t="str">
        <f t="shared" si="1035"/>
        <v>Ми-ИВДИВО Си-ИВДИВО</v>
      </c>
      <c r="BM31" s="8" t="str">
        <f t="shared" si="1036"/>
        <v>Ми-ИВДИВО ИВДИВО</v>
      </c>
      <c r="BN31" s="8" t="str">
        <f t="shared" si="1037"/>
        <v>Ми-ИВДИВО Метагалактика</v>
      </c>
      <c r="BO31" s="8" t="str">
        <f t="shared" si="1038"/>
        <v>Ми-ИВДИВО Октава</v>
      </c>
      <c r="BP31" s="8" t="str">
        <f t="shared" si="1039"/>
        <v>Ми-ИВДИВО Всеедина</v>
      </c>
      <c r="BQ31" s="8" t="str">
        <f t="shared" si="1040"/>
        <v>Ми-ИВДИВО Извечина</v>
      </c>
      <c r="BR31" s="8" t="str">
        <f t="shared" si="1041"/>
        <v>Ми-ИВДИВО Метаизвечина</v>
      </c>
      <c r="BS31" s="8" t="str">
        <f t="shared" si="1042"/>
        <v>Ми-ИВДИВО Октоизвечина</v>
      </c>
      <c r="BT31" s="8" t="str">
        <f t="shared" si="1043"/>
        <v>Ми-ИВДИВО Всеизвечина</v>
      </c>
      <c r="BU31" s="8" t="str">
        <f t="shared" si="1044"/>
        <v>Ми-ИВДИВО Суперизвечина</v>
      </c>
      <c r="BV31" s="8" t="str">
        <f t="shared" si="1045"/>
        <v>Ми-ИВДИВО До-ИВДИВО</v>
      </c>
      <c r="BW31" s="8" t="str">
        <f t="shared" si="1046"/>
        <v>Ми-ИВДИВО Ре-ИВДИВО</v>
      </c>
      <c r="BX31" s="8" t="str">
        <f t="shared" si="1047"/>
        <v>Ми-ИВДИВО Фа</v>
      </c>
      <c r="BY31" s="8" t="str">
        <f t="shared" si="1048"/>
        <v>Ми-ИВДИВО Фа-ИВДИВО</v>
      </c>
      <c r="BZ31" s="8" t="str">
        <f t="shared" si="1049"/>
        <v>Ми-ИВДИВО Соль-ИВДИВО</v>
      </c>
      <c r="CA31" s="8" t="str">
        <f t="shared" si="1050"/>
        <v>Ми-ИВДИВО Ля-ИВДИВО</v>
      </c>
      <c r="CB31" s="8" t="str">
        <f t="shared" si="1051"/>
        <v>Ми-ИВДИВО Си-ИВДИВО</v>
      </c>
      <c r="CC31" s="8" t="str">
        <f t="shared" si="1052"/>
        <v>Ми-ИВДИВО ИВДИВО</v>
      </c>
      <c r="CD31" s="8" t="str">
        <f t="shared" si="1053"/>
        <v>Ми-ИВДИВО Метагалактика</v>
      </c>
      <c r="CE31" s="8" t="str">
        <f t="shared" si="976"/>
        <v>Ми-ИВДИВО Октава</v>
      </c>
      <c r="CF31" s="8" t="str">
        <f t="shared" si="1054"/>
        <v>Ми-ИВДИВО Всеедина</v>
      </c>
      <c r="CG31" s="8" t="str">
        <f t="shared" si="1055"/>
        <v>Ми-ИВДИВО Извечина</v>
      </c>
      <c r="CH31" s="8" t="str">
        <f t="shared" si="1056"/>
        <v>Ми-ИВДИВО Метаизвечина</v>
      </c>
      <c r="CI31" s="8" t="str">
        <f t="shared" si="1057"/>
        <v>Ми-ИВДИВО Октоизвечина</v>
      </c>
      <c r="CJ31" s="8" t="str">
        <f t="shared" si="1058"/>
        <v>Ми-ИВДИВО Всеизвечина</v>
      </c>
      <c r="CK31" s="8" t="str">
        <f t="shared" si="1059"/>
        <v>Ми-ИВДИВО Суперизвечина</v>
      </c>
      <c r="CL31" s="8" t="str">
        <f t="shared" si="1060"/>
        <v>Ми-ИВДИВО До-ИВДИВО</v>
      </c>
      <c r="CM31" s="8" t="str">
        <f t="shared" si="1061"/>
        <v>Ми-ИВДИВО Ре-ИВДИВО</v>
      </c>
      <c r="CN31" s="8" t="str">
        <f t="shared" si="1062"/>
        <v>Ми-ИВДИВО Фа</v>
      </c>
      <c r="CO31" s="8" t="str">
        <f t="shared" si="1063"/>
        <v>Ми-ИВДИВО Фа-ИВДИВО</v>
      </c>
      <c r="CP31" s="8" t="str">
        <f t="shared" si="1064"/>
        <v>Ми-ИВДИВО Соль-ИВДИВО</v>
      </c>
      <c r="CQ31" s="8" t="str">
        <f t="shared" si="1065"/>
        <v>Ми-ИВДИВО Ля-ИВДИВО</v>
      </c>
      <c r="CR31" s="8" t="str">
        <f t="shared" si="1066"/>
        <v>Ми-ИВДИВО Си-ИВДИВО</v>
      </c>
      <c r="CS31" s="8" t="str">
        <f t="shared" si="1067"/>
        <v>Ми-ИВДИВО ИВДИВО</v>
      </c>
      <c r="CT31" s="8" t="str">
        <f t="shared" si="1068"/>
        <v>Ми-ИВДИВО Метагалактика</v>
      </c>
      <c r="CU31" s="8" t="str">
        <f t="shared" si="1069"/>
        <v>Ми-ИВДИВО Октава</v>
      </c>
      <c r="CV31" s="8" t="str">
        <f t="shared" si="1070"/>
        <v>Ми-ИВДИВО Всеедина</v>
      </c>
      <c r="CW31" s="8" t="str">
        <f t="shared" si="1071"/>
        <v>Ми-ИВДИВО Извечина</v>
      </c>
      <c r="CX31" s="8" t="str">
        <f t="shared" si="1072"/>
        <v>Ми-ИВДИВО Метаизвечина</v>
      </c>
      <c r="CY31" s="8" t="str">
        <f t="shared" si="1073"/>
        <v>Ми-ИВДИВО Октоизвечина</v>
      </c>
      <c r="CZ31" s="8" t="str">
        <f t="shared" si="1074"/>
        <v>Ми-ИВДИВО Всеизвечина</v>
      </c>
      <c r="DA31" s="8" t="str">
        <f t="shared" si="1075"/>
        <v>Ми-ИВДИВО Суперизвечина</v>
      </c>
      <c r="DB31" s="8" t="str">
        <f t="shared" si="1076"/>
        <v>Ми-ИВДИВО До-ИВДИВО</v>
      </c>
      <c r="DC31" s="8" t="str">
        <f t="shared" si="1077"/>
        <v>Ми-ИВДИВО Ре-ИВДИВО</v>
      </c>
      <c r="DD31" s="8" t="str">
        <f t="shared" si="1078"/>
        <v>Ми-ИВДИВО Фа</v>
      </c>
      <c r="DE31" s="8" t="str">
        <f t="shared" si="1079"/>
        <v>Ми-ИВДИВО Фа-ИВДИВО</v>
      </c>
      <c r="DF31" s="8" t="str">
        <f t="shared" si="1080"/>
        <v>Ми-ИВДИВО Соль-ИВДИВО</v>
      </c>
      <c r="DG31" s="8" t="str">
        <f t="shared" si="1081"/>
        <v>Ми-ИВДИВО Ля-ИВДИВО</v>
      </c>
      <c r="DH31" s="8" t="str">
        <f t="shared" si="1082"/>
        <v>Ми-ИВДИВО Си-ИВДИВО</v>
      </c>
      <c r="DI31" s="8" t="str">
        <f t="shared" si="1083"/>
        <v>Ми-ИВДИВО ИВДИВО</v>
      </c>
      <c r="DJ31" s="8" t="str">
        <f t="shared" si="1084"/>
        <v>Ми-ИВДИВО Метагалактика</v>
      </c>
      <c r="DK31" s="8" t="str">
        <f t="shared" si="1085"/>
        <v>Ми-ИВДИВО Октава</v>
      </c>
      <c r="DL31" s="8" t="str">
        <f t="shared" si="1086"/>
        <v>Ми-ИВДИВО Всеедина</v>
      </c>
      <c r="DM31" s="8" t="str">
        <f t="shared" si="1087"/>
        <v>Ми-ИВДИВО Извечина</v>
      </c>
      <c r="DN31" s="8" t="str">
        <f t="shared" si="1088"/>
        <v>Ми-ИВДИВО Метаизвечина</v>
      </c>
      <c r="DO31" s="8" t="str">
        <f t="shared" si="1089"/>
        <v>Ми-ИВДИВО Октоизвечина</v>
      </c>
      <c r="DP31" s="8" t="str">
        <f t="shared" si="1090"/>
        <v>Ми-ИВДИВО Всеизвечина</v>
      </c>
      <c r="DQ31" s="8" t="str">
        <f t="shared" si="1091"/>
        <v>Ми-ИВДИВО Суперизвечина</v>
      </c>
      <c r="DR31" s="8" t="str">
        <f t="shared" si="1092"/>
        <v>Ми-ИВДИВО До-ИВДИВО</v>
      </c>
      <c r="DS31" s="8" t="str">
        <f t="shared" si="1093"/>
        <v>Ми-ИВДИВО Ре-ИВДИВО</v>
      </c>
      <c r="DT31" s="8" t="str">
        <f t="shared" si="1094"/>
        <v>Ми-ИВДИВО Фа</v>
      </c>
      <c r="DU31" s="8" t="str">
        <f t="shared" si="1095"/>
        <v>Ми-ИВДИВО Фа-ИВДИВО</v>
      </c>
      <c r="DV31" s="8" t="str">
        <f t="shared" si="1096"/>
        <v>Ми-ИВДИВО Соль-ИВДИВО</v>
      </c>
      <c r="DW31" s="8" t="str">
        <f t="shared" si="1097"/>
        <v>Ми-ИВДИВО Ля-ИВДИВО</v>
      </c>
      <c r="DX31" s="8" t="str">
        <f t="shared" si="1098"/>
        <v>Ми-ИВДИВО Си-ИВДИВО</v>
      </c>
      <c r="DY31" s="8" t="str">
        <f t="shared" si="1099"/>
        <v>Ми-ИВДИВО ИВДИВО</v>
      </c>
      <c r="DZ31" s="8" t="str">
        <f t="shared" si="1100"/>
        <v>Ми-ИВДИВО Метагалактика</v>
      </c>
      <c r="EA31" s="8" t="str">
        <f t="shared" si="1101"/>
        <v>Ми-ИВДИВО Октава</v>
      </c>
      <c r="EB31" s="8" t="str">
        <f t="shared" si="1102"/>
        <v>Ми-ИВДИВО Всеедина</v>
      </c>
      <c r="EC31" s="8" t="str">
        <f t="shared" si="1103"/>
        <v>Ми-ИВДИВО Извечина</v>
      </c>
      <c r="ED31" s="8" t="str">
        <f t="shared" si="1104"/>
        <v>Ми-ИВДИВО Метаизвечина</v>
      </c>
      <c r="EE31" s="8" t="str">
        <f t="shared" si="1105"/>
        <v>Ми-ИВДИВО Октоизвечина</v>
      </c>
      <c r="EF31" s="8" t="str">
        <f t="shared" si="1106"/>
        <v>Ми-ИВДИВО Всеизвечина</v>
      </c>
      <c r="EG31" s="8" t="str">
        <f t="shared" si="1107"/>
        <v>Ми-ИВДИВО Суперизвечина</v>
      </c>
      <c r="EH31" s="8" t="str">
        <f t="shared" si="1108"/>
        <v>Ми-ИВДИВО До-ИВДИВО</v>
      </c>
      <c r="EI31" s="8" t="str">
        <f t="shared" si="1109"/>
        <v>Ми-ИВДИВО Ре-ИВДИВО</v>
      </c>
      <c r="EJ31" s="8" t="str">
        <f t="shared" si="1110"/>
        <v>Ми-ИВДИВО Фа</v>
      </c>
      <c r="EK31" s="8" t="str">
        <f t="shared" si="1111"/>
        <v>Ми-ИВДИВО Фа-ИВДИВО</v>
      </c>
      <c r="EL31" s="8" t="str">
        <f t="shared" si="1112"/>
        <v>Ми-ИВДИВО Соль-ИВДИВО</v>
      </c>
      <c r="EM31" s="8" t="str">
        <f t="shared" si="1113"/>
        <v>Ми-ИВДИВО Ля-ИВДИВО</v>
      </c>
      <c r="EN31" s="8" t="str">
        <f t="shared" si="1114"/>
        <v>Ми-ИВДИВО Си-ИВДИВО</v>
      </c>
      <c r="EO31" s="8" t="str">
        <f t="shared" si="1115"/>
        <v>Ми-ИВДИВО ИВДИВО</v>
      </c>
      <c r="EP31" s="8" t="str">
        <f t="shared" si="1116"/>
        <v>Ми-ИВДИВО Метагалактика</v>
      </c>
      <c r="EQ31" s="8" t="str">
        <f t="shared" si="977"/>
        <v>Ми-ИВДИВО Октава</v>
      </c>
      <c r="ER31" s="8" t="str">
        <f t="shared" si="1117"/>
        <v>Ми-ИВДИВО Всеедина</v>
      </c>
      <c r="ES31" s="8" t="str">
        <f t="shared" si="1118"/>
        <v>Ми-ИВДИВО Извечина</v>
      </c>
      <c r="ET31" s="8" t="str">
        <f t="shared" si="1119"/>
        <v>Ми-ИВДИВО Метаизвечина</v>
      </c>
      <c r="EU31" s="8" t="str">
        <f t="shared" si="1120"/>
        <v>Ми-ИВДИВО Октоизвечина</v>
      </c>
      <c r="EV31" s="8" t="str">
        <f t="shared" si="1121"/>
        <v>Ми-ИВДИВО Всеизвечина</v>
      </c>
      <c r="EW31" s="8" t="str">
        <f t="shared" si="1122"/>
        <v>Ми-ИВДИВО Суперизвечина</v>
      </c>
      <c r="EX31" s="8" t="str">
        <f t="shared" si="1123"/>
        <v>Ми-ИВДИВО До-ИВДИВО</v>
      </c>
      <c r="EY31" s="8" t="str">
        <f t="shared" si="1124"/>
        <v>Ми-ИВДИВО Ре-ИВДИВО</v>
      </c>
      <c r="EZ31" s="8" t="str">
        <f t="shared" si="1125"/>
        <v>Ми-ИВДИВО Фа</v>
      </c>
      <c r="FA31" s="8" t="str">
        <f t="shared" si="1126"/>
        <v>Ми-ИВДИВО Фа-ИВДИВО</v>
      </c>
      <c r="FB31" s="8" t="str">
        <f t="shared" si="1127"/>
        <v>Ми-ИВДИВО Соль-ИВДИВО</v>
      </c>
      <c r="FC31" s="8" t="str">
        <f t="shared" si="1128"/>
        <v>Ми-ИВДИВО Ля-ИВДИВО</v>
      </c>
      <c r="FD31" s="8" t="str">
        <f t="shared" si="1129"/>
        <v>Ми-ИВДИВО Си-ИВДИВО</v>
      </c>
      <c r="FE31" s="8" t="str">
        <f t="shared" si="1130"/>
        <v>Ми-ИВДИВО ИВДИВО</v>
      </c>
      <c r="FF31" s="8" t="str">
        <f t="shared" si="1131"/>
        <v>Ми-ИВДИВО Метагалактика</v>
      </c>
      <c r="FG31" s="8" t="str">
        <f t="shared" si="1132"/>
        <v>Ми-ИВДИВО Октава</v>
      </c>
      <c r="FH31" s="8" t="str">
        <f t="shared" si="1133"/>
        <v>Ми-ИВДИВО Всеедина</v>
      </c>
      <c r="FI31" s="8" t="str">
        <f t="shared" si="1134"/>
        <v>Ми-ИВДИВО Извечина</v>
      </c>
      <c r="FJ31" s="8" t="str">
        <f t="shared" si="1135"/>
        <v>Ми-ИВДИВО Метаизвечина</v>
      </c>
      <c r="FK31" s="8" t="str">
        <f t="shared" si="1136"/>
        <v>Ми-ИВДИВО Октоизвечина</v>
      </c>
      <c r="FL31" s="8" t="str">
        <f t="shared" si="1137"/>
        <v>Ми-ИВДИВО Всеизвечина</v>
      </c>
      <c r="FM31" s="8" t="str">
        <f t="shared" si="1138"/>
        <v>Ми-ИВДИВО Суперизвечина</v>
      </c>
      <c r="FN31" s="8" t="str">
        <f t="shared" si="1139"/>
        <v>Ми-ИВДИВО До-ИВДИВО</v>
      </c>
      <c r="FO31" s="8" t="str">
        <f t="shared" si="1140"/>
        <v>Ми-ИВДИВО Ре-ИВДИВО</v>
      </c>
      <c r="FP31" s="8" t="str">
        <f t="shared" si="1141"/>
        <v>Ми-ИВДИВО Фа</v>
      </c>
      <c r="FQ31" s="8" t="str">
        <f t="shared" si="1142"/>
        <v>Ми-ИВДИВО Фа-ИВДИВО</v>
      </c>
      <c r="FR31" s="8" t="str">
        <f t="shared" si="1143"/>
        <v>Ми-ИВДИВО Соль-ИВДИВО</v>
      </c>
      <c r="FS31" s="8" t="str">
        <f t="shared" si="1144"/>
        <v>Ми-ИВДИВО Ля-ИВДИВО</v>
      </c>
      <c r="FT31" s="8" t="str">
        <f t="shared" si="1145"/>
        <v>Ми-ИВДИВО Си-ИВДИВО</v>
      </c>
      <c r="FU31" s="8" t="str">
        <f t="shared" si="1146"/>
        <v>Ми-ИВДИВО ИВДИВО</v>
      </c>
      <c r="FV31" s="8" t="str">
        <f t="shared" si="1147"/>
        <v>Ми-ИВДИВО Метагалактика</v>
      </c>
      <c r="FW31" s="8" t="str">
        <f t="shared" si="1148"/>
        <v>Ми-ИВДИВО Октава</v>
      </c>
      <c r="FX31" s="8" t="str">
        <f t="shared" si="1149"/>
        <v>Ми-ИВДИВО Всеедина</v>
      </c>
      <c r="FY31" s="8" t="str">
        <f t="shared" si="1150"/>
        <v>Ми-ИВДИВО Извечина</v>
      </c>
      <c r="FZ31" s="8" t="str">
        <f t="shared" si="1151"/>
        <v>Ми-ИВДИВО Метаизвечина</v>
      </c>
      <c r="GA31" s="8" t="str">
        <f t="shared" si="1152"/>
        <v>Ми-ИВДИВО Октоизвечина</v>
      </c>
      <c r="GB31" s="8" t="str">
        <f t="shared" si="1153"/>
        <v>Ми-ИВДИВО Всеизвечина</v>
      </c>
      <c r="GC31" s="8" t="str">
        <f t="shared" si="1154"/>
        <v>Ми-ИВДИВО Суперизвечина</v>
      </c>
      <c r="GD31" s="8" t="str">
        <f t="shared" si="1155"/>
        <v>Ми-ИВДИВО До-ИВДИВО</v>
      </c>
      <c r="GE31" s="8" t="str">
        <f t="shared" si="1156"/>
        <v>Ми-ИВДИВО Ре-ИВДИВО</v>
      </c>
      <c r="GF31" s="8" t="str">
        <f t="shared" si="1157"/>
        <v>Ми-ИВДИВО Фа</v>
      </c>
      <c r="GG31" s="8" t="str">
        <f t="shared" si="1158"/>
        <v>Ми-ИВДИВО Фа-ИВДИВО</v>
      </c>
      <c r="GH31" s="8" t="str">
        <f t="shared" si="1159"/>
        <v>Ми-ИВДИВО Соль-ИВДИВО</v>
      </c>
      <c r="GI31" s="8" t="str">
        <f t="shared" si="1160"/>
        <v>Ми-ИВДИВО Ля-ИВДИВО</v>
      </c>
      <c r="GJ31" s="8" t="str">
        <f t="shared" si="1161"/>
        <v>Ми-ИВДИВО Си-ИВДИВО</v>
      </c>
      <c r="GK31" s="8" t="str">
        <f t="shared" si="1162"/>
        <v>Ми-ИВДИВО ИВДИВО</v>
      </c>
      <c r="GL31" s="8" t="str">
        <f t="shared" si="1163"/>
        <v>Ми-ИВДИВО Метагалактика</v>
      </c>
      <c r="GM31" s="8" t="str">
        <f t="shared" si="1164"/>
        <v>Ми-ИВДИВО Октава</v>
      </c>
      <c r="GN31" s="8" t="str">
        <f t="shared" si="1165"/>
        <v>Ми-ИВДИВО Всеедина</v>
      </c>
      <c r="GO31" s="8" t="str">
        <f t="shared" si="1166"/>
        <v>Ми-ИВДИВО Извечина</v>
      </c>
      <c r="GP31" s="8" t="str">
        <f t="shared" si="1167"/>
        <v>Ми-ИВДИВО Метаизвечина</v>
      </c>
      <c r="GQ31" s="8" t="str">
        <f t="shared" si="1168"/>
        <v>Ми-ИВДИВО Октоизвечина</v>
      </c>
      <c r="GR31" s="8" t="str">
        <f t="shared" si="1169"/>
        <v>Ми-ИВДИВО Всеизвечина</v>
      </c>
      <c r="GS31" s="8" t="str">
        <f t="shared" si="1170"/>
        <v>Ми-ИВДИВО Суперизвечина</v>
      </c>
      <c r="GT31" s="8" t="str">
        <f t="shared" si="1171"/>
        <v>Ми-ИВДИВО До-ИВДИВО</v>
      </c>
      <c r="GU31" s="8" t="str">
        <f t="shared" si="1172"/>
        <v>Ми-ИВДИВО Ре-ИВДИВО</v>
      </c>
      <c r="GV31" s="8" t="str">
        <f t="shared" si="1173"/>
        <v>Ми-ИВДИВО Фа</v>
      </c>
      <c r="GW31" s="8" t="str">
        <f t="shared" si="1174"/>
        <v>Ми-ИВДИВО Фа-ИВДИВО</v>
      </c>
      <c r="GX31" s="8" t="str">
        <f t="shared" si="1175"/>
        <v>Ми-ИВДИВО Соль-ИВДИВО</v>
      </c>
      <c r="GY31" s="8" t="str">
        <f t="shared" si="1176"/>
        <v>Ми-ИВДИВО Ля-ИВДИВО</v>
      </c>
      <c r="GZ31" s="8" t="str">
        <f t="shared" si="1177"/>
        <v>Ми-ИВДИВО Си-ИВДИВО</v>
      </c>
      <c r="HA31" s="8" t="str">
        <f t="shared" si="1178"/>
        <v>Ми-ИВДИВО ИВДИВО</v>
      </c>
      <c r="HB31" s="8" t="str">
        <f t="shared" si="1179"/>
        <v>Ми-ИВДИВО Метагалактика</v>
      </c>
      <c r="HC31" s="8" t="str">
        <f t="shared" si="978"/>
        <v>Ми-ИВДИВО Октава</v>
      </c>
      <c r="HD31" s="8" t="str">
        <f t="shared" si="1180"/>
        <v>Ми-ИВДИВО Всеедина</v>
      </c>
      <c r="HE31" s="8" t="str">
        <f t="shared" si="1181"/>
        <v>Ми-ИВДИВО Извечина</v>
      </c>
      <c r="HF31" s="8" t="str">
        <f t="shared" si="1182"/>
        <v>Ми-ИВДИВО Метаизвечина</v>
      </c>
      <c r="HG31" s="8" t="str">
        <f t="shared" si="1183"/>
        <v>Ми-ИВДИВО Октоизвечина</v>
      </c>
      <c r="HH31" s="8" t="str">
        <f t="shared" si="1184"/>
        <v>Ми-ИВДИВО Всеизвечина</v>
      </c>
      <c r="HI31" s="8" t="str">
        <f t="shared" si="1185"/>
        <v>Ми-ИВДИВО Суперизвечина</v>
      </c>
      <c r="HJ31" s="8" t="str">
        <f t="shared" si="1186"/>
        <v>Ми-ИВДИВО До-ИВДИВО</v>
      </c>
      <c r="HK31" s="8" t="str">
        <f t="shared" si="1187"/>
        <v>Ми-ИВДИВО Ре-ИВДИВО</v>
      </c>
      <c r="HL31" s="8" t="str">
        <f t="shared" si="1188"/>
        <v>Ми-ИВДИВО Фа</v>
      </c>
      <c r="HM31" s="8" t="str">
        <f t="shared" si="1189"/>
        <v>Ми-ИВДИВО Фа-ИВДИВО</v>
      </c>
      <c r="HN31" s="8" t="str">
        <f t="shared" si="1190"/>
        <v>Ми-ИВДИВО Соль-ИВДИВО</v>
      </c>
      <c r="HO31" s="8" t="str">
        <f t="shared" si="1191"/>
        <v>Ми-ИВДИВО Ля-ИВДИВО</v>
      </c>
      <c r="HP31" s="8" t="str">
        <f t="shared" si="1192"/>
        <v>Ми-ИВДИВО Си-ИВДИВО</v>
      </c>
      <c r="HQ31" s="8" t="str">
        <f t="shared" si="1193"/>
        <v>Ми-ИВДИВО ИВДИВО</v>
      </c>
      <c r="HR31" s="8" t="str">
        <f t="shared" si="1194"/>
        <v>Ми-ИВДИВО Метагалактика</v>
      </c>
      <c r="HS31" s="8" t="str">
        <f t="shared" si="1195"/>
        <v>Ми-ИВДИВО Октава</v>
      </c>
      <c r="HT31" s="8" t="str">
        <f t="shared" si="1196"/>
        <v>Ми-ИВДИВО Всеедина</v>
      </c>
      <c r="HU31" s="8" t="str">
        <f t="shared" si="1197"/>
        <v>Ми-ИВДИВО Извечина</v>
      </c>
      <c r="HV31" s="8" t="str">
        <f t="shared" si="1198"/>
        <v>Ми-ИВДИВО Метаизвечина</v>
      </c>
      <c r="HW31" s="8" t="str">
        <f t="shared" si="1199"/>
        <v>Ми-ИВДИВО Октоизвечина</v>
      </c>
      <c r="HX31" s="8" t="str">
        <f t="shared" si="1200"/>
        <v>Ми-ИВДИВО Всеизвечина</v>
      </c>
      <c r="HY31" s="8" t="str">
        <f t="shared" si="1201"/>
        <v>Ми-ИВДИВО Суперизвечина</v>
      </c>
      <c r="HZ31" s="8" t="str">
        <f t="shared" si="1202"/>
        <v>Ми-ИВДИВО До-ИВДИВО</v>
      </c>
      <c r="IA31" s="8" t="str">
        <f t="shared" si="1203"/>
        <v>Ми-ИВДИВО Ре-ИВДИВО</v>
      </c>
      <c r="IB31" s="8" t="str">
        <f t="shared" si="1204"/>
        <v>Ми-ИВДИВО Фа</v>
      </c>
      <c r="IC31" s="8" t="str">
        <f t="shared" si="1205"/>
        <v>Ми-ИВДИВО Фа-ИВДИВО</v>
      </c>
      <c r="ID31" s="8" t="str">
        <f t="shared" si="1206"/>
        <v>Ми-ИВДИВО Соль-ИВДИВО</v>
      </c>
      <c r="IE31" s="8" t="str">
        <f t="shared" si="1207"/>
        <v>Ми-ИВДИВО Ля-ИВДИВО</v>
      </c>
      <c r="IF31" s="8" t="str">
        <f t="shared" si="1208"/>
        <v>Ми-ИВДИВО Си-ИВДИВО</v>
      </c>
      <c r="IG31" s="8" t="str">
        <f t="shared" si="1209"/>
        <v>Ми-ИВДИВО ИВДИВО</v>
      </c>
      <c r="IH31" s="8" t="str">
        <f t="shared" si="1210"/>
        <v>Ми-ИВДИВО Метагалактика</v>
      </c>
      <c r="II31" s="8" t="str">
        <f t="shared" si="1211"/>
        <v>Ми-ИВДИВО Октава</v>
      </c>
      <c r="IJ31" s="8" t="str">
        <f t="shared" si="1212"/>
        <v>Ми-ИВДИВО Всеедина</v>
      </c>
      <c r="IK31" s="8" t="str">
        <f t="shared" si="1213"/>
        <v>Ми-ИВДИВО Извечина</v>
      </c>
      <c r="IL31" s="8" t="str">
        <f t="shared" si="1214"/>
        <v>Ми-ИВДИВО Метаизвечина</v>
      </c>
      <c r="IM31" s="8" t="str">
        <f t="shared" si="1215"/>
        <v>Ми-ИВДИВО Октоизвечина</v>
      </c>
      <c r="IN31" s="8" t="str">
        <f t="shared" si="1216"/>
        <v>Ми-ИВДИВО Всеизвечина</v>
      </c>
      <c r="IO31" s="8" t="str">
        <f t="shared" si="1217"/>
        <v>Ми-ИВДИВО Суперизвечина</v>
      </c>
      <c r="IP31" s="8" t="str">
        <f t="shared" si="1218"/>
        <v>Ми-ИВДИВО До-ИВДИВО</v>
      </c>
      <c r="IQ31" s="8" t="str">
        <f t="shared" si="1219"/>
        <v>Ми-ИВДИВО Ре-ИВДИВО</v>
      </c>
      <c r="IR31" s="8" t="str">
        <f t="shared" si="1220"/>
        <v>Ми-ИВДИВО Фа</v>
      </c>
      <c r="IS31" s="8" t="str">
        <f t="shared" si="1221"/>
        <v>Ми-ИВДИВО Фа-ИВДИВО</v>
      </c>
      <c r="IT31" s="8" t="str">
        <f t="shared" si="1222"/>
        <v>Ми-ИВДИВО Соль-ИВДИВО</v>
      </c>
      <c r="IU31" s="8" t="str">
        <f t="shared" si="1223"/>
        <v>Ми-ИВДИВО Ля-ИВДИВО</v>
      </c>
      <c r="IV31" s="8" t="str">
        <f t="shared" si="1224"/>
        <v>Ми-ИВДИВО Си-ИВДИВО</v>
      </c>
      <c r="IW31" s="8" t="str">
        <f t="shared" si="1225"/>
        <v>Ми-ИВДИВО ИВДИВО</v>
      </c>
      <c r="IX31" s="8" t="str">
        <f t="shared" si="1226"/>
        <v>Ми-ИВДИВО Метагалактика</v>
      </c>
      <c r="IY31" s="8" t="str">
        <f t="shared" si="1227"/>
        <v>Ми-ИВДИВО Октава</v>
      </c>
      <c r="IZ31" s="8" t="str">
        <f t="shared" si="1228"/>
        <v>Ми-ИВДИВО Всеедина</v>
      </c>
      <c r="JA31" s="8" t="str">
        <f t="shared" si="1229"/>
        <v>Ми-ИВДИВО Извечина</v>
      </c>
      <c r="JB31" s="8" t="str">
        <f t="shared" si="1230"/>
        <v>Ми-ИВДИВО Метаизвечина</v>
      </c>
      <c r="JC31" s="8" t="str">
        <f t="shared" si="1231"/>
        <v>Ми-ИВДИВО Октоизвечина</v>
      </c>
      <c r="JD31" s="8" t="str">
        <f t="shared" si="1232"/>
        <v>Ми-ИВДИВО Всеизвечина</v>
      </c>
      <c r="JE31" s="8" t="str">
        <f t="shared" si="1233"/>
        <v>Ми-ИВДИВО Суперизвечина</v>
      </c>
      <c r="JF31" s="8" t="str">
        <f t="shared" si="1234"/>
        <v>Ми-ИВДИВО До-ИВДИВО</v>
      </c>
      <c r="JG31" s="8" t="str">
        <f t="shared" si="1235"/>
        <v>Ми-ИВДИВО Ре-ИВДИВО</v>
      </c>
      <c r="JH31" s="8" t="str">
        <f t="shared" si="1236"/>
        <v>Ми-ИВДИВО Фа</v>
      </c>
      <c r="JI31" s="8" t="str">
        <f t="shared" si="1237"/>
        <v>Ми-ИВДИВО Фа-ИВДИВО</v>
      </c>
      <c r="JJ31" s="8" t="str">
        <f t="shared" si="1238"/>
        <v>Ми-ИВДИВО Соль-ИВДИВО</v>
      </c>
      <c r="JK31" s="8" t="str">
        <f t="shared" si="1239"/>
        <v>Ми-ИВДИВО Ля-ИВДИВО</v>
      </c>
      <c r="JL31" s="8" t="str">
        <f t="shared" si="1240"/>
        <v>Ми-ИВДИВО Си-ИВДИВО</v>
      </c>
      <c r="JM31" s="8" t="str">
        <f t="shared" si="1241"/>
        <v>Ми-ИВДИВО ИВДИВО</v>
      </c>
      <c r="JN31" s="8" t="str">
        <f t="shared" si="1242"/>
        <v>Ми-ИВДИВО Метагалактика</v>
      </c>
      <c r="JO31" s="8" t="str">
        <f t="shared" si="979"/>
        <v>Ми-ИВДИВО Октава</v>
      </c>
      <c r="JP31" s="8" t="str">
        <f t="shared" si="1243"/>
        <v>Ми-ИВДИВО Всеедина</v>
      </c>
      <c r="JQ31" s="8" t="str">
        <f t="shared" si="1244"/>
        <v>Ми-ИВДИВО Извечина</v>
      </c>
      <c r="JR31" s="8" t="str">
        <f t="shared" si="1245"/>
        <v>Ми-ИВДИВО Метаизвечина</v>
      </c>
      <c r="JS31" s="8" t="str">
        <f t="shared" si="1246"/>
        <v>Ми-ИВДИВО Октоизвечина</v>
      </c>
      <c r="JT31" s="8" t="str">
        <f t="shared" si="1247"/>
        <v>Ми-ИВДИВО Всеизвечина</v>
      </c>
      <c r="JU31" s="8" t="str">
        <f t="shared" si="1248"/>
        <v>Ми-ИВДИВО Суперизвечина</v>
      </c>
      <c r="JV31" s="8" t="str">
        <f t="shared" si="1249"/>
        <v>Ми-ИВДИВО До-ИВДИВО</v>
      </c>
      <c r="JW31" s="8" t="str">
        <f t="shared" si="1250"/>
        <v>Ми-ИВДИВО Ре-ИВДИВО</v>
      </c>
      <c r="JX31" s="8" t="str">
        <f t="shared" si="1251"/>
        <v>Ми-ИВДИВО Фа</v>
      </c>
      <c r="JY31" s="8" t="str">
        <f t="shared" si="1252"/>
        <v>Ми-ИВДИВО Фа-ИВДИВО</v>
      </c>
      <c r="JZ31" s="8" t="str">
        <f t="shared" si="1253"/>
        <v>Ми-ИВДИВО Соль-ИВДИВО</v>
      </c>
      <c r="KA31" s="8" t="str">
        <f t="shared" si="1254"/>
        <v>Ми-ИВДИВО Ля-ИВДИВО</v>
      </c>
      <c r="KB31" s="8" t="str">
        <f t="shared" si="1255"/>
        <v>Ми-ИВДИВО Си-ИВДИВО</v>
      </c>
      <c r="KC31" s="8" t="str">
        <f t="shared" si="1256"/>
        <v>Ми-ИВДИВО ИВДИВО</v>
      </c>
      <c r="KD31" s="8" t="str">
        <f t="shared" si="1257"/>
        <v>Ми-ИВДИВО Метагалактика</v>
      </c>
      <c r="KE31" s="8" t="str">
        <f t="shared" si="1258"/>
        <v>Ми-ИВДИВО Октава</v>
      </c>
      <c r="KF31" s="8" t="str">
        <f t="shared" si="1259"/>
        <v>Ми-ИВДИВО Всеедина</v>
      </c>
      <c r="KG31" s="8" t="str">
        <f t="shared" si="1260"/>
        <v>Ми-ИВДИВО Извечина</v>
      </c>
      <c r="KH31" s="8" t="str">
        <f t="shared" si="1261"/>
        <v>Ми-ИВДИВО Метаизвечина</v>
      </c>
      <c r="KI31" s="8" t="str">
        <f t="shared" si="1262"/>
        <v>Ми-ИВДИВО Октоизвечина</v>
      </c>
      <c r="KJ31" s="8" t="str">
        <f t="shared" si="1263"/>
        <v>Ми-ИВДИВО Всеизвечина</v>
      </c>
      <c r="KK31" s="8" t="str">
        <f t="shared" si="1264"/>
        <v>Ми-ИВДИВО Суперизвечина</v>
      </c>
      <c r="KL31" s="8" t="str">
        <f t="shared" si="1265"/>
        <v>Ми-ИВДИВО До-ИВДИВО</v>
      </c>
      <c r="KM31" s="8" t="str">
        <f t="shared" si="1266"/>
        <v>Ми-ИВДИВО Ре-ИВДИВО</v>
      </c>
      <c r="KN31" s="8" t="str">
        <f t="shared" si="1267"/>
        <v>Ми-ИВДИВО Фа</v>
      </c>
      <c r="KO31" s="8" t="str">
        <f t="shared" si="1268"/>
        <v>Ми-ИВДИВО Фа-ИВДИВО</v>
      </c>
      <c r="KP31" s="8" t="str">
        <f t="shared" si="1269"/>
        <v>Ми-ИВДИВО Соль-ИВДИВО</v>
      </c>
      <c r="KQ31" s="8" t="str">
        <f t="shared" si="1270"/>
        <v>Ми-ИВДИВО Ля-ИВДИВО</v>
      </c>
      <c r="KR31" s="8" t="str">
        <f t="shared" si="1271"/>
        <v>Ми-ИВДИВО Си-ИВДИВО</v>
      </c>
      <c r="KS31" s="8" t="str">
        <f t="shared" si="1272"/>
        <v>Ми-ИВДИВО ИВДИВО</v>
      </c>
      <c r="KT31" s="8" t="str">
        <f t="shared" si="1273"/>
        <v>Ми-ИВДИВО Метагалактика</v>
      </c>
      <c r="KU31" s="8" t="str">
        <f t="shared" si="1274"/>
        <v>Ми-ИВДИВО Октава</v>
      </c>
      <c r="KV31" s="8" t="str">
        <f t="shared" si="1275"/>
        <v>Ми-ИВДИВО Всеедина</v>
      </c>
      <c r="KW31" s="8" t="str">
        <f t="shared" si="1276"/>
        <v>Ми-ИВДИВО Извечина</v>
      </c>
      <c r="KX31" s="8" t="str">
        <f t="shared" si="1277"/>
        <v>Ми-ИВДИВО Метаизвечина</v>
      </c>
      <c r="KY31" s="8" t="str">
        <f t="shared" si="1278"/>
        <v>Ми-ИВДИВО Октоизвечина</v>
      </c>
      <c r="KZ31" s="8" t="str">
        <f t="shared" si="1279"/>
        <v>Ми-ИВДИВО Всеизвечина</v>
      </c>
      <c r="LA31" s="8" t="str">
        <f t="shared" si="1280"/>
        <v>Ми-ИВДИВО Суперизвечина</v>
      </c>
      <c r="LB31" s="8" t="str">
        <f t="shared" si="1281"/>
        <v>Ми-ИВДИВО До-ИВДИВО</v>
      </c>
      <c r="LC31" s="8" t="str">
        <f t="shared" si="1282"/>
        <v>Ми-ИВДИВО Ре-ИВДИВО</v>
      </c>
      <c r="LD31" s="8" t="str">
        <f t="shared" si="1283"/>
        <v>Ми-ИВДИВО Фа</v>
      </c>
      <c r="LE31" s="8" t="str">
        <f t="shared" si="1284"/>
        <v>Ми-ИВДИВО Фа-ИВДИВО</v>
      </c>
      <c r="LF31" s="8" t="str">
        <f t="shared" si="1285"/>
        <v>Ми-ИВДИВО Соль-ИВДИВО</v>
      </c>
      <c r="LG31" s="8" t="str">
        <f t="shared" si="1286"/>
        <v>Ми-ИВДИВО Ля-ИВДИВО</v>
      </c>
      <c r="LH31" s="8" t="str">
        <f t="shared" si="1287"/>
        <v>Ми-ИВДИВО Си-ИВДИВО</v>
      </c>
      <c r="LI31" s="8" t="str">
        <f t="shared" si="1288"/>
        <v>Ми-ИВДИВО ИВДИВО</v>
      </c>
      <c r="LJ31" s="8" t="str">
        <f t="shared" si="1289"/>
        <v>Ми-ИВДИВО Метагалактика</v>
      </c>
      <c r="LK31" s="8" t="str">
        <f t="shared" si="1290"/>
        <v>Ми-ИВДИВО Октава</v>
      </c>
      <c r="LL31" s="8" t="str">
        <f t="shared" si="1291"/>
        <v>Ми-ИВДИВО Всеедина</v>
      </c>
      <c r="LM31" s="8" t="str">
        <f t="shared" si="1292"/>
        <v>Ми-ИВДИВО Извечина</v>
      </c>
      <c r="LN31" s="8" t="str">
        <f t="shared" si="1293"/>
        <v>Ми-ИВДИВО Метаизвечина</v>
      </c>
      <c r="LO31" s="8" t="str">
        <f t="shared" si="1294"/>
        <v>Ми-ИВДИВО Октоизвечина</v>
      </c>
      <c r="LP31" s="8" t="str">
        <f t="shared" si="1295"/>
        <v>Ми-ИВДИВО Всеизвечина</v>
      </c>
      <c r="LQ31" s="8" t="str">
        <f t="shared" si="1296"/>
        <v>Ми-ИВДИВО Суперизвечина</v>
      </c>
      <c r="LR31" s="8" t="str">
        <f t="shared" si="1297"/>
        <v>Ми-ИВДИВО До-ИВДИВО</v>
      </c>
      <c r="LS31" s="8" t="str">
        <f t="shared" si="1298"/>
        <v>Ми-ИВДИВО Ре-ИВДИВО</v>
      </c>
      <c r="LT31" s="8" t="str">
        <f t="shared" si="1299"/>
        <v>Ми-ИВДИВО Фа</v>
      </c>
      <c r="LU31" s="8" t="str">
        <f t="shared" si="1300"/>
        <v>Ми-ИВДИВО Фа-ИВДИВО</v>
      </c>
      <c r="LV31" s="8" t="str">
        <f t="shared" si="1301"/>
        <v>Ми-ИВДИВО Соль-ИВДИВО</v>
      </c>
      <c r="LW31" s="8" t="str">
        <f t="shared" si="1302"/>
        <v>Ми-ИВДИВО Ля-ИВДИВО</v>
      </c>
      <c r="LX31" s="8" t="str">
        <f t="shared" si="1303"/>
        <v>Ми-ИВДИВО Си-ИВДИВО</v>
      </c>
      <c r="LY31" s="8" t="str">
        <f t="shared" si="1304"/>
        <v>Ми-ИВДИВО ИВДИВО</v>
      </c>
      <c r="LZ31" s="8" t="str">
        <f t="shared" si="1305"/>
        <v>Ми-ИВДИВО Метагалактика</v>
      </c>
      <c r="MA31" s="8" t="str">
        <f t="shared" si="980"/>
        <v>Ми-ИВДИВО Октава</v>
      </c>
      <c r="MB31" s="8" t="str">
        <f t="shared" si="1306"/>
        <v>Ми-ИВДИВО Всеедина</v>
      </c>
      <c r="MC31" s="8" t="str">
        <f t="shared" si="1307"/>
        <v>Ми-ИВДИВО Извечина</v>
      </c>
      <c r="MD31" s="8" t="str">
        <f t="shared" si="1308"/>
        <v>Ми-ИВДИВО Метаизвечина</v>
      </c>
      <c r="ME31" s="8" t="str">
        <f t="shared" si="1309"/>
        <v>Ми-ИВДИВО Октоизвечина</v>
      </c>
      <c r="MF31" s="8" t="str">
        <f t="shared" si="1310"/>
        <v>Ми-ИВДИВО Всеизвечина</v>
      </c>
      <c r="MG31" s="8" t="str">
        <f t="shared" si="1311"/>
        <v>Ми-ИВДИВО Суперизвечина</v>
      </c>
      <c r="MH31" s="8" t="str">
        <f t="shared" si="1312"/>
        <v>Ми-ИВДИВО До-ИВДИВО</v>
      </c>
      <c r="MI31" s="8" t="str">
        <f t="shared" si="1313"/>
        <v>Ми-ИВДИВО Ре-ИВДИВО</v>
      </c>
      <c r="MJ31" s="8" t="str">
        <f t="shared" si="1314"/>
        <v>Ми-ИВДИВО Фа</v>
      </c>
      <c r="MK31" s="8" t="str">
        <f t="shared" si="1315"/>
        <v>Ми-ИВДИВО Фа-ИВДИВО</v>
      </c>
      <c r="ML31" s="8" t="str">
        <f t="shared" si="1316"/>
        <v>Ми-ИВДИВО Соль-ИВДИВО</v>
      </c>
      <c r="MM31" s="8" t="str">
        <f t="shared" si="1317"/>
        <v>Ми-ИВДИВО Ля-ИВДИВО</v>
      </c>
      <c r="MN31" s="8" t="str">
        <f t="shared" si="1318"/>
        <v>Ми-ИВДИВО Си-ИВДИВО</v>
      </c>
      <c r="MO31" s="8" t="str">
        <f t="shared" si="1319"/>
        <v>Ми-ИВДИВО ИВДИВО</v>
      </c>
      <c r="MP31" s="8" t="str">
        <f t="shared" si="1320"/>
        <v>Ми-ИВДИВО Метагалактика</v>
      </c>
      <c r="MQ31" s="8" t="str">
        <f t="shared" si="1321"/>
        <v>Ми-ИВДИВО Октава</v>
      </c>
      <c r="MR31" s="8" t="str">
        <f t="shared" si="1322"/>
        <v>Ми-ИВДИВО Всеедина</v>
      </c>
      <c r="MS31" s="8" t="str">
        <f t="shared" si="1323"/>
        <v>Ми-ИВДИВО Извечина</v>
      </c>
      <c r="MT31" s="8" t="str">
        <f t="shared" si="1324"/>
        <v>Ми-ИВДИВО Метаизвечина</v>
      </c>
      <c r="MU31" s="8" t="str">
        <f t="shared" si="1325"/>
        <v>Ми-ИВДИВО Октоизвечина</v>
      </c>
      <c r="MV31" s="8" t="str">
        <f t="shared" si="1326"/>
        <v>Ми-ИВДИВО Всеизвечина</v>
      </c>
      <c r="MW31" s="8" t="str">
        <f t="shared" si="1327"/>
        <v>Ми-ИВДИВО Суперизвечина</v>
      </c>
      <c r="MX31" s="8" t="str">
        <f t="shared" si="1328"/>
        <v>Ми-ИВДИВО До-ИВДИВО</v>
      </c>
      <c r="MY31" s="8" t="str">
        <f t="shared" si="1329"/>
        <v>Ми-ИВДИВО Ре-ИВДИВО</v>
      </c>
      <c r="MZ31" s="8" t="str">
        <f t="shared" si="1330"/>
        <v>Ми-ИВДИВО Фа</v>
      </c>
      <c r="NA31" s="8" t="str">
        <f t="shared" si="1331"/>
        <v>Ми-ИВДИВО Фа-ИВДИВО</v>
      </c>
      <c r="NB31" s="8" t="str">
        <f t="shared" si="1332"/>
        <v>Ми-ИВДИВО Соль-ИВДИВО</v>
      </c>
      <c r="NC31" s="8" t="str">
        <f t="shared" si="1333"/>
        <v>Ми-ИВДИВО Ля-ИВДИВО</v>
      </c>
      <c r="ND31" s="8" t="str">
        <f t="shared" si="1334"/>
        <v>Ми-ИВДИВО Си-ИВДИВО</v>
      </c>
      <c r="NE31" s="8" t="str">
        <f t="shared" si="1335"/>
        <v>Ми-ИВДИВО ИВДИВО</v>
      </c>
      <c r="NF31" s="8" t="str">
        <f t="shared" si="1336"/>
        <v>Ми-ИВДИВО Метагалактика</v>
      </c>
      <c r="NG31" s="8" t="str">
        <f t="shared" si="1337"/>
        <v>Ми-ИВДИВО Октава</v>
      </c>
      <c r="NH31" s="8" t="str">
        <f t="shared" si="1338"/>
        <v>Ми-ИВДИВО Всеедина</v>
      </c>
      <c r="NI31" s="8" t="str">
        <f t="shared" si="1339"/>
        <v>Ми-ИВДИВО Извечина</v>
      </c>
      <c r="NJ31" s="8" t="str">
        <f t="shared" si="1340"/>
        <v>Ми-ИВДИВО Метаизвечина</v>
      </c>
      <c r="NK31" s="8" t="str">
        <f t="shared" si="1341"/>
        <v>Ми-ИВДИВО Октоизвечина</v>
      </c>
      <c r="NL31" s="8" t="str">
        <f t="shared" si="1342"/>
        <v>Ми-ИВДИВО Всеизвечина</v>
      </c>
      <c r="NM31" s="8" t="str">
        <f t="shared" si="1343"/>
        <v>Ми-ИВДИВО Суперизвечина</v>
      </c>
      <c r="NN31" s="8" t="str">
        <f t="shared" si="1344"/>
        <v>Ми-ИВДИВО До-ИВДИВО</v>
      </c>
      <c r="NO31" s="8" t="str">
        <f t="shared" si="1345"/>
        <v>Ми-ИВДИВО Ре-ИВДИВО</v>
      </c>
      <c r="NP31" s="8" t="str">
        <f t="shared" si="1346"/>
        <v>Ми-ИВДИВО Фа</v>
      </c>
      <c r="NQ31" s="8" t="str">
        <f t="shared" si="1347"/>
        <v>Ми-ИВДИВО Фа-ИВДИВО</v>
      </c>
      <c r="NR31" s="8" t="str">
        <f t="shared" si="1348"/>
        <v>Ми-ИВДИВО Соль-ИВДИВО</v>
      </c>
      <c r="NS31" s="8" t="str">
        <f t="shared" si="1349"/>
        <v>Ми-ИВДИВО Ля-ИВДИВО</v>
      </c>
      <c r="NT31" s="8" t="str">
        <f t="shared" si="1350"/>
        <v>Ми-ИВДИВО Си-ИВДИВО</v>
      </c>
      <c r="NU31" s="8" t="str">
        <f t="shared" si="1351"/>
        <v>Ми-ИВДИВО ИВДИВО</v>
      </c>
      <c r="NV31" s="8" t="str">
        <f t="shared" si="1352"/>
        <v>Ми-ИВДИВО Метагалактика</v>
      </c>
      <c r="NW31" s="8" t="str">
        <f t="shared" si="1353"/>
        <v>Ми-ИВДИВО Октава</v>
      </c>
      <c r="NX31" s="8" t="str">
        <f t="shared" si="1354"/>
        <v>Ми-ИВДИВО Всеедина</v>
      </c>
      <c r="NY31" s="8" t="str">
        <f t="shared" si="1355"/>
        <v>Ми-ИВДИВО Извечина</v>
      </c>
      <c r="NZ31" s="8" t="str">
        <f t="shared" si="1356"/>
        <v>Ми-ИВДИВО Метаизвечина</v>
      </c>
      <c r="OA31" s="8" t="str">
        <f t="shared" si="1357"/>
        <v>Ми-ИВДИВО Октоизвечина</v>
      </c>
      <c r="OB31" s="8" t="str">
        <f t="shared" si="1358"/>
        <v>Ми-ИВДИВО Всеизвечина</v>
      </c>
      <c r="OC31" s="8" t="str">
        <f t="shared" si="1359"/>
        <v>Ми-ИВДИВО Суперизвечина</v>
      </c>
      <c r="OD31" s="8" t="str">
        <f t="shared" si="1360"/>
        <v>Ми-ИВДИВО До-ИВДИВО</v>
      </c>
      <c r="OE31" s="8" t="str">
        <f t="shared" si="1361"/>
        <v>Ми-ИВДИВО Ре-ИВДИВО</v>
      </c>
      <c r="OF31" s="8" t="str">
        <f t="shared" si="1362"/>
        <v>Ми-ИВДИВО Фа</v>
      </c>
      <c r="OG31" s="8" t="str">
        <f t="shared" si="1363"/>
        <v>Ми-ИВДИВО Фа-ИВДИВО</v>
      </c>
      <c r="OH31" s="8" t="str">
        <f t="shared" si="1364"/>
        <v>Ми-ИВДИВО Соль-ИВДИВО</v>
      </c>
      <c r="OI31" s="8" t="str">
        <f t="shared" si="1365"/>
        <v>Ми-ИВДИВО Ля-ИВДИВО</v>
      </c>
      <c r="OJ31" s="8" t="str">
        <f t="shared" si="1366"/>
        <v>Ми-ИВДИВО Си-ИВДИВО</v>
      </c>
      <c r="OK31" s="8" t="str">
        <f t="shared" si="1367"/>
        <v>Ми-ИВДИВО ИВДИВО</v>
      </c>
      <c r="OL31" s="8" t="str">
        <f t="shared" si="1368"/>
        <v>Ми-ИВДИВО Метагалактика</v>
      </c>
      <c r="OM31" s="8" t="str">
        <f t="shared" si="981"/>
        <v>Ми-ИВДИВО Октава</v>
      </c>
      <c r="ON31" s="8" t="str">
        <f t="shared" si="1369"/>
        <v>Ми-ИВДИВО Всеедина</v>
      </c>
      <c r="OO31" s="8" t="str">
        <f t="shared" si="1370"/>
        <v>Ми-ИВДИВО Извечина</v>
      </c>
      <c r="OP31" s="8" t="str">
        <f t="shared" si="1371"/>
        <v>Ми-ИВДИВО Метаизвечина</v>
      </c>
      <c r="OQ31" s="8" t="str">
        <f t="shared" si="1372"/>
        <v>Ми-ИВДИВО Октоизвечина</v>
      </c>
      <c r="OR31" s="8" t="str">
        <f t="shared" si="1373"/>
        <v>Ми-ИВДИВО Всеизвечина</v>
      </c>
      <c r="OS31" s="8" t="str">
        <f t="shared" si="1374"/>
        <v>Ми-ИВДИВО Суперизвечина</v>
      </c>
      <c r="OT31" s="8" t="str">
        <f t="shared" si="1375"/>
        <v>Ми-ИВДИВО До-ИВДИВО</v>
      </c>
      <c r="OU31" s="8" t="str">
        <f t="shared" si="1376"/>
        <v>Ми-ИВДИВО Ре-ИВДИВО</v>
      </c>
      <c r="OV31" s="8" t="str">
        <f t="shared" si="1377"/>
        <v>Ми-ИВДИВО Фа</v>
      </c>
      <c r="OW31" s="8" t="str">
        <f t="shared" si="1378"/>
        <v>Ми-ИВДИВО Фа-ИВДИВО</v>
      </c>
      <c r="OX31" s="8" t="str">
        <f t="shared" si="1379"/>
        <v>Ми-ИВДИВО Соль-ИВДИВО</v>
      </c>
      <c r="OY31" s="8" t="str">
        <f t="shared" si="1380"/>
        <v>Ми-ИВДИВО Ля-ИВДИВО</v>
      </c>
      <c r="OZ31" s="8" t="str">
        <f t="shared" si="1381"/>
        <v>Ми-ИВДИВО Си-ИВДИВО</v>
      </c>
      <c r="PA31" s="8" t="str">
        <f t="shared" si="1382"/>
        <v>Ми-ИВДИВО ИВДИВО</v>
      </c>
      <c r="PB31" s="8" t="str">
        <f t="shared" si="1383"/>
        <v>Ми-ИВДИВО Метагалактика</v>
      </c>
      <c r="PC31" s="8" t="str">
        <f t="shared" si="1384"/>
        <v>Ми-ИВДИВО Октава</v>
      </c>
      <c r="PD31" s="8" t="str">
        <f t="shared" si="1385"/>
        <v>Ми-ИВДИВО Всеедина</v>
      </c>
      <c r="PE31" s="8" t="str">
        <f t="shared" si="1386"/>
        <v>Ми-ИВДИВО Извечина</v>
      </c>
      <c r="PF31" s="8" t="str">
        <f t="shared" si="1387"/>
        <v>Ми-ИВДИВО Метаизвечина</v>
      </c>
      <c r="PG31" s="8" t="str">
        <f t="shared" si="1388"/>
        <v>Ми-ИВДИВО Октоизвечина</v>
      </c>
      <c r="PH31" s="8" t="str">
        <f t="shared" si="1389"/>
        <v>Ми-ИВДИВО Всеизвечина</v>
      </c>
      <c r="PI31" s="8" t="str">
        <f t="shared" si="1390"/>
        <v>Ми-ИВДИВО Суперизвечина</v>
      </c>
      <c r="PJ31" s="8" t="str">
        <f t="shared" si="1391"/>
        <v>Ми-ИВДИВО До-ИВДИВО</v>
      </c>
      <c r="PK31" s="8" t="str">
        <f t="shared" si="1392"/>
        <v>Ми-ИВДИВО Ре-ИВДИВО</v>
      </c>
      <c r="PL31" s="8" t="str">
        <f t="shared" si="1393"/>
        <v>Ми-ИВДИВО Фа</v>
      </c>
      <c r="PM31" s="8" t="str">
        <f t="shared" si="1394"/>
        <v>Ми-ИВДИВО Фа-ИВДИВО</v>
      </c>
      <c r="PN31" s="8" t="str">
        <f t="shared" si="1395"/>
        <v>Ми-ИВДИВО Соль-ИВДИВО</v>
      </c>
      <c r="PO31" s="8" t="str">
        <f t="shared" si="1396"/>
        <v>Ми-ИВДИВО Ля-ИВДИВО</v>
      </c>
      <c r="PP31" s="8" t="str">
        <f t="shared" si="1397"/>
        <v>Ми-ИВДИВО Си-ИВДИВО</v>
      </c>
      <c r="PQ31" s="8" t="str">
        <f t="shared" si="1398"/>
        <v>Ми-ИВДИВО ИВДИВО</v>
      </c>
      <c r="PR31" s="8" t="str">
        <f t="shared" si="1399"/>
        <v>Ми-ИВДИВО Метагалактика</v>
      </c>
      <c r="PS31" s="8" t="str">
        <f t="shared" si="1400"/>
        <v>Ми-ИВДИВО Октава</v>
      </c>
      <c r="PT31" s="8" t="str">
        <f t="shared" si="1401"/>
        <v>Ми-ИВДИВО Всеедина</v>
      </c>
      <c r="PU31" s="8" t="str">
        <f t="shared" si="1402"/>
        <v>Ми-ИВДИВО Извечина</v>
      </c>
      <c r="PV31" s="8" t="str">
        <f t="shared" si="1403"/>
        <v>Ми-ИВДИВО Метаизвечина</v>
      </c>
      <c r="PW31" s="8" t="str">
        <f t="shared" si="1404"/>
        <v>Ми-ИВДИВО Октоизвечина</v>
      </c>
      <c r="PX31" s="8" t="str">
        <f t="shared" si="1405"/>
        <v>Ми-ИВДИВО Всеизвечина</v>
      </c>
      <c r="PY31" s="8" t="str">
        <f t="shared" si="1406"/>
        <v>Ми-ИВДИВО Суперизвечина</v>
      </c>
      <c r="PZ31" s="8" t="str">
        <f t="shared" si="1407"/>
        <v>Ми-ИВДИВО До-ИВДИВО</v>
      </c>
      <c r="QA31" s="8" t="str">
        <f t="shared" si="1408"/>
        <v>Ми-ИВДИВО Ре-ИВДИВО</v>
      </c>
      <c r="QB31" s="8" t="str">
        <f t="shared" si="1409"/>
        <v>Ми-ИВДИВО Фа</v>
      </c>
      <c r="QC31" s="8" t="str">
        <f t="shared" si="1410"/>
        <v>Ми-ИВДИВО Фа-ИВДИВО</v>
      </c>
      <c r="QD31" s="8" t="str">
        <f t="shared" si="1411"/>
        <v>Ми-ИВДИВО Соль-ИВДИВО</v>
      </c>
      <c r="QE31" s="8" t="str">
        <f t="shared" si="1412"/>
        <v>Ми-ИВДИВО Ля-ИВДИВО</v>
      </c>
      <c r="QF31" s="8" t="str">
        <f t="shared" si="1413"/>
        <v>Ми-ИВДИВО Си-ИВДИВО</v>
      </c>
      <c r="QG31" s="8" t="str">
        <f t="shared" si="1414"/>
        <v>Ми-ИВДИВО ИВДИВО</v>
      </c>
      <c r="QH31" s="8" t="str">
        <f t="shared" si="1415"/>
        <v>Ми-ИВДИВО Метагалактика</v>
      </c>
      <c r="QI31" s="8" t="str">
        <f t="shared" si="1416"/>
        <v>Ми-ИВДИВО Октава</v>
      </c>
      <c r="QJ31" s="8" t="str">
        <f t="shared" si="1417"/>
        <v>Ми-ИВДИВО Всеедина</v>
      </c>
      <c r="QK31" s="8" t="str">
        <f t="shared" si="1418"/>
        <v>Ми-ИВДИВО Извечина</v>
      </c>
      <c r="QL31" s="8" t="str">
        <f t="shared" si="1419"/>
        <v>Ми-ИВДИВО Метаизвечина</v>
      </c>
      <c r="QM31" s="8" t="str">
        <f t="shared" si="1420"/>
        <v>Ми-ИВДИВО Октоизвечина</v>
      </c>
      <c r="QN31" s="8" t="str">
        <f t="shared" si="1421"/>
        <v>Ми-ИВДИВО Всеизвечина</v>
      </c>
      <c r="QO31" s="8" t="str">
        <f t="shared" si="1422"/>
        <v>Ми-ИВДИВО Суперизвечина</v>
      </c>
      <c r="QP31" s="8" t="str">
        <f t="shared" si="1423"/>
        <v>Ми-ИВДИВО До-ИВДИВО</v>
      </c>
      <c r="QQ31" s="8" t="str">
        <f t="shared" si="1424"/>
        <v>Ми-ИВДИВО Ре-ИВДИВО</v>
      </c>
      <c r="QR31" s="8" t="str">
        <f t="shared" si="1425"/>
        <v>Ми-ИВДИВО Фа</v>
      </c>
      <c r="QS31" s="8" t="str">
        <f t="shared" si="1426"/>
        <v>Ми-ИВДИВО Фа-ИВДИВО</v>
      </c>
      <c r="QT31" s="8" t="str">
        <f t="shared" si="1427"/>
        <v>Ми-ИВДИВО Соль-ИВДИВО</v>
      </c>
      <c r="QU31" s="8" t="str">
        <f t="shared" si="1428"/>
        <v>Ми-ИВДИВО Ля-ИВДИВО</v>
      </c>
      <c r="QV31" s="8" t="str">
        <f t="shared" si="1429"/>
        <v>Ми-ИВДИВО Си-ИВДИВО</v>
      </c>
      <c r="QW31" s="8" t="str">
        <f t="shared" si="1430"/>
        <v>Ми-ИВДИВО ИВДИВО</v>
      </c>
      <c r="QX31" s="8" t="str">
        <f t="shared" si="1431"/>
        <v>Ми-ИВДИВО Метагалактика</v>
      </c>
      <c r="QY31" s="8" t="str">
        <f t="shared" si="982"/>
        <v>Ми-ИВДИВО Октава</v>
      </c>
      <c r="QZ31" s="8" t="str">
        <f t="shared" si="1432"/>
        <v>Ми-ИВДИВО Всеедина</v>
      </c>
      <c r="RA31" s="8" t="str">
        <f t="shared" si="1433"/>
        <v>Ми-ИВДИВО Извечина</v>
      </c>
      <c r="RB31" s="8" t="str">
        <f t="shared" si="1434"/>
        <v>Ми-ИВДИВО Метаизвечина</v>
      </c>
      <c r="RC31" s="8" t="str">
        <f t="shared" si="1435"/>
        <v>Ми-ИВДИВО Октоизвечина</v>
      </c>
      <c r="RD31" s="8" t="str">
        <f t="shared" si="1436"/>
        <v>Ми-ИВДИВО Всеизвечина</v>
      </c>
      <c r="RE31" s="8" t="str">
        <f t="shared" si="1437"/>
        <v>Ми-ИВДИВО Суперизвечина</v>
      </c>
      <c r="RF31" s="8" t="str">
        <f t="shared" si="1438"/>
        <v>Ми-ИВДИВО До-ИВДИВО</v>
      </c>
      <c r="RG31" s="8" t="str">
        <f t="shared" si="1439"/>
        <v>Ми-ИВДИВО Ре-ИВДИВО</v>
      </c>
      <c r="RH31" s="8" t="str">
        <f t="shared" si="1440"/>
        <v>Ми-ИВДИВО Фа</v>
      </c>
      <c r="RI31" s="8" t="str">
        <f t="shared" si="1441"/>
        <v>Ми-ИВДИВО Фа-ИВДИВО</v>
      </c>
      <c r="RJ31" s="8" t="str">
        <f t="shared" si="1442"/>
        <v>Ми-ИВДИВО Соль-ИВДИВО</v>
      </c>
      <c r="RK31" s="8" t="str">
        <f t="shared" si="1443"/>
        <v>Ми-ИВДИВО Ля-ИВДИВО</v>
      </c>
      <c r="RL31" s="8" t="str">
        <f t="shared" si="1444"/>
        <v>Ми-ИВДИВО Си-ИВДИВО</v>
      </c>
      <c r="RM31" s="8" t="str">
        <f t="shared" si="1445"/>
        <v>Ми-ИВДИВО ИВДИВО</v>
      </c>
      <c r="RN31" s="8" t="str">
        <f t="shared" si="1446"/>
        <v>Ми-ИВДИВО Метагалактика</v>
      </c>
      <c r="RO31" s="8" t="str">
        <f t="shared" si="1447"/>
        <v>Ми-ИВДИВО Октава</v>
      </c>
      <c r="RP31" s="8" t="str">
        <f t="shared" si="1448"/>
        <v>Ми-ИВДИВО Всеедина</v>
      </c>
      <c r="RQ31" s="8" t="str">
        <f t="shared" si="1449"/>
        <v>Ми-ИВДИВО Извечина</v>
      </c>
      <c r="RR31" s="8" t="str">
        <f t="shared" si="1450"/>
        <v>Ми-ИВДИВО Метаизвечина</v>
      </c>
      <c r="RS31" s="8" t="str">
        <f t="shared" si="1451"/>
        <v>Ми-ИВДИВО Октоизвечина</v>
      </c>
      <c r="RT31" s="8" t="str">
        <f t="shared" si="1452"/>
        <v>Ми-ИВДИВО Всеизвечина</v>
      </c>
      <c r="RU31" s="8" t="str">
        <f t="shared" si="1453"/>
        <v>Ми-ИВДИВО Суперизвечина</v>
      </c>
      <c r="RV31" s="8" t="str">
        <f t="shared" si="1454"/>
        <v>Ми-ИВДИВО До-ИВДИВО</v>
      </c>
      <c r="RW31" s="8" t="str">
        <f t="shared" si="1455"/>
        <v>Ми-ИВДИВО Ре-ИВДИВО</v>
      </c>
      <c r="RX31" s="8" t="str">
        <f t="shared" si="1456"/>
        <v>Ми-ИВДИВО Фа</v>
      </c>
      <c r="RY31" s="8" t="str">
        <f t="shared" si="1457"/>
        <v>Ми-ИВДИВО Фа-ИВДИВО</v>
      </c>
      <c r="RZ31" s="8" t="str">
        <f t="shared" si="1458"/>
        <v>Ми-ИВДИВО Соль-ИВДИВО</v>
      </c>
      <c r="SA31" s="8" t="str">
        <f t="shared" si="1459"/>
        <v>Ми-ИВДИВО Ля-ИВДИВО</v>
      </c>
      <c r="SB31" s="8" t="str">
        <f t="shared" si="1460"/>
        <v>Ми-ИВДИВО Си-ИВДИВО</v>
      </c>
      <c r="SC31" s="8" t="str">
        <f t="shared" si="1461"/>
        <v>Ми-ИВДИВО ИВДИВО</v>
      </c>
      <c r="SD31" s="8" t="str">
        <f t="shared" si="1462"/>
        <v>Ми-ИВДИВО Метагалактика</v>
      </c>
      <c r="SE31" s="8" t="str">
        <f t="shared" si="1463"/>
        <v>Ми-ИВДИВО Октава</v>
      </c>
      <c r="SF31" s="8" t="str">
        <f t="shared" si="1464"/>
        <v>Ми-ИВДИВО Всеедина</v>
      </c>
      <c r="SG31" s="8" t="str">
        <f t="shared" si="1465"/>
        <v>Ми-ИВДИВО Извечина</v>
      </c>
      <c r="SH31" s="8" t="str">
        <f t="shared" si="1466"/>
        <v>Ми-ИВДИВО Метаизвечина</v>
      </c>
      <c r="SI31" s="8" t="str">
        <f t="shared" si="1467"/>
        <v>Ми-ИВДИВО Октоизвечина</v>
      </c>
      <c r="SJ31" s="8" t="str">
        <f t="shared" si="1468"/>
        <v>Ми-ИВДИВО Всеизвечина</v>
      </c>
      <c r="SK31" s="8" t="str">
        <f t="shared" si="1469"/>
        <v>Ми-ИВДИВО Суперизвечина</v>
      </c>
      <c r="SL31" s="8" t="str">
        <f t="shared" si="1470"/>
        <v>Ми-ИВДИВО До-ИВДИВО</v>
      </c>
      <c r="SM31" s="8" t="str">
        <f t="shared" si="1471"/>
        <v>Ми-ИВДИВО Ре-ИВДИВО</v>
      </c>
      <c r="SN31" s="8" t="str">
        <f t="shared" si="1472"/>
        <v>Ми-ИВДИВО Фа</v>
      </c>
      <c r="SO31" s="8" t="str">
        <f t="shared" si="1473"/>
        <v>Ми-ИВДИВО Фа-ИВДИВО</v>
      </c>
      <c r="SP31" s="8" t="str">
        <f t="shared" si="1474"/>
        <v>Ми-ИВДИВО Соль-ИВДИВО</v>
      </c>
      <c r="SQ31" s="8" t="str">
        <f t="shared" si="1475"/>
        <v>Ми-ИВДИВО Ля-ИВДИВО</v>
      </c>
      <c r="SR31" s="8" t="str">
        <f t="shared" si="1476"/>
        <v>Ми-ИВДИВО Си-ИВДИВО</v>
      </c>
      <c r="SS31" s="8" t="str">
        <f t="shared" si="1477"/>
        <v>Ми-ИВДИВО ИВДИВО</v>
      </c>
      <c r="ST31" s="8" t="str">
        <f t="shared" si="1478"/>
        <v>Ми-ИВДИВО Метагалактика</v>
      </c>
      <c r="SU31" s="8" t="str">
        <f t="shared" si="1479"/>
        <v>Ми-ИВДИВО Октава</v>
      </c>
      <c r="SV31" s="8" t="str">
        <f t="shared" si="1480"/>
        <v>Ми-ИВДИВО Всеедина</v>
      </c>
      <c r="SW31" s="8" t="str">
        <f t="shared" si="1481"/>
        <v>Ми-ИВДИВО Извечина</v>
      </c>
      <c r="SX31" s="8" t="str">
        <f t="shared" si="1482"/>
        <v>Ми-ИВДИВО Метаизвечина</v>
      </c>
      <c r="SY31" s="8" t="str">
        <f t="shared" si="1483"/>
        <v>Ми-ИВДИВО Октоизвечина</v>
      </c>
      <c r="SZ31" s="8" t="str">
        <f t="shared" si="1484"/>
        <v>Ми-ИВДИВО Всеизвечина</v>
      </c>
      <c r="TA31" s="8" t="str">
        <f t="shared" si="1485"/>
        <v>Ми-ИВДИВО Суперизвечина</v>
      </c>
      <c r="TB31" s="8" t="str">
        <f t="shared" si="1486"/>
        <v>Ми-ИВДИВО До-ИВДИВО</v>
      </c>
      <c r="TC31" s="8" t="str">
        <f t="shared" si="1487"/>
        <v>Ми-ИВДИВО Ре-ИВДИВО</v>
      </c>
      <c r="TD31" s="8" t="str">
        <f t="shared" si="1488"/>
        <v>Ми-ИВДИВО Фа</v>
      </c>
      <c r="TE31" s="8" t="str">
        <f t="shared" si="1489"/>
        <v>Ми-ИВДИВО Фа-ИВДИВО</v>
      </c>
      <c r="TF31" s="8" t="str">
        <f t="shared" si="1490"/>
        <v>Ми-ИВДИВО Соль-ИВДИВО</v>
      </c>
      <c r="TG31" s="8" t="str">
        <f t="shared" si="1491"/>
        <v>Ми-ИВДИВО Ля-ИВДИВО</v>
      </c>
      <c r="TH31" s="8" t="str">
        <f t="shared" si="1492"/>
        <v>Ми-ИВДИВО Си-ИВДИВО</v>
      </c>
      <c r="TI31" s="8" t="str">
        <f t="shared" si="1493"/>
        <v>Ми-ИВДИВО ИВДИВО</v>
      </c>
      <c r="TJ31" s="8" t="str">
        <f t="shared" si="1494"/>
        <v>Ми-ИВДИВО Метагалактика</v>
      </c>
      <c r="TK31" s="8" t="str">
        <f t="shared" si="983"/>
        <v>Ми-ИВДИВО Октава</v>
      </c>
      <c r="TL31" s="8" t="str">
        <f t="shared" si="1495"/>
        <v>Ми-ИВДИВО Всеедина</v>
      </c>
      <c r="TM31" s="8" t="str">
        <f t="shared" si="1496"/>
        <v>Ми-ИВДИВО Извечина</v>
      </c>
      <c r="TN31" s="8" t="str">
        <f t="shared" si="1497"/>
        <v>Ми-ИВДИВО Метаизвечина</v>
      </c>
      <c r="TO31" s="8" t="str">
        <f t="shared" si="1498"/>
        <v>Ми-ИВДИВО Октоизвечина</v>
      </c>
      <c r="TP31" s="8" t="str">
        <f t="shared" si="1499"/>
        <v>Ми-ИВДИВО Всеизвечина</v>
      </c>
      <c r="TQ31" s="8" t="str">
        <f t="shared" si="1500"/>
        <v>Ми-ИВДИВО Суперизвечина</v>
      </c>
      <c r="TR31" s="8" t="str">
        <f t="shared" si="1501"/>
        <v>Ми-ИВДИВО До-ИВДИВО</v>
      </c>
      <c r="TS31" s="8" t="str">
        <f t="shared" si="1502"/>
        <v>Ми-ИВДИВО Ре-ИВДИВО</v>
      </c>
      <c r="TT31" s="8" t="str">
        <f t="shared" si="1503"/>
        <v>Ми-ИВДИВО Фа</v>
      </c>
      <c r="TU31" s="8" t="str">
        <f t="shared" si="1504"/>
        <v>Ми-ИВДИВО Фа-ИВДИВО</v>
      </c>
      <c r="TV31" s="8" t="str">
        <f t="shared" si="1505"/>
        <v>Ми-ИВДИВО Соль-ИВДИВО</v>
      </c>
      <c r="TW31" s="8" t="str">
        <f t="shared" si="1506"/>
        <v>Ми-ИВДИВО Ля-ИВДИВО</v>
      </c>
      <c r="TX31" s="8" t="str">
        <f t="shared" si="1507"/>
        <v>Ми-ИВДИВО Си-ИВДИВО</v>
      </c>
      <c r="TY31" s="8" t="str">
        <f t="shared" si="1508"/>
        <v>Ми-ИВДИВО ИВДИВО</v>
      </c>
      <c r="TZ31" s="8" t="str">
        <f t="shared" si="1509"/>
        <v>Ми-ИВДИВО Метагалактика</v>
      </c>
      <c r="UA31" s="8" t="str">
        <f t="shared" si="1510"/>
        <v>Ми-ИВДИВО Октава</v>
      </c>
      <c r="UB31" s="8" t="str">
        <f t="shared" si="1511"/>
        <v>Ми-ИВДИВО Всеедина</v>
      </c>
      <c r="UC31" s="8" t="str">
        <f t="shared" si="1512"/>
        <v>Ми-ИВДИВО Извечина</v>
      </c>
      <c r="UD31" s="8" t="str">
        <f t="shared" si="1513"/>
        <v>Ми-ИВДИВО Метаизвечина</v>
      </c>
      <c r="UE31" s="8" t="str">
        <f t="shared" si="1514"/>
        <v>Ми-ИВДИВО Октоизвечина</v>
      </c>
      <c r="UF31" s="8" t="str">
        <f t="shared" si="1515"/>
        <v>Ми-ИВДИВО Всеизвечина</v>
      </c>
      <c r="UG31" s="8" t="str">
        <f t="shared" si="1516"/>
        <v>Ми-ИВДИВО Суперизвечина</v>
      </c>
      <c r="UH31" s="8" t="str">
        <f t="shared" si="1517"/>
        <v>Ми-ИВДИВО До-ИВДИВО</v>
      </c>
      <c r="UI31" s="8" t="str">
        <f t="shared" si="1518"/>
        <v>Ми-ИВДИВО Ре-ИВДИВО</v>
      </c>
      <c r="UJ31" s="8" t="str">
        <f t="shared" si="1519"/>
        <v>Ми-ИВДИВО Фа</v>
      </c>
      <c r="UK31" s="8" t="str">
        <f t="shared" si="1520"/>
        <v>Ми-ИВДИВО Фа-ИВДИВО</v>
      </c>
      <c r="UL31" s="8" t="str">
        <f t="shared" si="1521"/>
        <v>Ми-ИВДИВО Соль-ИВДИВО</v>
      </c>
      <c r="UM31" s="8" t="str">
        <f t="shared" si="1522"/>
        <v>Ми-ИВДИВО Ля-ИВДИВО</v>
      </c>
      <c r="UN31" s="8" t="str">
        <f t="shared" si="1523"/>
        <v>Ми-ИВДИВО Си-ИВДИВО</v>
      </c>
      <c r="UO31" s="8" t="str">
        <f t="shared" si="1524"/>
        <v>Ми-ИВДИВО ИВДИВО</v>
      </c>
      <c r="UP31" s="8" t="str">
        <f t="shared" si="1525"/>
        <v>Ми-ИВДИВО Метагалактика</v>
      </c>
      <c r="UQ31" s="8" t="str">
        <f t="shared" si="1526"/>
        <v>Ми-ИВДИВО Октава</v>
      </c>
      <c r="UR31" s="8" t="str">
        <f t="shared" si="1527"/>
        <v>Ми-ИВДИВО Всеедина</v>
      </c>
      <c r="US31" s="8" t="str">
        <f t="shared" si="1528"/>
        <v>Ми-ИВДИВО Извечина</v>
      </c>
      <c r="UT31" s="8" t="str">
        <f t="shared" si="1529"/>
        <v>Ми-ИВДИВО Метаизвечина</v>
      </c>
      <c r="UU31" s="8" t="str">
        <f t="shared" si="1530"/>
        <v>Ми-ИВДИВО Октоизвечина</v>
      </c>
      <c r="UV31" s="8" t="str">
        <f t="shared" si="1531"/>
        <v>Ми-ИВДИВО Всеизвечина</v>
      </c>
      <c r="UW31" s="8" t="str">
        <f t="shared" si="1532"/>
        <v>Ми-ИВДИВО Суперизвечина</v>
      </c>
      <c r="UX31" s="8" t="str">
        <f t="shared" si="1533"/>
        <v>Ми-ИВДИВО До-ИВДИВО</v>
      </c>
      <c r="UY31" s="8" t="str">
        <f t="shared" si="1534"/>
        <v>Ми-ИВДИВО Ре-ИВДИВО</v>
      </c>
      <c r="UZ31" s="8" t="str">
        <f t="shared" si="1535"/>
        <v>Ми-ИВДИВО Фа</v>
      </c>
      <c r="VA31" s="8" t="str">
        <f t="shared" si="1536"/>
        <v>Ми-ИВДИВО Фа-ИВДИВО</v>
      </c>
      <c r="VB31" s="8" t="str">
        <f t="shared" si="1537"/>
        <v>Ми-ИВДИВО Соль-ИВДИВО</v>
      </c>
      <c r="VC31" s="8" t="str">
        <f t="shared" si="1538"/>
        <v>Ми-ИВДИВО Ля-ИВДИВО</v>
      </c>
      <c r="VD31" s="8" t="str">
        <f t="shared" si="1539"/>
        <v>Ми-ИВДИВО Си-ИВДИВО</v>
      </c>
      <c r="VE31" s="8" t="str">
        <f t="shared" si="1540"/>
        <v>Ми-ИВДИВО ИВДИВО</v>
      </c>
      <c r="VF31" s="8" t="str">
        <f t="shared" si="1541"/>
        <v>Ми-ИВДИВО Метагалактика</v>
      </c>
      <c r="VG31" s="8" t="str">
        <f t="shared" si="1542"/>
        <v>Ми-ИВДИВО Октава</v>
      </c>
      <c r="VH31" s="8" t="str">
        <f t="shared" si="1543"/>
        <v>Ми-ИВДИВО Всеедина</v>
      </c>
      <c r="VI31" s="8" t="str">
        <f t="shared" si="1544"/>
        <v>Ми-ИВДИВО Извечина</v>
      </c>
      <c r="VJ31" s="8" t="str">
        <f t="shared" si="1545"/>
        <v>Ми-ИВДИВО Метаизвечина</v>
      </c>
      <c r="VK31" s="8" t="str">
        <f t="shared" si="1546"/>
        <v>Ми-ИВДИВО Октоизвечина</v>
      </c>
      <c r="VL31" s="8" t="str">
        <f t="shared" si="1547"/>
        <v>Ми-ИВДИВО Всеизвечина</v>
      </c>
      <c r="VM31" s="8" t="str">
        <f t="shared" si="1548"/>
        <v>Ми-ИВДИВО Суперизвечина</v>
      </c>
      <c r="VN31" s="8" t="str">
        <f t="shared" si="1549"/>
        <v>Ми-ИВДИВО До-ИВДИВО</v>
      </c>
      <c r="VO31" s="8" t="str">
        <f t="shared" si="1550"/>
        <v>Ми-ИВДИВО Ре-ИВДИВО</v>
      </c>
      <c r="VP31" s="8" t="str">
        <f t="shared" si="1551"/>
        <v>Ми-ИВДИВО Фа</v>
      </c>
      <c r="VQ31" s="8" t="str">
        <f t="shared" si="1552"/>
        <v>Ми-ИВДИВО Фа-ИВДИВО</v>
      </c>
      <c r="VR31" s="8" t="str">
        <f t="shared" si="1553"/>
        <v>Ми-ИВДИВО Соль-ИВДИВО</v>
      </c>
      <c r="VS31" s="8" t="str">
        <f t="shared" si="1554"/>
        <v>Ми-ИВДИВО Ля-ИВДИВО</v>
      </c>
      <c r="VT31" s="8" t="str">
        <f t="shared" si="1555"/>
        <v>Ми-ИВДИВО Си-ИВДИВО</v>
      </c>
      <c r="VU31" s="8" t="str">
        <f t="shared" si="1556"/>
        <v>Ми-ИВДИВО ИВДИВО</v>
      </c>
      <c r="VV31" s="8" t="str">
        <f t="shared" si="1557"/>
        <v>Ми-ИВДИВО Метагалактика</v>
      </c>
      <c r="VW31" s="8" t="str">
        <f t="shared" si="984"/>
        <v>Ми-ИВДИВО Октава</v>
      </c>
      <c r="VX31" s="8" t="str">
        <f t="shared" si="1558"/>
        <v>Ми-ИВДИВО Всеедина</v>
      </c>
      <c r="VY31" s="8" t="str">
        <f t="shared" si="1559"/>
        <v>Ми-ИВДИВО Извечина</v>
      </c>
      <c r="VZ31" s="8" t="str">
        <f t="shared" si="1560"/>
        <v>Ми-ИВДИВО Метаизвечина</v>
      </c>
      <c r="WA31" s="8" t="str">
        <f t="shared" si="1561"/>
        <v>Ми-ИВДИВО Октоизвечина</v>
      </c>
      <c r="WB31" s="8" t="str">
        <f t="shared" si="1562"/>
        <v>Ми-ИВДИВО Всеизвечина</v>
      </c>
      <c r="WC31" s="8" t="str">
        <f t="shared" si="1563"/>
        <v>Ми-ИВДИВО Суперизвечина</v>
      </c>
      <c r="WD31" s="8" t="str">
        <f t="shared" si="1564"/>
        <v>Ми-ИВДИВО До-ИВДИВО</v>
      </c>
      <c r="WE31" s="8" t="str">
        <f t="shared" si="1565"/>
        <v>Ми-ИВДИВО Ре-ИВДИВО</v>
      </c>
      <c r="WF31" s="8" t="str">
        <f t="shared" si="1566"/>
        <v>Ми-ИВДИВО Фа</v>
      </c>
      <c r="WG31" s="8" t="str">
        <f t="shared" si="1567"/>
        <v>Ми-ИВДИВО Фа-ИВДИВО</v>
      </c>
      <c r="WH31" s="8" t="str">
        <f t="shared" si="1568"/>
        <v>Ми-ИВДИВО Соль-ИВДИВО</v>
      </c>
      <c r="WI31" s="8" t="str">
        <f t="shared" si="1569"/>
        <v>Ми-ИВДИВО Ля-ИВДИВО</v>
      </c>
      <c r="WJ31" s="8" t="str">
        <f t="shared" si="1570"/>
        <v>Ми-ИВДИВО Си-ИВДИВО</v>
      </c>
      <c r="WK31" s="8" t="str">
        <f t="shared" si="1571"/>
        <v>Ми-ИВДИВО ИВДИВО</v>
      </c>
      <c r="WL31" s="8" t="str">
        <f t="shared" si="1572"/>
        <v>Ми-ИВДИВО Метагалактика</v>
      </c>
      <c r="WM31" s="8" t="str">
        <f t="shared" si="1573"/>
        <v>Ми-ИВДИВО Октава</v>
      </c>
      <c r="WN31" s="8" t="str">
        <f t="shared" si="1574"/>
        <v>Ми-ИВДИВО Всеедина</v>
      </c>
      <c r="WO31" s="8" t="str">
        <f t="shared" si="1575"/>
        <v>Ми-ИВДИВО Извечина</v>
      </c>
      <c r="WP31" s="8" t="str">
        <f t="shared" si="1576"/>
        <v>Ми-ИВДИВО Метаизвечина</v>
      </c>
      <c r="WQ31" s="8" t="str">
        <f t="shared" si="1577"/>
        <v>Ми-ИВДИВО Октоизвечина</v>
      </c>
      <c r="WR31" s="8" t="str">
        <f t="shared" si="1578"/>
        <v>Ми-ИВДИВО Всеизвечина</v>
      </c>
      <c r="WS31" s="8" t="str">
        <f t="shared" si="1579"/>
        <v>Ми-ИВДИВО Суперизвечина</v>
      </c>
      <c r="WT31" s="8" t="str">
        <f t="shared" si="1580"/>
        <v>Ми-ИВДИВО До-ИВДИВО</v>
      </c>
      <c r="WU31" s="8" t="str">
        <f t="shared" si="1581"/>
        <v>Ми-ИВДИВО Ре-ИВДИВО</v>
      </c>
      <c r="WV31" s="8" t="str">
        <f t="shared" si="1582"/>
        <v>Ми-ИВДИВО Фа</v>
      </c>
      <c r="WW31" s="8" t="str">
        <f t="shared" si="1583"/>
        <v>Ми-ИВДИВО Фа-ИВДИВО</v>
      </c>
      <c r="WX31" s="8" t="str">
        <f t="shared" si="1584"/>
        <v>Ми-ИВДИВО Соль-ИВДИВО</v>
      </c>
      <c r="WY31" s="8" t="str">
        <f t="shared" si="1585"/>
        <v>Ми-ИВДИВО Ля-ИВДИВО</v>
      </c>
      <c r="WZ31" s="8" t="str">
        <f t="shared" si="1586"/>
        <v>Ми-ИВДИВО Си-ИВДИВО</v>
      </c>
      <c r="XA31" s="8" t="str">
        <f t="shared" si="1587"/>
        <v>Ми-ИВДИВО ИВДИВО</v>
      </c>
      <c r="XB31" s="8" t="str">
        <f t="shared" si="1588"/>
        <v>Ми-ИВДИВО Метагалактика</v>
      </c>
      <c r="XC31" s="8" t="str">
        <f t="shared" si="1589"/>
        <v>Ми-ИВДИВО Октава</v>
      </c>
      <c r="XD31" s="8" t="str">
        <f t="shared" si="1590"/>
        <v>Ми-ИВДИВО Всеедина</v>
      </c>
      <c r="XE31" s="8" t="str">
        <f t="shared" si="1591"/>
        <v>Ми-ИВДИВО Извечина</v>
      </c>
      <c r="XF31" s="8" t="str">
        <f t="shared" si="1592"/>
        <v>Ми-ИВДИВО Метаизвечина</v>
      </c>
      <c r="XG31" s="8" t="str">
        <f t="shared" si="1593"/>
        <v>Ми-ИВДИВО Октоизвечина</v>
      </c>
      <c r="XH31" s="8" t="str">
        <f t="shared" si="1594"/>
        <v>Ми-ИВДИВО Всеизвечина</v>
      </c>
      <c r="XI31" s="8" t="str">
        <f t="shared" si="1595"/>
        <v>Ми-ИВДИВО Суперизвечина</v>
      </c>
      <c r="XJ31" s="8" t="str">
        <f t="shared" si="1596"/>
        <v>Ми-ИВДИВО До-ИВДИВО</v>
      </c>
      <c r="XK31" s="8" t="str">
        <f t="shared" si="1597"/>
        <v>Ми-ИВДИВО Ре-ИВДИВО</v>
      </c>
      <c r="XL31" s="8" t="str">
        <f t="shared" si="1598"/>
        <v>Ми-ИВДИВО Фа</v>
      </c>
      <c r="XM31" s="8" t="str">
        <f t="shared" si="1599"/>
        <v>Ми-ИВДИВО Фа-ИВДИВО</v>
      </c>
      <c r="XN31" s="8" t="str">
        <f t="shared" si="1600"/>
        <v>Ми-ИВДИВО Соль-ИВДИВО</v>
      </c>
      <c r="XO31" s="8" t="str">
        <f t="shared" si="1601"/>
        <v>Ми-ИВДИВО Ля-ИВДИВО</v>
      </c>
      <c r="XP31" s="8" t="str">
        <f t="shared" si="1602"/>
        <v>Ми-ИВДИВО Си-ИВДИВО</v>
      </c>
      <c r="XQ31" s="8" t="str">
        <f t="shared" si="1603"/>
        <v>Ми-ИВДИВО ИВДИВО</v>
      </c>
      <c r="XR31" s="8" t="str">
        <f t="shared" si="1604"/>
        <v>Ми-ИВДИВО Метагалактика</v>
      </c>
      <c r="XS31" s="8" t="str">
        <f t="shared" si="1605"/>
        <v>Ми-ИВДИВО Октава</v>
      </c>
      <c r="XT31" s="8" t="str">
        <f t="shared" si="1606"/>
        <v>Ми-ИВДИВО Всеедина</v>
      </c>
      <c r="XU31" s="8" t="str">
        <f t="shared" si="1607"/>
        <v>Ми-ИВДИВО Извечина</v>
      </c>
      <c r="XV31" s="8" t="str">
        <f t="shared" si="1608"/>
        <v>Ми-ИВДИВО Метаизвечина</v>
      </c>
      <c r="XW31" s="8" t="str">
        <f t="shared" si="1609"/>
        <v>Ми-ИВДИВО Октоизвечина</v>
      </c>
      <c r="XX31" s="8" t="str">
        <f t="shared" si="1610"/>
        <v>Ми-ИВДИВО Всеизвечина</v>
      </c>
      <c r="XY31" s="8" t="str">
        <f t="shared" si="1611"/>
        <v>Ми-ИВДИВО Суперизвечина</v>
      </c>
      <c r="XZ31" s="8" t="str">
        <f t="shared" si="1612"/>
        <v>Ми-ИВДИВО До-ИВДИВО</v>
      </c>
      <c r="YA31" s="8" t="str">
        <f t="shared" si="1613"/>
        <v>Ми-ИВДИВО Ре-ИВДИВО</v>
      </c>
      <c r="YB31" s="8" t="str">
        <f t="shared" si="1614"/>
        <v>Ми-ИВДИВО Фа</v>
      </c>
      <c r="YC31" s="8" t="str">
        <f t="shared" si="1615"/>
        <v>Ми-ИВДИВО Фа-ИВДИВО</v>
      </c>
      <c r="YD31" s="8" t="str">
        <f t="shared" si="1616"/>
        <v>Ми-ИВДИВО Соль-ИВДИВО</v>
      </c>
      <c r="YE31" s="8" t="str">
        <f t="shared" si="1617"/>
        <v>Ми-ИВДИВО Ля-ИВДИВО</v>
      </c>
      <c r="YF31" s="8" t="str">
        <f t="shared" si="1618"/>
        <v>Ми-ИВДИВО Си-ИВДИВО</v>
      </c>
      <c r="YG31" s="8" t="str">
        <f t="shared" si="1619"/>
        <v>Ми-ИВДИВО ИВДИВО</v>
      </c>
      <c r="YH31" s="8" t="str">
        <f t="shared" si="1620"/>
        <v>Ми-ИВДИВО Метагалактика</v>
      </c>
      <c r="YI31" s="8" t="str">
        <f t="shared" si="985"/>
        <v>Ми-ИВДИВО Октава</v>
      </c>
      <c r="YJ31" s="8" t="str">
        <f t="shared" si="1621"/>
        <v>Ми-ИВДИВО Всеедина</v>
      </c>
      <c r="YK31" s="8" t="str">
        <f t="shared" si="1622"/>
        <v>Ми-ИВДИВО Извечина</v>
      </c>
      <c r="YL31" s="8" t="str">
        <f t="shared" si="1623"/>
        <v>Ми-ИВДИВО Метаизвечина</v>
      </c>
      <c r="YM31" s="8" t="str">
        <f t="shared" si="1624"/>
        <v>Ми-ИВДИВО Октоизвечина</v>
      </c>
      <c r="YN31" s="8" t="str">
        <f t="shared" si="1625"/>
        <v>Ми-ИВДИВО Всеизвечина</v>
      </c>
      <c r="YO31" s="8" t="str">
        <f t="shared" si="1626"/>
        <v>Ми-ИВДИВО Суперизвечина</v>
      </c>
      <c r="YP31" s="8" t="str">
        <f t="shared" si="1627"/>
        <v>Ми-ИВДИВО До-ИВДИВО</v>
      </c>
      <c r="YQ31" s="8" t="str">
        <f t="shared" si="1628"/>
        <v>Ми-ИВДИВО Ре-ИВДИВО</v>
      </c>
      <c r="YR31" s="8" t="str">
        <f t="shared" si="1629"/>
        <v>Ми-ИВДИВО Фа</v>
      </c>
      <c r="YS31" s="8" t="str">
        <f t="shared" si="1630"/>
        <v>Ми-ИВДИВО Фа-ИВДИВО</v>
      </c>
      <c r="YT31" s="8" t="str">
        <f t="shared" si="1631"/>
        <v>Ми-ИВДИВО Соль-ИВДИВО</v>
      </c>
      <c r="YU31" s="8" t="str">
        <f t="shared" si="1632"/>
        <v>Ми-ИВДИВО Ля-ИВДИВО</v>
      </c>
      <c r="YV31" s="8" t="str">
        <f t="shared" si="1633"/>
        <v>Ми-ИВДИВО Си-ИВДИВО</v>
      </c>
      <c r="YW31" s="8" t="str">
        <f t="shared" si="1634"/>
        <v>Ми-ИВДИВО ИВДИВО</v>
      </c>
      <c r="YX31" s="8" t="str">
        <f t="shared" si="1635"/>
        <v>Ми-ИВДИВО Метагалактика</v>
      </c>
      <c r="YY31" s="8" t="str">
        <f t="shared" si="1636"/>
        <v>Ми-ИВДИВО Октава</v>
      </c>
      <c r="YZ31" s="8" t="str">
        <f t="shared" si="1637"/>
        <v>Ми-ИВДИВО Всеедина</v>
      </c>
      <c r="ZA31" s="8" t="str">
        <f t="shared" si="1638"/>
        <v>Ми-ИВДИВО Извечина</v>
      </c>
      <c r="ZB31" s="8" t="str">
        <f t="shared" si="1639"/>
        <v>Ми-ИВДИВО Метаизвечина</v>
      </c>
      <c r="ZC31" s="8" t="str">
        <f t="shared" si="1640"/>
        <v>Ми-ИВДИВО Октоизвечина</v>
      </c>
      <c r="ZD31" s="8" t="str">
        <f t="shared" si="1641"/>
        <v>Ми-ИВДИВО Всеизвечина</v>
      </c>
      <c r="ZE31" s="8" t="str">
        <f t="shared" si="1642"/>
        <v>Ми-ИВДИВО Суперизвечина</v>
      </c>
      <c r="ZF31" s="8" t="str">
        <f t="shared" si="1643"/>
        <v>Ми-ИВДИВО До-ИВДИВО</v>
      </c>
      <c r="ZG31" s="8" t="str">
        <f t="shared" si="1644"/>
        <v>Ми-ИВДИВО Ре-ИВДИВО</v>
      </c>
      <c r="ZH31" s="8" t="str">
        <f t="shared" si="1645"/>
        <v>Ми-ИВДИВО Фа</v>
      </c>
      <c r="ZI31" s="8" t="str">
        <f t="shared" si="1646"/>
        <v>Ми-ИВДИВО Фа-ИВДИВО</v>
      </c>
      <c r="ZJ31" s="8" t="str">
        <f t="shared" si="1647"/>
        <v>Ми-ИВДИВО Соль-ИВДИВО</v>
      </c>
      <c r="ZK31" s="8" t="str">
        <f t="shared" si="1648"/>
        <v>Ми-ИВДИВО Ля-ИВДИВО</v>
      </c>
      <c r="ZL31" s="8" t="str">
        <f t="shared" si="1649"/>
        <v>Ми-ИВДИВО Си-ИВДИВО</v>
      </c>
      <c r="ZM31" s="8" t="str">
        <f t="shared" si="1650"/>
        <v>Ми-ИВДИВО ИВДИВО</v>
      </c>
      <c r="ZN31" s="8" t="str">
        <f t="shared" si="1651"/>
        <v>Ми-ИВДИВО Метагалактика</v>
      </c>
      <c r="ZO31" s="8" t="str">
        <f t="shared" si="1652"/>
        <v>Ми-ИВДИВО Октава</v>
      </c>
      <c r="ZP31" s="8" t="str">
        <f t="shared" si="1653"/>
        <v>Ми-ИВДИВО Всеедина</v>
      </c>
      <c r="ZQ31" s="8" t="str">
        <f t="shared" si="1654"/>
        <v>Ми-ИВДИВО Извечина</v>
      </c>
      <c r="ZR31" s="8" t="str">
        <f t="shared" si="1655"/>
        <v>Ми-ИВДИВО Метаизвечина</v>
      </c>
      <c r="ZS31" s="8" t="str">
        <f t="shared" si="1656"/>
        <v>Ми-ИВДИВО Октоизвечина</v>
      </c>
      <c r="ZT31" s="8" t="str">
        <f t="shared" si="1657"/>
        <v>Ми-ИВДИВО Всеизвечина</v>
      </c>
      <c r="ZU31" s="8" t="str">
        <f t="shared" si="1658"/>
        <v>Ми-ИВДИВО Суперизвечина</v>
      </c>
      <c r="ZV31" s="8" t="str">
        <f t="shared" si="1659"/>
        <v>Ми-ИВДИВО До-ИВДИВО</v>
      </c>
      <c r="ZW31" s="8" t="str">
        <f t="shared" si="1660"/>
        <v>Ми-ИВДИВО Ре-ИВДИВО</v>
      </c>
      <c r="ZX31" s="8" t="str">
        <f t="shared" si="1661"/>
        <v>Ми-ИВДИВО Фа</v>
      </c>
      <c r="ZY31" s="8" t="str">
        <f t="shared" si="1662"/>
        <v>Ми-ИВДИВО Фа-ИВДИВО</v>
      </c>
      <c r="ZZ31" s="8" t="str">
        <f t="shared" si="1663"/>
        <v>Ми-ИВДИВО Соль-ИВДИВО</v>
      </c>
      <c r="AAA31" s="8" t="str">
        <f t="shared" si="1664"/>
        <v>Ми-ИВДИВО Ля-ИВДИВО</v>
      </c>
      <c r="AAB31" s="8" t="str">
        <f t="shared" si="1665"/>
        <v>Ми-ИВДИВО Си-ИВДИВО</v>
      </c>
      <c r="AAC31" s="8" t="str">
        <f t="shared" si="1666"/>
        <v>Ми-ИВДИВО ИВДИВО</v>
      </c>
      <c r="AAD31" s="8" t="str">
        <f t="shared" si="1667"/>
        <v>Ми-ИВДИВО Метагалактика</v>
      </c>
      <c r="AAE31" s="8" t="str">
        <f t="shared" si="1668"/>
        <v>Ми-ИВДИВО Октава</v>
      </c>
      <c r="AAF31" s="8" t="str">
        <f t="shared" si="1669"/>
        <v>Ми-ИВДИВО Всеедина</v>
      </c>
      <c r="AAG31" s="8" t="str">
        <f t="shared" si="1670"/>
        <v>Ми-ИВДИВО Извечина</v>
      </c>
      <c r="AAH31" s="8" t="str">
        <f t="shared" si="1671"/>
        <v>Ми-ИВДИВО Метаизвечина</v>
      </c>
      <c r="AAI31" s="8" t="str">
        <f t="shared" si="1672"/>
        <v>Ми-ИВДИВО Октоизвечина</v>
      </c>
      <c r="AAJ31" s="8" t="str">
        <f t="shared" si="1673"/>
        <v>Ми-ИВДИВО Всеизвечина</v>
      </c>
      <c r="AAK31" s="8" t="str">
        <f t="shared" si="1674"/>
        <v>Ми-ИВДИВО Суперизвечина</v>
      </c>
      <c r="AAL31" s="8" t="str">
        <f t="shared" si="1675"/>
        <v>Ми-ИВДИВО До-ИВДИВО</v>
      </c>
      <c r="AAM31" s="8" t="str">
        <f t="shared" si="1676"/>
        <v>Ми-ИВДИВО Ре-ИВДИВО</v>
      </c>
      <c r="AAN31" s="8" t="str">
        <f t="shared" si="1677"/>
        <v>Ми-ИВДИВО Фа</v>
      </c>
      <c r="AAO31" s="8" t="str">
        <f t="shared" si="1678"/>
        <v>Ми-ИВДИВО Фа-ИВДИВО</v>
      </c>
      <c r="AAP31" s="8" t="str">
        <f t="shared" si="1679"/>
        <v>Ми-ИВДИВО Соль-ИВДИВО</v>
      </c>
      <c r="AAQ31" s="8" t="str">
        <f t="shared" si="1680"/>
        <v>Ми-ИВДИВО Ля-ИВДИВО</v>
      </c>
      <c r="AAR31" s="8" t="str">
        <f t="shared" si="1681"/>
        <v>Ми-ИВДИВО Си-ИВДИВО</v>
      </c>
      <c r="AAS31" s="8" t="str">
        <f t="shared" si="1682"/>
        <v>Ми-ИВДИВО ИВДИВО</v>
      </c>
      <c r="AAT31" s="8" t="str">
        <f t="shared" si="1683"/>
        <v>Ми-ИВДИВО Метагалактика</v>
      </c>
      <c r="AAU31" s="8" t="str">
        <f t="shared" si="986"/>
        <v>Ми-ИВДИВО Октава</v>
      </c>
      <c r="AAV31" s="8" t="str">
        <f t="shared" si="1684"/>
        <v>Ми-ИВДИВО Всеедина</v>
      </c>
      <c r="AAW31" s="8" t="str">
        <f t="shared" si="1685"/>
        <v>Ми-ИВДИВО Извечина</v>
      </c>
      <c r="AAX31" s="8" t="str">
        <f t="shared" si="1686"/>
        <v>Ми-ИВДИВО Метаизвечина</v>
      </c>
      <c r="AAY31" s="8" t="str">
        <f t="shared" si="1687"/>
        <v>Ми-ИВДИВО Октоизвечина</v>
      </c>
      <c r="AAZ31" s="8" t="str">
        <f t="shared" si="1688"/>
        <v>Ми-ИВДИВО Всеизвечина</v>
      </c>
      <c r="ABA31" s="8" t="str">
        <f t="shared" si="1689"/>
        <v>Ми-ИВДИВО Суперизвечина</v>
      </c>
      <c r="ABB31" s="8" t="str">
        <f t="shared" si="1690"/>
        <v>Ми-ИВДИВО До-ИВДИВО</v>
      </c>
      <c r="ABC31" s="8" t="str">
        <f t="shared" si="1691"/>
        <v>Ми-ИВДИВО Ре-ИВДИВО</v>
      </c>
      <c r="ABD31" s="8" t="str">
        <f t="shared" si="1692"/>
        <v>Ми-ИВДИВО Фа</v>
      </c>
      <c r="ABE31" s="8" t="str">
        <f t="shared" si="1693"/>
        <v>Ми-ИВДИВО Фа-ИВДИВО</v>
      </c>
      <c r="ABF31" s="8" t="str">
        <f t="shared" si="1694"/>
        <v>Ми-ИВДИВО Соль-ИВДИВО</v>
      </c>
      <c r="ABG31" s="8" t="str">
        <f t="shared" si="1695"/>
        <v>Ми-ИВДИВО Ля-ИВДИВО</v>
      </c>
      <c r="ABH31" s="8" t="str">
        <f t="shared" si="1696"/>
        <v>Ми-ИВДИВО Си-ИВДИВО</v>
      </c>
      <c r="ABI31" s="8" t="str">
        <f t="shared" si="1697"/>
        <v>Ми-ИВДИВО ИВДИВО</v>
      </c>
      <c r="ABJ31" s="8" t="str">
        <f t="shared" si="1698"/>
        <v>Ми-ИВДИВО Метагалактика</v>
      </c>
      <c r="ABK31" s="8" t="str">
        <f t="shared" si="1699"/>
        <v>Ми-ИВДИВО Октава</v>
      </c>
      <c r="ABL31" s="8" t="str">
        <f t="shared" si="1700"/>
        <v>Ми-ИВДИВО Всеедина</v>
      </c>
      <c r="ABM31" s="8" t="str">
        <f t="shared" si="1701"/>
        <v>Ми-ИВДИВО Извечина</v>
      </c>
      <c r="ABN31" s="8" t="str">
        <f t="shared" si="1702"/>
        <v>Ми-ИВДИВО Метаизвечина</v>
      </c>
      <c r="ABO31" s="8" t="str">
        <f t="shared" si="1703"/>
        <v>Ми-ИВДИВО Октоизвечина</v>
      </c>
      <c r="ABP31" s="8" t="str">
        <f t="shared" si="1704"/>
        <v>Ми-ИВДИВО Всеизвечина</v>
      </c>
      <c r="ABQ31" s="8" t="str">
        <f t="shared" si="1705"/>
        <v>Ми-ИВДИВО Суперизвечина</v>
      </c>
      <c r="ABR31" s="8" t="str">
        <f t="shared" si="1706"/>
        <v>Ми-ИВДИВО До-ИВДИВО</v>
      </c>
      <c r="ABS31" s="8" t="str">
        <f t="shared" si="1707"/>
        <v>Ми-ИВДИВО Ре-ИВДИВО</v>
      </c>
      <c r="ABT31" s="8" t="str">
        <f t="shared" si="1708"/>
        <v>Ми-ИВДИВО Фа</v>
      </c>
      <c r="ABU31" s="8" t="str">
        <f t="shared" si="1709"/>
        <v>Ми-ИВДИВО Фа-ИВДИВО</v>
      </c>
      <c r="ABV31" s="8" t="str">
        <f t="shared" si="1710"/>
        <v>Ми-ИВДИВО Соль-ИВДИВО</v>
      </c>
      <c r="ABW31" s="8" t="str">
        <f t="shared" si="1711"/>
        <v>Ми-ИВДИВО Ля-ИВДИВО</v>
      </c>
      <c r="ABX31" s="8" t="str">
        <f t="shared" si="1712"/>
        <v>Ми-ИВДИВО Си-ИВДИВО</v>
      </c>
      <c r="ABY31" s="8" t="str">
        <f t="shared" si="1713"/>
        <v>Ми-ИВДИВО ИВДИВО</v>
      </c>
      <c r="ABZ31" s="8" t="str">
        <f t="shared" si="1714"/>
        <v>Ми-ИВДИВО Метагалактика</v>
      </c>
      <c r="ACA31" s="8" t="str">
        <f t="shared" si="1715"/>
        <v>Ми-ИВДИВО Октава</v>
      </c>
      <c r="ACB31" s="8" t="str">
        <f t="shared" si="1716"/>
        <v>Ми-ИВДИВО Всеедина</v>
      </c>
      <c r="ACC31" s="8" t="str">
        <f t="shared" si="1717"/>
        <v>Ми-ИВДИВО Извечина</v>
      </c>
      <c r="ACD31" s="8" t="str">
        <f t="shared" si="1718"/>
        <v>Ми-ИВДИВО Метаизвечина</v>
      </c>
      <c r="ACE31" s="8" t="str">
        <f t="shared" si="1719"/>
        <v>Ми-ИВДИВО Октоизвечина</v>
      </c>
      <c r="ACF31" s="8" t="str">
        <f t="shared" si="1720"/>
        <v>Ми-ИВДИВО Всеизвечина</v>
      </c>
      <c r="ACG31" s="8" t="str">
        <f t="shared" si="1721"/>
        <v>Ми-ИВДИВО Суперизвечина</v>
      </c>
      <c r="ACH31" s="8" t="str">
        <f t="shared" si="1722"/>
        <v>Ми-ИВДИВО До-ИВДИВО</v>
      </c>
      <c r="ACI31" s="8" t="str">
        <f t="shared" si="1723"/>
        <v>Ми-ИВДИВО Ре-ИВДИВО</v>
      </c>
      <c r="ACJ31" s="8" t="str">
        <f t="shared" si="1724"/>
        <v>Ми-ИВДИВО Фа</v>
      </c>
      <c r="ACK31" s="8" t="str">
        <f t="shared" si="1725"/>
        <v>Ми-ИВДИВО Фа-ИВДИВО</v>
      </c>
      <c r="ACL31" s="8" t="str">
        <f t="shared" si="1726"/>
        <v>Ми-ИВДИВО Соль-ИВДИВО</v>
      </c>
      <c r="ACM31" s="8" t="str">
        <f t="shared" si="1727"/>
        <v>Ми-ИВДИВО Ля-ИВДИВО</v>
      </c>
      <c r="ACN31" s="8" t="str">
        <f t="shared" si="1728"/>
        <v>Ми-ИВДИВО Си-ИВДИВО</v>
      </c>
      <c r="ACO31" s="8" t="str">
        <f t="shared" si="1729"/>
        <v>Ми-ИВДИВО ИВДИВО</v>
      </c>
      <c r="ACP31" s="8" t="str">
        <f t="shared" si="1730"/>
        <v>Ми-ИВДИВО Метагалактика</v>
      </c>
      <c r="ACQ31" s="8" t="str">
        <f t="shared" si="1731"/>
        <v>Ми-ИВДИВО Октава</v>
      </c>
      <c r="ACR31" s="8" t="str">
        <f t="shared" si="1732"/>
        <v>Ми-ИВДИВО Всеедина</v>
      </c>
      <c r="ACS31" s="8" t="str">
        <f t="shared" si="1733"/>
        <v>Ми-ИВДИВО Извечина</v>
      </c>
      <c r="ACT31" s="8" t="str">
        <f t="shared" si="1734"/>
        <v>Ми-ИВДИВО Метаизвечина</v>
      </c>
      <c r="ACU31" s="8" t="str">
        <f t="shared" si="1735"/>
        <v>Ми-ИВДИВО Октоизвечина</v>
      </c>
      <c r="ACV31" s="8" t="str">
        <f t="shared" si="1736"/>
        <v>Ми-ИВДИВО Всеизвечина</v>
      </c>
      <c r="ACW31" s="8" t="str">
        <f t="shared" si="1737"/>
        <v>Ми-ИВДИВО Суперизвечина</v>
      </c>
      <c r="ACX31" s="8" t="str">
        <f t="shared" si="1738"/>
        <v>Ми-ИВДИВО До-ИВДИВО</v>
      </c>
      <c r="ACY31" s="8" t="str">
        <f t="shared" si="1739"/>
        <v>Ми-ИВДИВО Ре-ИВДИВО</v>
      </c>
      <c r="ACZ31" s="8" t="str">
        <f t="shared" si="1740"/>
        <v>Ми-ИВДИВО Фа</v>
      </c>
      <c r="ADA31" s="8" t="str">
        <f t="shared" si="1741"/>
        <v>Ми-ИВДИВО Фа-ИВДИВО</v>
      </c>
      <c r="ADB31" s="8" t="str">
        <f t="shared" si="1742"/>
        <v>Ми-ИВДИВО Соль-ИВДИВО</v>
      </c>
      <c r="ADC31" s="8" t="str">
        <f t="shared" si="1743"/>
        <v>Ми-ИВДИВО Ля-ИВДИВО</v>
      </c>
      <c r="ADD31" s="8" t="str">
        <f t="shared" si="1744"/>
        <v>Ми-ИВДИВО Си-ИВДИВО</v>
      </c>
      <c r="ADE31" s="8" t="str">
        <f t="shared" si="1745"/>
        <v>Ми-ИВДИВО ИВДИВО</v>
      </c>
      <c r="ADF31" s="8" t="str">
        <f t="shared" si="1746"/>
        <v>Ми-ИВДИВО Метагалактика</v>
      </c>
      <c r="ADG31" s="8" t="str">
        <f t="shared" si="987"/>
        <v>Ми-ИВДИВО Октава</v>
      </c>
      <c r="ADH31" s="8" t="str">
        <f t="shared" si="1747"/>
        <v>Ми-ИВДИВО Всеедина</v>
      </c>
      <c r="ADI31" s="8" t="str">
        <f t="shared" si="1748"/>
        <v>Ми-ИВДИВО Извечина</v>
      </c>
      <c r="ADJ31" s="8" t="str">
        <f t="shared" si="1749"/>
        <v>Ми-ИВДИВО Метаизвечина</v>
      </c>
      <c r="ADK31" s="8" t="str">
        <f t="shared" si="1750"/>
        <v>Ми-ИВДИВО Октоизвечина</v>
      </c>
      <c r="ADL31" s="8" t="str">
        <f t="shared" si="1751"/>
        <v>Ми-ИВДИВО Всеизвечина</v>
      </c>
      <c r="ADM31" s="8" t="str">
        <f t="shared" si="1752"/>
        <v>Ми-ИВДИВО Суперизвечина</v>
      </c>
      <c r="ADN31" s="8" t="str">
        <f t="shared" si="1753"/>
        <v>Ми-ИВДИВО До-ИВДИВО</v>
      </c>
      <c r="ADO31" s="8" t="str">
        <f t="shared" si="1754"/>
        <v>Ми-ИВДИВО Ре-ИВДИВО</v>
      </c>
      <c r="ADP31" s="8" t="str">
        <f t="shared" si="1755"/>
        <v>Ми-ИВДИВО Фа</v>
      </c>
      <c r="ADQ31" s="8" t="str">
        <f t="shared" si="1756"/>
        <v>Ми-ИВДИВО Фа-ИВДИВО</v>
      </c>
      <c r="ADR31" s="8" t="str">
        <f t="shared" si="1757"/>
        <v>Ми-ИВДИВО Соль-ИВДИВО</v>
      </c>
      <c r="ADS31" s="8" t="str">
        <f t="shared" si="1758"/>
        <v>Ми-ИВДИВО Ля-ИВДИВО</v>
      </c>
      <c r="ADT31" s="8" t="str">
        <f t="shared" si="1759"/>
        <v>Ми-ИВДИВО Си-ИВДИВО</v>
      </c>
      <c r="ADU31" s="8" t="str">
        <f t="shared" si="1760"/>
        <v>Ми-ИВДИВО ИВДИВО</v>
      </c>
      <c r="ADV31" s="8" t="str">
        <f t="shared" si="1761"/>
        <v>Ми-ИВДИВО Метагалактика</v>
      </c>
      <c r="ADW31" s="8" t="str">
        <f t="shared" si="1762"/>
        <v>Ми-ИВДИВО Октава</v>
      </c>
      <c r="ADX31" s="8" t="str">
        <f t="shared" si="1763"/>
        <v>Ми-ИВДИВО Всеедина</v>
      </c>
      <c r="ADY31" s="8" t="str">
        <f t="shared" si="1764"/>
        <v>Ми-ИВДИВО Извечина</v>
      </c>
      <c r="ADZ31" s="8" t="str">
        <f t="shared" si="1765"/>
        <v>Ми-ИВДИВО Метаизвечина</v>
      </c>
      <c r="AEA31" s="8" t="str">
        <f t="shared" si="1766"/>
        <v>Ми-ИВДИВО Октоизвечина</v>
      </c>
      <c r="AEB31" s="8" t="str">
        <f t="shared" si="1767"/>
        <v>Ми-ИВДИВО Всеизвечина</v>
      </c>
      <c r="AEC31" s="8" t="str">
        <f t="shared" si="1768"/>
        <v>Ми-ИВДИВО Суперизвечина</v>
      </c>
      <c r="AED31" s="8" t="str">
        <f t="shared" si="1769"/>
        <v>Ми-ИВДИВО До-ИВДИВО</v>
      </c>
      <c r="AEE31" s="8" t="str">
        <f t="shared" si="1770"/>
        <v>Ми-ИВДИВО Ре-ИВДИВО</v>
      </c>
      <c r="AEF31" s="8" t="str">
        <f t="shared" si="1771"/>
        <v>Ми-ИВДИВО Фа</v>
      </c>
      <c r="AEG31" s="8" t="str">
        <f t="shared" si="1772"/>
        <v>Ми-ИВДИВО Фа-ИВДИВО</v>
      </c>
      <c r="AEH31" s="8" t="str">
        <f t="shared" si="1773"/>
        <v>Ми-ИВДИВО Соль-ИВДИВО</v>
      </c>
      <c r="AEI31" s="8" t="str">
        <f t="shared" si="1774"/>
        <v>Ми-ИВДИВО Ля-ИВДИВО</v>
      </c>
      <c r="AEJ31" s="8" t="str">
        <f t="shared" si="1775"/>
        <v>Ми-ИВДИВО Си-ИВДИВО</v>
      </c>
      <c r="AEK31" s="8" t="str">
        <f t="shared" si="1776"/>
        <v>Ми-ИВДИВО ИВДИВО</v>
      </c>
      <c r="AEL31" s="8" t="str">
        <f t="shared" si="1777"/>
        <v>Ми-ИВДИВО Метагалактика</v>
      </c>
      <c r="AEM31" s="8" t="str">
        <f t="shared" si="1778"/>
        <v>Ми-ИВДИВО Октава</v>
      </c>
      <c r="AEN31" s="8" t="str">
        <f t="shared" si="1779"/>
        <v>Ми-ИВДИВО Всеедина</v>
      </c>
      <c r="AEO31" s="8" t="str">
        <f t="shared" si="1780"/>
        <v>Ми-ИВДИВО Извечина</v>
      </c>
      <c r="AEP31" s="8" t="str">
        <f t="shared" si="1781"/>
        <v>Ми-ИВДИВО Метаизвечина</v>
      </c>
      <c r="AEQ31" s="8" t="str">
        <f t="shared" si="1782"/>
        <v>Ми-ИВДИВО Октоизвечина</v>
      </c>
      <c r="AER31" s="8" t="str">
        <f t="shared" si="1783"/>
        <v>Ми-ИВДИВО Всеизвечина</v>
      </c>
      <c r="AES31" s="8" t="str">
        <f t="shared" si="1784"/>
        <v>Ми-ИВДИВО Суперизвечина</v>
      </c>
      <c r="AET31" s="8" t="str">
        <f t="shared" si="1785"/>
        <v>Ми-ИВДИВО До-ИВДИВО</v>
      </c>
      <c r="AEU31" s="8" t="str">
        <f t="shared" si="1786"/>
        <v>Ми-ИВДИВО Ре-ИВДИВО</v>
      </c>
      <c r="AEV31" s="8" t="str">
        <f t="shared" si="1787"/>
        <v>Ми-ИВДИВО Фа</v>
      </c>
      <c r="AEW31" s="8" t="str">
        <f t="shared" si="1788"/>
        <v>Ми-ИВДИВО Фа-ИВДИВО</v>
      </c>
      <c r="AEX31" s="8" t="str">
        <f t="shared" si="1789"/>
        <v>Ми-ИВДИВО Соль-ИВДИВО</v>
      </c>
      <c r="AEY31" s="8" t="str">
        <f t="shared" si="1790"/>
        <v>Ми-ИВДИВО Ля-ИВДИВО</v>
      </c>
      <c r="AEZ31" s="8" t="str">
        <f t="shared" si="1791"/>
        <v>Ми-ИВДИВО Си-ИВДИВО</v>
      </c>
      <c r="AFA31" s="8" t="str">
        <f t="shared" si="1792"/>
        <v>Ми-ИВДИВО ИВДИВО</v>
      </c>
      <c r="AFB31" s="8" t="str">
        <f t="shared" si="1793"/>
        <v>Ми-ИВДИВО Метагалактика</v>
      </c>
      <c r="AFC31" s="8" t="str">
        <f t="shared" si="1794"/>
        <v>Ми-ИВДИВО Октава</v>
      </c>
      <c r="AFD31" s="8" t="str">
        <f t="shared" si="1795"/>
        <v>Ми-ИВДИВО Всеедина</v>
      </c>
      <c r="AFE31" s="8" t="str">
        <f t="shared" si="1796"/>
        <v>Ми-ИВДИВО Извечина</v>
      </c>
      <c r="AFF31" s="8" t="str">
        <f t="shared" si="1797"/>
        <v>Ми-ИВДИВО Метаизвечина</v>
      </c>
      <c r="AFG31" s="8" t="str">
        <f t="shared" si="1798"/>
        <v>Ми-ИВДИВО Октоизвечина</v>
      </c>
      <c r="AFH31" s="8" t="str">
        <f t="shared" si="1799"/>
        <v>Ми-ИВДИВО Всеизвечина</v>
      </c>
      <c r="AFI31" s="8" t="str">
        <f t="shared" si="1800"/>
        <v>Ми-ИВДИВО Суперизвечина</v>
      </c>
      <c r="AFJ31" s="8" t="str">
        <f t="shared" si="1801"/>
        <v>Ми-ИВДИВО До-ИВДИВО</v>
      </c>
      <c r="AFK31" s="8" t="str">
        <f t="shared" si="1802"/>
        <v>Ми-ИВДИВО Ре-ИВДИВО</v>
      </c>
      <c r="AFL31" s="8" t="str">
        <f t="shared" si="1803"/>
        <v>Ми-ИВДИВО Фа</v>
      </c>
      <c r="AFM31" s="8" t="str">
        <f t="shared" si="1804"/>
        <v>Ми-ИВДИВО Фа-ИВДИВО</v>
      </c>
      <c r="AFN31" s="8" t="str">
        <f t="shared" si="1805"/>
        <v>Ми-ИВДИВО Соль-ИВДИВО</v>
      </c>
      <c r="AFO31" s="8" t="str">
        <f t="shared" si="1806"/>
        <v>Ми-ИВДИВО Ля-ИВДИВО</v>
      </c>
      <c r="AFP31" s="8" t="str">
        <f t="shared" si="1807"/>
        <v>Ми-ИВДИВО Си-ИВДИВО</v>
      </c>
      <c r="AFQ31" s="8" t="str">
        <f t="shared" si="1808"/>
        <v>Ми-ИВДИВО ИВДИВО</v>
      </c>
      <c r="AFR31" s="8" t="str">
        <f t="shared" si="1809"/>
        <v>Ми-ИВДИВО Метагалактика</v>
      </c>
      <c r="AFS31" s="8" t="str">
        <f t="shared" si="988"/>
        <v>Ми-ИВДИВО Октава</v>
      </c>
      <c r="AFT31" s="8" t="str">
        <f t="shared" si="1810"/>
        <v>Ми-ИВДИВО Всеедина</v>
      </c>
      <c r="AFU31" s="8" t="str">
        <f t="shared" si="1811"/>
        <v>Ми-ИВДИВО Извечина</v>
      </c>
      <c r="AFV31" s="8" t="str">
        <f t="shared" si="1812"/>
        <v>Ми-ИВДИВО Метаизвечина</v>
      </c>
      <c r="AFW31" s="8" t="str">
        <f t="shared" si="1813"/>
        <v>Ми-ИВДИВО Октоизвечина</v>
      </c>
      <c r="AFX31" s="8" t="str">
        <f t="shared" si="1814"/>
        <v>Ми-ИВДИВО Всеизвечина</v>
      </c>
      <c r="AFY31" s="8" t="str">
        <f t="shared" si="1815"/>
        <v>Ми-ИВДИВО Суперизвечина</v>
      </c>
      <c r="AFZ31" s="8" t="str">
        <f t="shared" si="1816"/>
        <v>Ми-ИВДИВО До-ИВДИВО</v>
      </c>
      <c r="AGA31" s="8" t="str">
        <f t="shared" si="1817"/>
        <v>Ми-ИВДИВО Ре-ИВДИВО</v>
      </c>
      <c r="AGB31" s="8" t="str">
        <f t="shared" si="1818"/>
        <v>Ми-ИВДИВО Фа</v>
      </c>
      <c r="AGC31" s="8" t="str">
        <f t="shared" si="1819"/>
        <v>Ми-ИВДИВО Фа-ИВДИВО</v>
      </c>
      <c r="AGD31" s="8" t="str">
        <f t="shared" si="1820"/>
        <v>Ми-ИВДИВО Соль-ИВДИВО</v>
      </c>
      <c r="AGE31" s="8" t="str">
        <f t="shared" si="1821"/>
        <v>Ми-ИВДИВО Ля-ИВДИВО</v>
      </c>
      <c r="AGF31" s="8" t="str">
        <f t="shared" si="1822"/>
        <v>Ми-ИВДИВО Си-ИВДИВО</v>
      </c>
      <c r="AGG31" s="8" t="str">
        <f t="shared" si="1823"/>
        <v>Ми-ИВДИВО ИВДИВО</v>
      </c>
      <c r="AGH31" s="8" t="str">
        <f t="shared" si="1824"/>
        <v>Ми-ИВДИВО Метагалактика</v>
      </c>
      <c r="AGI31" s="8" t="str">
        <f t="shared" si="1825"/>
        <v>Ми-ИВДИВО Октава</v>
      </c>
      <c r="AGJ31" s="8" t="str">
        <f t="shared" si="1826"/>
        <v>Ми-ИВДИВО Всеедина</v>
      </c>
      <c r="AGK31" s="8" t="str">
        <f t="shared" si="1827"/>
        <v>Ми-ИВДИВО Извечина</v>
      </c>
      <c r="AGL31" s="8" t="str">
        <f t="shared" si="1828"/>
        <v>Ми-ИВДИВО Метаизвечина</v>
      </c>
      <c r="AGM31" s="8" t="str">
        <f t="shared" si="1829"/>
        <v>Ми-ИВДИВО Октоизвечина</v>
      </c>
      <c r="AGN31" s="8" t="str">
        <f t="shared" si="1830"/>
        <v>Ми-ИВДИВО Всеизвечина</v>
      </c>
      <c r="AGO31" s="8" t="str">
        <f t="shared" si="1831"/>
        <v>Ми-ИВДИВО Суперизвечина</v>
      </c>
      <c r="AGP31" s="8" t="str">
        <f t="shared" si="1832"/>
        <v>Ми-ИВДИВО До-ИВДИВО</v>
      </c>
      <c r="AGQ31" s="8" t="str">
        <f t="shared" si="1833"/>
        <v>Ми-ИВДИВО Ре-ИВДИВО</v>
      </c>
      <c r="AGR31" s="8" t="str">
        <f t="shared" si="1834"/>
        <v>Ми-ИВДИВО Фа</v>
      </c>
      <c r="AGS31" s="8" t="str">
        <f t="shared" si="1835"/>
        <v>Ми-ИВДИВО Фа-ИВДИВО</v>
      </c>
      <c r="AGT31" s="8" t="str">
        <f t="shared" si="1836"/>
        <v>Ми-ИВДИВО Соль-ИВДИВО</v>
      </c>
      <c r="AGU31" s="8" t="str">
        <f t="shared" si="1837"/>
        <v>Ми-ИВДИВО Ля-ИВДИВО</v>
      </c>
      <c r="AGV31" s="8" t="str">
        <f t="shared" si="1838"/>
        <v>Ми-ИВДИВО Си-ИВДИВО</v>
      </c>
      <c r="AGW31" s="8" t="str">
        <f t="shared" si="1839"/>
        <v>Ми-ИВДИВО ИВДИВО</v>
      </c>
      <c r="AGX31" s="8" t="str">
        <f t="shared" si="1840"/>
        <v>Ми-ИВДИВО Метагалактика</v>
      </c>
      <c r="AGY31" s="8" t="str">
        <f t="shared" si="1841"/>
        <v>Ми-ИВДИВО Октава</v>
      </c>
      <c r="AGZ31" s="8" t="str">
        <f t="shared" si="1842"/>
        <v>Ми-ИВДИВО Всеедина</v>
      </c>
      <c r="AHA31" s="8" t="str">
        <f t="shared" si="1843"/>
        <v>Ми-ИВДИВО Извечина</v>
      </c>
      <c r="AHB31" s="8" t="str">
        <f t="shared" si="1844"/>
        <v>Ми-ИВДИВО Метаизвечина</v>
      </c>
      <c r="AHC31" s="8" t="str">
        <f t="shared" si="1845"/>
        <v>Ми-ИВДИВО Октоизвечина</v>
      </c>
      <c r="AHD31" s="8" t="str">
        <f t="shared" si="1846"/>
        <v>Ми-ИВДИВО Всеизвечина</v>
      </c>
      <c r="AHE31" s="8" t="str">
        <f t="shared" si="1847"/>
        <v>Ми-ИВДИВО Суперизвечина</v>
      </c>
      <c r="AHF31" s="8" t="str">
        <f t="shared" si="1848"/>
        <v>Ми-ИВДИВО До-ИВДИВО</v>
      </c>
      <c r="AHG31" s="8" t="str">
        <f t="shared" si="1849"/>
        <v>Ми-ИВДИВО Ре-ИВДИВО</v>
      </c>
      <c r="AHH31" s="8" t="str">
        <f t="shared" si="1850"/>
        <v>Ми-ИВДИВО Фа</v>
      </c>
      <c r="AHI31" s="8" t="str">
        <f t="shared" si="1851"/>
        <v>Ми-ИВДИВО Фа-ИВДИВО</v>
      </c>
      <c r="AHJ31" s="8" t="str">
        <f t="shared" si="1852"/>
        <v>Ми-ИВДИВО Соль-ИВДИВО</v>
      </c>
      <c r="AHK31" s="8" t="str">
        <f t="shared" si="1853"/>
        <v>Ми-ИВДИВО Ля-ИВДИВО</v>
      </c>
      <c r="AHL31" s="8" t="str">
        <f t="shared" si="1854"/>
        <v>Ми-ИВДИВО Си-ИВДИВО</v>
      </c>
      <c r="AHM31" s="8" t="str">
        <f t="shared" si="1855"/>
        <v>Ми-ИВДИВО ИВДИВО</v>
      </c>
      <c r="AHN31" s="8" t="str">
        <f t="shared" si="1856"/>
        <v>Ми-ИВДИВО Метагалактика</v>
      </c>
      <c r="AHO31" s="8" t="str">
        <f t="shared" si="1857"/>
        <v>Ми-ИВДИВО Октава</v>
      </c>
      <c r="AHP31" s="8" t="str">
        <f t="shared" si="1858"/>
        <v>Ми-ИВДИВО Всеедина</v>
      </c>
      <c r="AHQ31" s="8" t="str">
        <f t="shared" si="1859"/>
        <v>Ми-ИВДИВО Извечина</v>
      </c>
      <c r="AHR31" s="8" t="str">
        <f t="shared" si="1860"/>
        <v>Ми-ИВДИВО Метаизвечина</v>
      </c>
      <c r="AHS31" s="8" t="str">
        <f t="shared" si="1861"/>
        <v>Ми-ИВДИВО Октоизвечина</v>
      </c>
      <c r="AHT31" s="8" t="str">
        <f t="shared" si="1862"/>
        <v>Ми-ИВДИВО Всеизвечина</v>
      </c>
      <c r="AHU31" s="8" t="str">
        <f t="shared" si="1863"/>
        <v>Ми-ИВДИВО Суперизвечина</v>
      </c>
      <c r="AHV31" s="8" t="str">
        <f t="shared" si="1864"/>
        <v>Ми-ИВДИВО До-ИВДИВО</v>
      </c>
      <c r="AHW31" s="8" t="str">
        <f t="shared" si="1865"/>
        <v>Ми-ИВДИВО Ре-ИВДИВО</v>
      </c>
      <c r="AHX31" s="8" t="str">
        <f t="shared" si="1866"/>
        <v>Ми-ИВДИВО Фа</v>
      </c>
      <c r="AHY31" s="8" t="str">
        <f t="shared" si="1867"/>
        <v>Ми-ИВДИВО Фа-ИВДИВО</v>
      </c>
      <c r="AHZ31" s="8" t="str">
        <f t="shared" si="1868"/>
        <v>Ми-ИВДИВО Соль-ИВДИВО</v>
      </c>
      <c r="AIA31" s="8" t="str">
        <f t="shared" si="1869"/>
        <v>Ми-ИВДИВО Ля-ИВДИВО</v>
      </c>
      <c r="AIB31" s="8" t="str">
        <f t="shared" si="1870"/>
        <v>Ми-ИВДИВО Си-ИВДИВО</v>
      </c>
      <c r="AIC31" s="8" t="str">
        <f t="shared" si="1871"/>
        <v>Ми-ИВДИВО ИВДИВО</v>
      </c>
      <c r="AID31" s="8" t="str">
        <f t="shared" si="1872"/>
        <v>Ми-ИВДИВО Метагалактика</v>
      </c>
      <c r="AIE31" s="8" t="str">
        <f t="shared" si="989"/>
        <v>Ми-ИВДИВО Октава</v>
      </c>
      <c r="AIF31" s="8" t="str">
        <f t="shared" si="1873"/>
        <v>Ми-ИВДИВО Всеедина</v>
      </c>
      <c r="AIG31" s="8" t="str">
        <f t="shared" si="1874"/>
        <v>Ми-ИВДИВО Извечина</v>
      </c>
      <c r="AIH31" s="8" t="str">
        <f t="shared" si="1875"/>
        <v>Ми-ИВДИВО Метаизвечина</v>
      </c>
      <c r="AII31" s="8" t="str">
        <f t="shared" si="1876"/>
        <v>Ми-ИВДИВО Октоизвечина</v>
      </c>
      <c r="AIJ31" s="8" t="str">
        <f t="shared" si="1877"/>
        <v>Ми-ИВДИВО Всеизвечина</v>
      </c>
      <c r="AIK31" s="8" t="str">
        <f t="shared" si="1878"/>
        <v>Ми-ИВДИВО Суперизвечина</v>
      </c>
      <c r="AIL31" s="8" t="str">
        <f t="shared" si="1879"/>
        <v>Ми-ИВДИВО До-ИВДИВО</v>
      </c>
      <c r="AIM31" s="8" t="str">
        <f t="shared" si="1880"/>
        <v>Ми-ИВДИВО Ре-ИВДИВО</v>
      </c>
      <c r="AIN31" s="8" t="str">
        <f t="shared" si="1881"/>
        <v>Ми-ИВДИВО Фа</v>
      </c>
      <c r="AIO31" s="8" t="str">
        <f t="shared" si="1882"/>
        <v>Ми-ИВДИВО Фа-ИВДИВО</v>
      </c>
      <c r="AIP31" s="8" t="str">
        <f t="shared" si="1883"/>
        <v>Ми-ИВДИВО Соль-ИВДИВО</v>
      </c>
      <c r="AIQ31" s="8" t="str">
        <f t="shared" si="1884"/>
        <v>Ми-ИВДИВО Ля-ИВДИВО</v>
      </c>
      <c r="AIR31" s="8" t="str">
        <f t="shared" si="1885"/>
        <v>Ми-ИВДИВО Си-ИВДИВО</v>
      </c>
      <c r="AIS31" s="8" t="str">
        <f t="shared" si="1886"/>
        <v>Ми-ИВДИВО ИВДИВО</v>
      </c>
      <c r="AIT31" s="8" t="str">
        <f t="shared" si="1887"/>
        <v>Ми-ИВДИВО Метагалактика</v>
      </c>
      <c r="AIU31" s="8" t="str">
        <f t="shared" si="1888"/>
        <v>Ми-ИВДИВО Октава</v>
      </c>
      <c r="AIV31" s="8" t="str">
        <f t="shared" si="1889"/>
        <v>Ми-ИВДИВО Всеедина</v>
      </c>
      <c r="AIW31" s="8" t="str">
        <f t="shared" si="1890"/>
        <v>Ми-ИВДИВО Извечина</v>
      </c>
      <c r="AIX31" s="8" t="str">
        <f t="shared" si="1891"/>
        <v>Ми-ИВДИВО Метаизвечина</v>
      </c>
      <c r="AIY31" s="8" t="str">
        <f t="shared" si="1892"/>
        <v>Ми-ИВДИВО Октоизвечина</v>
      </c>
      <c r="AIZ31" s="8" t="str">
        <f t="shared" si="1893"/>
        <v>Ми-ИВДИВО Всеизвечина</v>
      </c>
      <c r="AJA31" s="8" t="str">
        <f t="shared" si="1894"/>
        <v>Ми-ИВДИВО Суперизвечина</v>
      </c>
      <c r="AJB31" s="8" t="str">
        <f t="shared" si="1895"/>
        <v>Ми-ИВДИВО До-ИВДИВО</v>
      </c>
      <c r="AJC31" s="8" t="str">
        <f t="shared" si="1896"/>
        <v>Ми-ИВДИВО Ре-ИВДИВО</v>
      </c>
      <c r="AJD31" s="8" t="str">
        <f t="shared" si="1897"/>
        <v>Ми-ИВДИВО Фа</v>
      </c>
      <c r="AJE31" s="8" t="str">
        <f t="shared" si="1898"/>
        <v>Ми-ИВДИВО Фа-ИВДИВО</v>
      </c>
      <c r="AJF31" s="8" t="str">
        <f t="shared" si="1899"/>
        <v>Ми-ИВДИВО Соль-ИВДИВО</v>
      </c>
      <c r="AJG31" s="8" t="str">
        <f t="shared" si="1900"/>
        <v>Ми-ИВДИВО Ля-ИВДИВО</v>
      </c>
      <c r="AJH31" s="8" t="str">
        <f t="shared" si="1901"/>
        <v>Ми-ИВДИВО Си-ИВДИВО</v>
      </c>
      <c r="AJI31" s="8" t="str">
        <f t="shared" si="1902"/>
        <v>Ми-ИВДИВО ИВДИВО</v>
      </c>
      <c r="AJJ31" s="8" t="str">
        <f t="shared" si="1903"/>
        <v>Ми-ИВДИВО Метагалактика</v>
      </c>
      <c r="AJK31" s="8" t="str">
        <f t="shared" si="1904"/>
        <v>Ми-ИВДИВО Октава</v>
      </c>
      <c r="AJL31" s="8" t="str">
        <f t="shared" si="1905"/>
        <v>Ми-ИВДИВО Всеедина</v>
      </c>
      <c r="AJM31" s="8" t="str">
        <f t="shared" si="1906"/>
        <v>Ми-ИВДИВО Извечина</v>
      </c>
      <c r="AJN31" s="8" t="str">
        <f t="shared" si="1907"/>
        <v>Ми-ИВДИВО Метаизвечина</v>
      </c>
      <c r="AJO31" s="8" t="str">
        <f t="shared" si="1908"/>
        <v>Ми-ИВДИВО Октоизвечина</v>
      </c>
      <c r="AJP31" s="8" t="str">
        <f t="shared" si="1909"/>
        <v>Ми-ИВДИВО Всеизвечина</v>
      </c>
      <c r="AJQ31" s="8" t="str">
        <f t="shared" si="1910"/>
        <v>Ми-ИВДИВО Суперизвечина</v>
      </c>
      <c r="AJR31" s="8" t="str">
        <f t="shared" si="1911"/>
        <v>Ми-ИВДИВО До-ИВДИВО</v>
      </c>
      <c r="AJS31" s="8" t="str">
        <f t="shared" si="1912"/>
        <v>Ми-ИВДИВО Ре-ИВДИВО</v>
      </c>
      <c r="AJT31" s="8" t="str">
        <f t="shared" si="1913"/>
        <v>Ми-ИВДИВО Фа</v>
      </c>
      <c r="AJU31" s="8" t="str">
        <f t="shared" si="1914"/>
        <v>Ми-ИВДИВО Фа-ИВДИВО</v>
      </c>
      <c r="AJV31" s="8" t="str">
        <f t="shared" si="1915"/>
        <v>Ми-ИВДИВО Соль-ИВДИВО</v>
      </c>
      <c r="AJW31" s="8" t="str">
        <f t="shared" si="1916"/>
        <v>Ми-ИВДИВО Ля-ИВДИВО</v>
      </c>
      <c r="AJX31" s="8" t="str">
        <f t="shared" si="1917"/>
        <v>Ми-ИВДИВО Си-ИВДИВО</v>
      </c>
      <c r="AJY31" s="8" t="str">
        <f t="shared" si="1918"/>
        <v>Ми-ИВДИВО ИВДИВО</v>
      </c>
      <c r="AJZ31" s="8" t="str">
        <f t="shared" si="1919"/>
        <v>Ми-ИВДИВО Метагалактика</v>
      </c>
      <c r="AKA31" s="8" t="str">
        <f t="shared" si="1920"/>
        <v>Ми-ИВДИВО Октава</v>
      </c>
      <c r="AKB31" s="8" t="str">
        <f t="shared" si="1921"/>
        <v>Ми-ИВДИВО Всеедина</v>
      </c>
      <c r="AKC31" s="8" t="str">
        <f t="shared" si="1922"/>
        <v>Ми-ИВДИВО Извечина</v>
      </c>
      <c r="AKD31" s="8" t="str">
        <f t="shared" si="1923"/>
        <v>Ми-ИВДИВО Метаизвечина</v>
      </c>
      <c r="AKE31" s="8" t="str">
        <f t="shared" si="1924"/>
        <v>Ми-ИВДИВО Октоизвечина</v>
      </c>
      <c r="AKF31" s="8" t="str">
        <f t="shared" si="1925"/>
        <v>Ми-ИВДИВО Всеизвечина</v>
      </c>
      <c r="AKG31" s="8" t="str">
        <f t="shared" si="1926"/>
        <v>Ми-ИВДИВО Суперизвечина</v>
      </c>
      <c r="AKH31" s="8" t="str">
        <f t="shared" si="1927"/>
        <v>Ми-ИВДИВО До-ИВДИВО</v>
      </c>
      <c r="AKI31" s="8" t="str">
        <f t="shared" si="1928"/>
        <v>Ми-ИВДИВО Ре-ИВДИВО</v>
      </c>
      <c r="AKJ31" s="8" t="str">
        <f t="shared" si="1929"/>
        <v>Ми-ИВДИВО Фа</v>
      </c>
      <c r="AKK31" s="8" t="str">
        <f t="shared" si="1930"/>
        <v>Ми-ИВДИВО Фа-ИВДИВО</v>
      </c>
      <c r="AKL31" s="8" t="str">
        <f t="shared" si="1931"/>
        <v>Ми-ИВДИВО Соль-ИВДИВО</v>
      </c>
      <c r="AKM31" s="8" t="str">
        <f t="shared" si="1932"/>
        <v>Ми-ИВДИВО Ля-ИВДИВО</v>
      </c>
      <c r="AKN31" s="8" t="str">
        <f t="shared" si="1933"/>
        <v>Ми-ИВДИВО Си-ИВДИВО</v>
      </c>
      <c r="AKO31" s="8" t="str">
        <f t="shared" si="1934"/>
        <v>Ми-ИВДИВО ИВДИВО</v>
      </c>
      <c r="AKP31" s="8" t="str">
        <f t="shared" si="1935"/>
        <v>Ми-ИВДИВО Метагалактика</v>
      </c>
      <c r="AKQ31" s="8" t="str">
        <f t="shared" si="990"/>
        <v>Ми-ИВДИВО Октава</v>
      </c>
      <c r="AKR31" s="8" t="str">
        <f t="shared" si="1957"/>
        <v>Ми-ИВДИВО Всеедина</v>
      </c>
      <c r="AKS31" s="8" t="str">
        <f t="shared" si="1958"/>
        <v>Ми-ИВДИВО Извечина</v>
      </c>
      <c r="AKT31" s="8" t="str">
        <f t="shared" si="1959"/>
        <v>Ми-ИВДИВО Метаизвечина</v>
      </c>
      <c r="AKU31" s="8" t="str">
        <f t="shared" si="1960"/>
        <v>Ми-ИВДИВО Октоизвечина</v>
      </c>
      <c r="AKV31" s="8" t="str">
        <f t="shared" si="1961"/>
        <v>Ми-ИВДИВО Всеизвечина</v>
      </c>
      <c r="AKW31" s="8" t="str">
        <f t="shared" si="1962"/>
        <v>Ми-ИВДИВО Суперизвечина</v>
      </c>
      <c r="AKX31" s="8" t="str">
        <f t="shared" si="1963"/>
        <v>Ми-ИВДИВО До-ИВДИВО</v>
      </c>
      <c r="AKY31" s="8" t="str">
        <f t="shared" si="1964"/>
        <v>Ми-ИВДИВО Ре-ИВДИВО</v>
      </c>
      <c r="AKZ31" s="8" t="str">
        <f t="shared" si="1965"/>
        <v>Ми-ИВДИВО Фа</v>
      </c>
      <c r="ALA31" s="8" t="str">
        <f t="shared" si="1966"/>
        <v>Ми-ИВДИВО Фа-ИВДИВО</v>
      </c>
      <c r="ALB31" s="8" t="str">
        <f t="shared" si="1967"/>
        <v>Ми-ИВДИВО Соль-ИВДИВО</v>
      </c>
      <c r="ALC31" s="8" t="str">
        <f t="shared" si="1968"/>
        <v>Ми-ИВДИВО Ля-ИВДИВО</v>
      </c>
      <c r="ALD31" s="8" t="str">
        <f t="shared" si="1969"/>
        <v>Ми-ИВДИВО Си-ИВДИВО</v>
      </c>
      <c r="ALE31" s="8" t="str">
        <f t="shared" si="1970"/>
        <v>Ми-ИВДИВО ИВДИВО</v>
      </c>
      <c r="ALF31" s="8" t="str">
        <f t="shared" si="1971"/>
        <v>Ми-ИВДИВО Метагалактика</v>
      </c>
      <c r="ALG31" s="8" t="str">
        <f t="shared" si="1972"/>
        <v>Ми-ИВДИВО Октава</v>
      </c>
      <c r="ALH31" s="8" t="str">
        <f t="shared" si="1973"/>
        <v>Ми-ИВДИВО Всеедина</v>
      </c>
      <c r="ALI31" s="8" t="str">
        <f t="shared" si="1974"/>
        <v>Ми-ИВДИВО Извечина</v>
      </c>
      <c r="ALJ31" s="8" t="str">
        <f t="shared" si="1975"/>
        <v>Ми-ИВДИВО Метаизвечина</v>
      </c>
      <c r="ALK31" s="8" t="str">
        <f t="shared" si="1976"/>
        <v>Ми-ИВДИВО Октоизвечина</v>
      </c>
      <c r="ALL31" s="8" t="str">
        <f t="shared" si="1977"/>
        <v>Ми-ИВДИВО Всеизвечина</v>
      </c>
      <c r="ALM31" s="8" t="str">
        <f t="shared" si="1978"/>
        <v>Ми-ИВДИВО Суперизвечина</v>
      </c>
      <c r="ALN31" s="8" t="str">
        <f t="shared" si="1979"/>
        <v>Ми-ИВДИВО До-ИВДИВО</v>
      </c>
      <c r="ALO31" s="8" t="str">
        <f t="shared" si="1980"/>
        <v>Ми-ИВДИВО Ре-ИВДИВО</v>
      </c>
      <c r="ALP31" s="8" t="str">
        <f t="shared" si="1981"/>
        <v>Ми-ИВДИВО Фа</v>
      </c>
      <c r="ALQ31" s="8" t="str">
        <f t="shared" si="1936"/>
        <v>Ми-ИВДИВО Фа-ИВДИВО</v>
      </c>
      <c r="ALR31" s="8" t="str">
        <f t="shared" si="1937"/>
        <v>Ми-ИВДИВО Соль-ИВДИВО</v>
      </c>
      <c r="ALS31" s="8" t="str">
        <f t="shared" si="1938"/>
        <v>Ми-ИВДИВО Ля-ИВДИВО</v>
      </c>
      <c r="ALT31" s="8" t="str">
        <f t="shared" si="1939"/>
        <v>Ми-ИВДИВО Си-ИВДИВО</v>
      </c>
      <c r="ALU31" s="8" t="str">
        <f t="shared" si="1940"/>
        <v>Ми-ИВДИВО ИВДИВО</v>
      </c>
      <c r="ALV31" s="8" t="str">
        <f t="shared" si="1941"/>
        <v>Ми-ИВДИВО Метагалактика</v>
      </c>
      <c r="ALW31" s="8" t="str">
        <f t="shared" si="1942"/>
        <v>Ми-ИВДИВО Октава</v>
      </c>
      <c r="ALX31" s="8" t="str">
        <f t="shared" si="1943"/>
        <v>Ми-ИВДИВО Всеедина</v>
      </c>
      <c r="ALY31" s="8" t="str">
        <f t="shared" si="1944"/>
        <v>Ми-ИВДИВО Извечина</v>
      </c>
      <c r="ALZ31" s="8" t="str">
        <f t="shared" si="1945"/>
        <v>Ми-ИВДИВО Метаизвечина</v>
      </c>
      <c r="AMA31" s="8" t="str">
        <f t="shared" si="1946"/>
        <v>Ми-ИВДИВО Октоизвечина</v>
      </c>
      <c r="AMB31" s="8" t="str">
        <f t="shared" si="1947"/>
        <v>Ми-ИВДИВО Всеизвечина</v>
      </c>
      <c r="AMC31" s="8" t="str">
        <f t="shared" si="1948"/>
        <v>Ми-ИВДИВО Суперизвечина</v>
      </c>
      <c r="AMD31" s="8" t="str">
        <f t="shared" si="1949"/>
        <v>Ми-ИВДИВО До-ИВДИВО</v>
      </c>
      <c r="AME31" s="8" t="str">
        <f t="shared" si="1950"/>
        <v>Ми-ИВДИВО Ре-ИВДИВО</v>
      </c>
      <c r="AMF31" s="8" t="str">
        <f t="shared" si="1951"/>
        <v>Ми-ИВДИВО Фа</v>
      </c>
      <c r="AMG31" s="8" t="str">
        <f t="shared" si="1952"/>
        <v>Ми-ИВДИВО Фа-ИВДИВО</v>
      </c>
      <c r="AMH31" s="8" t="str">
        <f t="shared" si="1953"/>
        <v>Ми-ИВДИВО Соль-ИВДИВО</v>
      </c>
      <c r="AMI31" s="8" t="str">
        <f t="shared" si="1954"/>
        <v>Ми-ИВДИВО Ля-ИВДИВО</v>
      </c>
      <c r="AMJ31" s="8" t="str">
        <f t="shared" si="1955"/>
        <v>Ми-ИВДИВО Си-ИВДИВО</v>
      </c>
      <c r="AMK31" s="8" t="str">
        <f t="shared" si="1956"/>
        <v>Ми-ИВДИВО ИВДИВО</v>
      </c>
    </row>
    <row r="32" spans="1:1025" s="10" customFormat="1" x14ac:dyDescent="0.2">
      <c r="A32" s="8">
        <v>12</v>
      </c>
      <c r="B32" s="8" t="s">
        <v>13</v>
      </c>
      <c r="C32" s="8" t="s">
        <v>29</v>
      </c>
      <c r="D32" s="8" t="s">
        <v>45</v>
      </c>
      <c r="E32" s="8" t="s">
        <v>60</v>
      </c>
      <c r="F32" s="8" t="s">
        <v>76</v>
      </c>
      <c r="G32" s="8" t="s">
        <v>92</v>
      </c>
      <c r="H32" s="8" t="s">
        <v>108</v>
      </c>
      <c r="I32" s="8" t="s">
        <v>124</v>
      </c>
      <c r="J32" s="8" t="s">
        <v>144</v>
      </c>
      <c r="K32" s="8" t="s">
        <v>152</v>
      </c>
      <c r="L32" s="8" t="s">
        <v>159</v>
      </c>
      <c r="M32" s="21" t="s">
        <v>168</v>
      </c>
      <c r="N32" s="8" t="s">
        <v>176</v>
      </c>
      <c r="O32" s="8" t="s">
        <v>184</v>
      </c>
      <c r="P32" s="8" t="s">
        <v>192</v>
      </c>
      <c r="Q32" s="8" t="s">
        <v>200</v>
      </c>
      <c r="R32" s="8" t="str">
        <f t="shared" si="975"/>
        <v>Фа-ИВДИВО Метагалактика</v>
      </c>
      <c r="S32" s="8" t="str">
        <f t="shared" si="975"/>
        <v>Фа-ИВДИВО Октава</v>
      </c>
      <c r="T32" s="8" t="str">
        <f t="shared" si="991"/>
        <v>Фа-ИВДИВО Всеедина</v>
      </c>
      <c r="U32" s="8" t="str">
        <f t="shared" si="992"/>
        <v>Фа-ИВДИВО Извечина</v>
      </c>
      <c r="V32" s="8" t="str">
        <f t="shared" si="993"/>
        <v>Фа-ИВДИВО Метаизвечина</v>
      </c>
      <c r="W32" s="8" t="str">
        <f t="shared" si="994"/>
        <v>Фа-ИВДИВО Октоизвечина</v>
      </c>
      <c r="X32" s="8" t="str">
        <f t="shared" si="995"/>
        <v>Фа-ИВДИВО Всеизвечина</v>
      </c>
      <c r="Y32" s="8" t="str">
        <f t="shared" si="996"/>
        <v>Фа-ИВДИВО Суперизвечина</v>
      </c>
      <c r="Z32" s="8" t="str">
        <f t="shared" si="997"/>
        <v>Фа-ИВДИВО До-ИВДИВО</v>
      </c>
      <c r="AA32" s="8" t="str">
        <f t="shared" si="998"/>
        <v>Фа-ИВДИВО Ре-ИВДИВО</v>
      </c>
      <c r="AB32" s="8" t="str">
        <f t="shared" si="999"/>
        <v>Фа-ИВДИВО Ми-ИВДИВО</v>
      </c>
      <c r="AC32" s="8" t="str">
        <f t="shared" si="1000"/>
        <v>Фа-ИВДИВО Фа</v>
      </c>
      <c r="AD32" s="8" t="str">
        <f t="shared" si="1001"/>
        <v>Фа-ИВДИВО Соль-ИВДИВО</v>
      </c>
      <c r="AE32" s="8" t="str">
        <f t="shared" si="1002"/>
        <v>Фа-ИВДИВО Ля-ИВДИВО</v>
      </c>
      <c r="AF32" s="8" t="str">
        <f t="shared" si="1003"/>
        <v>Фа-ИВДИВО Си-ИВДИВО</v>
      </c>
      <c r="AG32" s="8" t="str">
        <f t="shared" si="1004"/>
        <v>Фа-ИВДИВО ИВДИВО</v>
      </c>
      <c r="AH32" s="8" t="str">
        <f t="shared" si="1005"/>
        <v>Фа-ИВДИВО Метагалактика</v>
      </c>
      <c r="AI32" s="8" t="str">
        <f t="shared" si="1006"/>
        <v>Фа-ИВДИВО Октава</v>
      </c>
      <c r="AJ32" s="8" t="str">
        <f t="shared" si="1007"/>
        <v>Фа-ИВДИВО Всеедина</v>
      </c>
      <c r="AK32" s="8" t="str">
        <f t="shared" si="1008"/>
        <v>Фа-ИВДИВО Извечина</v>
      </c>
      <c r="AL32" s="8" t="str">
        <f t="shared" si="1009"/>
        <v>Фа-ИВДИВО Метаизвечина</v>
      </c>
      <c r="AM32" s="8" t="str">
        <f t="shared" si="1010"/>
        <v>Фа-ИВДИВО Октоизвечина</v>
      </c>
      <c r="AN32" s="8" t="str">
        <f t="shared" si="1011"/>
        <v>Фа-ИВДИВО Всеизвечина</v>
      </c>
      <c r="AO32" s="8" t="str">
        <f t="shared" si="1012"/>
        <v>Фа-ИВДИВО Суперизвечина</v>
      </c>
      <c r="AP32" s="8" t="str">
        <f t="shared" si="1013"/>
        <v>Фа-ИВДИВО До-ИВДИВО</v>
      </c>
      <c r="AQ32" s="8" t="str">
        <f t="shared" si="1014"/>
        <v>Фа-ИВДИВО Ре-ИВДИВО</v>
      </c>
      <c r="AR32" s="8" t="str">
        <f t="shared" si="1015"/>
        <v>Фа-ИВДИВО Ми-ИВДИВО</v>
      </c>
      <c r="AS32" s="8" t="str">
        <f t="shared" si="1016"/>
        <v>Фа-ИВДИВО Фа</v>
      </c>
      <c r="AT32" s="8" t="str">
        <f t="shared" si="1017"/>
        <v>Фа-ИВДИВО Соль-ИВДИВО</v>
      </c>
      <c r="AU32" s="8" t="str">
        <f t="shared" si="1018"/>
        <v>Фа-ИВДИВО Ля-ИВДИВО</v>
      </c>
      <c r="AV32" s="8" t="str">
        <f t="shared" si="1019"/>
        <v>Фа-ИВДИВО Си-ИВДИВО</v>
      </c>
      <c r="AW32" s="8" t="str">
        <f t="shared" si="1020"/>
        <v>Фа-ИВДИВО ИВДИВО</v>
      </c>
      <c r="AX32" s="8" t="str">
        <f t="shared" si="1021"/>
        <v>Фа-ИВДИВО Метагалактика</v>
      </c>
      <c r="AY32" s="8" t="str">
        <f t="shared" si="1022"/>
        <v>Фа-ИВДИВО Октава</v>
      </c>
      <c r="AZ32" s="8" t="str">
        <f t="shared" si="1023"/>
        <v>Фа-ИВДИВО Всеедина</v>
      </c>
      <c r="BA32" s="8" t="str">
        <f t="shared" si="1024"/>
        <v>Фа-ИВДИВО Извечина</v>
      </c>
      <c r="BB32" s="8" t="str">
        <f t="shared" si="1025"/>
        <v>Фа-ИВДИВО Метаизвечина</v>
      </c>
      <c r="BC32" s="8" t="str">
        <f t="shared" si="1026"/>
        <v>Фа-ИВДИВО Октоизвечина</v>
      </c>
      <c r="BD32" s="8" t="str">
        <f t="shared" si="1027"/>
        <v>Фа-ИВДИВО Всеизвечина</v>
      </c>
      <c r="BE32" s="8" t="str">
        <f t="shared" si="1028"/>
        <v>Фа-ИВДИВО Суперизвечина</v>
      </c>
      <c r="BF32" s="8" t="str">
        <f t="shared" si="1029"/>
        <v>Фа-ИВДИВО До-ИВДИВО</v>
      </c>
      <c r="BG32" s="8" t="str">
        <f t="shared" si="1030"/>
        <v>Фа-ИВДИВО Ре-ИВДИВО</v>
      </c>
      <c r="BH32" s="8" t="str">
        <f t="shared" si="1031"/>
        <v>Фа-ИВДИВО Ми-ИВДИВО</v>
      </c>
      <c r="BI32" s="8" t="str">
        <f t="shared" si="1032"/>
        <v>Фа-ИВДИВО Фа</v>
      </c>
      <c r="BJ32" s="8" t="str">
        <f t="shared" si="1033"/>
        <v>Фа-ИВДИВО Соль-ИВДИВО</v>
      </c>
      <c r="BK32" s="8" t="str">
        <f t="shared" si="1034"/>
        <v>Фа-ИВДИВО Ля-ИВДИВО</v>
      </c>
      <c r="BL32" s="8" t="str">
        <f t="shared" si="1035"/>
        <v>Фа-ИВДИВО Си-ИВДИВО</v>
      </c>
      <c r="BM32" s="8" t="str">
        <f t="shared" si="1036"/>
        <v>Фа-ИВДИВО ИВДИВО</v>
      </c>
      <c r="BN32" s="8" t="str">
        <f t="shared" si="1037"/>
        <v>Фа-ИВДИВО Метагалактика</v>
      </c>
      <c r="BO32" s="8" t="str">
        <f t="shared" si="1038"/>
        <v>Фа-ИВДИВО Октава</v>
      </c>
      <c r="BP32" s="8" t="str">
        <f t="shared" si="1039"/>
        <v>Фа-ИВДИВО Всеедина</v>
      </c>
      <c r="BQ32" s="8" t="str">
        <f t="shared" si="1040"/>
        <v>Фа-ИВДИВО Извечина</v>
      </c>
      <c r="BR32" s="8" t="str">
        <f t="shared" si="1041"/>
        <v>Фа-ИВДИВО Метаизвечина</v>
      </c>
      <c r="BS32" s="8" t="str">
        <f t="shared" si="1042"/>
        <v>Фа-ИВДИВО Октоизвечина</v>
      </c>
      <c r="BT32" s="8" t="str">
        <f t="shared" si="1043"/>
        <v>Фа-ИВДИВО Всеизвечина</v>
      </c>
      <c r="BU32" s="8" t="str">
        <f t="shared" si="1044"/>
        <v>Фа-ИВДИВО Суперизвечина</v>
      </c>
      <c r="BV32" s="8" t="str">
        <f t="shared" si="1045"/>
        <v>Фа-ИВДИВО До-ИВДИВО</v>
      </c>
      <c r="BW32" s="8" t="str">
        <f t="shared" si="1046"/>
        <v>Фа-ИВДИВО Ре-ИВДИВО</v>
      </c>
      <c r="BX32" s="8" t="str">
        <f t="shared" si="1047"/>
        <v>Фа-ИВДИВО Ми-ИВДИВО</v>
      </c>
      <c r="BY32" s="8" t="str">
        <f t="shared" si="1048"/>
        <v>Фа-ИВДИВО Фа</v>
      </c>
      <c r="BZ32" s="8" t="str">
        <f t="shared" si="1049"/>
        <v>Фа-ИВДИВО Соль-ИВДИВО</v>
      </c>
      <c r="CA32" s="8" t="str">
        <f t="shared" si="1050"/>
        <v>Фа-ИВДИВО Ля-ИВДИВО</v>
      </c>
      <c r="CB32" s="8" t="str">
        <f t="shared" si="1051"/>
        <v>Фа-ИВДИВО Си-ИВДИВО</v>
      </c>
      <c r="CC32" s="8" t="str">
        <f t="shared" si="1052"/>
        <v>Фа-ИВДИВО ИВДИВО</v>
      </c>
      <c r="CD32" s="8" t="str">
        <f t="shared" si="1053"/>
        <v>Фа-ИВДИВО Метагалактика</v>
      </c>
      <c r="CE32" s="8" t="str">
        <f t="shared" si="976"/>
        <v>Фа-ИВДИВО Октава</v>
      </c>
      <c r="CF32" s="8" t="str">
        <f t="shared" si="1054"/>
        <v>Фа-ИВДИВО Всеедина</v>
      </c>
      <c r="CG32" s="8" t="str">
        <f t="shared" si="1055"/>
        <v>Фа-ИВДИВО Извечина</v>
      </c>
      <c r="CH32" s="8" t="str">
        <f t="shared" si="1056"/>
        <v>Фа-ИВДИВО Метаизвечина</v>
      </c>
      <c r="CI32" s="8" t="str">
        <f t="shared" si="1057"/>
        <v>Фа-ИВДИВО Октоизвечина</v>
      </c>
      <c r="CJ32" s="8" t="str">
        <f t="shared" si="1058"/>
        <v>Фа-ИВДИВО Всеизвечина</v>
      </c>
      <c r="CK32" s="8" t="str">
        <f t="shared" si="1059"/>
        <v>Фа-ИВДИВО Суперизвечина</v>
      </c>
      <c r="CL32" s="8" t="str">
        <f t="shared" si="1060"/>
        <v>Фа-ИВДИВО До-ИВДИВО</v>
      </c>
      <c r="CM32" s="8" t="str">
        <f t="shared" si="1061"/>
        <v>Фа-ИВДИВО Ре-ИВДИВО</v>
      </c>
      <c r="CN32" s="8" t="str">
        <f t="shared" si="1062"/>
        <v>Фа-ИВДИВО Ми-ИВДИВО</v>
      </c>
      <c r="CO32" s="8" t="str">
        <f t="shared" si="1063"/>
        <v>Фа-ИВДИВО Фа</v>
      </c>
      <c r="CP32" s="8" t="str">
        <f t="shared" si="1064"/>
        <v>Фа-ИВДИВО Соль-ИВДИВО</v>
      </c>
      <c r="CQ32" s="8" t="str">
        <f t="shared" si="1065"/>
        <v>Фа-ИВДИВО Ля-ИВДИВО</v>
      </c>
      <c r="CR32" s="8" t="str">
        <f t="shared" si="1066"/>
        <v>Фа-ИВДИВО Си-ИВДИВО</v>
      </c>
      <c r="CS32" s="8" t="str">
        <f t="shared" si="1067"/>
        <v>Фа-ИВДИВО ИВДИВО</v>
      </c>
      <c r="CT32" s="8" t="str">
        <f t="shared" si="1068"/>
        <v>Фа-ИВДИВО Метагалактика</v>
      </c>
      <c r="CU32" s="8" t="str">
        <f t="shared" si="1069"/>
        <v>Фа-ИВДИВО Октава</v>
      </c>
      <c r="CV32" s="8" t="str">
        <f t="shared" si="1070"/>
        <v>Фа-ИВДИВО Всеедина</v>
      </c>
      <c r="CW32" s="8" t="str">
        <f t="shared" si="1071"/>
        <v>Фа-ИВДИВО Извечина</v>
      </c>
      <c r="CX32" s="8" t="str">
        <f t="shared" si="1072"/>
        <v>Фа-ИВДИВО Метаизвечина</v>
      </c>
      <c r="CY32" s="8" t="str">
        <f t="shared" si="1073"/>
        <v>Фа-ИВДИВО Октоизвечина</v>
      </c>
      <c r="CZ32" s="8" t="str">
        <f t="shared" si="1074"/>
        <v>Фа-ИВДИВО Всеизвечина</v>
      </c>
      <c r="DA32" s="8" t="str">
        <f t="shared" si="1075"/>
        <v>Фа-ИВДИВО Суперизвечина</v>
      </c>
      <c r="DB32" s="8" t="str">
        <f t="shared" si="1076"/>
        <v>Фа-ИВДИВО До-ИВДИВО</v>
      </c>
      <c r="DC32" s="8" t="str">
        <f t="shared" si="1077"/>
        <v>Фа-ИВДИВО Ре-ИВДИВО</v>
      </c>
      <c r="DD32" s="8" t="str">
        <f t="shared" si="1078"/>
        <v>Фа-ИВДИВО Ми-ИВДИВО</v>
      </c>
      <c r="DE32" s="8" t="str">
        <f t="shared" si="1079"/>
        <v>Фа-ИВДИВО Фа</v>
      </c>
      <c r="DF32" s="8" t="str">
        <f t="shared" si="1080"/>
        <v>Фа-ИВДИВО Соль-ИВДИВО</v>
      </c>
      <c r="DG32" s="8" t="str">
        <f t="shared" si="1081"/>
        <v>Фа-ИВДИВО Ля-ИВДИВО</v>
      </c>
      <c r="DH32" s="8" t="str">
        <f t="shared" si="1082"/>
        <v>Фа-ИВДИВО Си-ИВДИВО</v>
      </c>
      <c r="DI32" s="8" t="str">
        <f t="shared" si="1083"/>
        <v>Фа-ИВДИВО ИВДИВО</v>
      </c>
      <c r="DJ32" s="8" t="str">
        <f t="shared" si="1084"/>
        <v>Фа-ИВДИВО Метагалактика</v>
      </c>
      <c r="DK32" s="8" t="str">
        <f t="shared" si="1085"/>
        <v>Фа-ИВДИВО Октава</v>
      </c>
      <c r="DL32" s="8" t="str">
        <f t="shared" si="1086"/>
        <v>Фа-ИВДИВО Всеедина</v>
      </c>
      <c r="DM32" s="8" t="str">
        <f t="shared" si="1087"/>
        <v>Фа-ИВДИВО Извечина</v>
      </c>
      <c r="DN32" s="8" t="str">
        <f t="shared" si="1088"/>
        <v>Фа-ИВДИВО Метаизвечина</v>
      </c>
      <c r="DO32" s="8" t="str">
        <f t="shared" si="1089"/>
        <v>Фа-ИВДИВО Октоизвечина</v>
      </c>
      <c r="DP32" s="8" t="str">
        <f t="shared" si="1090"/>
        <v>Фа-ИВДИВО Всеизвечина</v>
      </c>
      <c r="DQ32" s="8" t="str">
        <f t="shared" si="1091"/>
        <v>Фа-ИВДИВО Суперизвечина</v>
      </c>
      <c r="DR32" s="8" t="str">
        <f t="shared" si="1092"/>
        <v>Фа-ИВДИВО До-ИВДИВО</v>
      </c>
      <c r="DS32" s="8" t="str">
        <f t="shared" si="1093"/>
        <v>Фа-ИВДИВО Ре-ИВДИВО</v>
      </c>
      <c r="DT32" s="8" t="str">
        <f t="shared" si="1094"/>
        <v>Фа-ИВДИВО Ми-ИВДИВО</v>
      </c>
      <c r="DU32" s="8" t="str">
        <f t="shared" si="1095"/>
        <v>Фа-ИВДИВО Фа</v>
      </c>
      <c r="DV32" s="8" t="str">
        <f t="shared" si="1096"/>
        <v>Фа-ИВДИВО Соль-ИВДИВО</v>
      </c>
      <c r="DW32" s="8" t="str">
        <f t="shared" si="1097"/>
        <v>Фа-ИВДИВО Ля-ИВДИВО</v>
      </c>
      <c r="DX32" s="8" t="str">
        <f t="shared" si="1098"/>
        <v>Фа-ИВДИВО Си-ИВДИВО</v>
      </c>
      <c r="DY32" s="8" t="str">
        <f t="shared" si="1099"/>
        <v>Фа-ИВДИВО ИВДИВО</v>
      </c>
      <c r="DZ32" s="8" t="str">
        <f t="shared" si="1100"/>
        <v>Фа-ИВДИВО Метагалактика</v>
      </c>
      <c r="EA32" s="8" t="str">
        <f t="shared" si="1101"/>
        <v>Фа-ИВДИВО Октава</v>
      </c>
      <c r="EB32" s="8" t="str">
        <f t="shared" si="1102"/>
        <v>Фа-ИВДИВО Всеедина</v>
      </c>
      <c r="EC32" s="8" t="str">
        <f t="shared" si="1103"/>
        <v>Фа-ИВДИВО Извечина</v>
      </c>
      <c r="ED32" s="8" t="str">
        <f t="shared" si="1104"/>
        <v>Фа-ИВДИВО Метаизвечина</v>
      </c>
      <c r="EE32" s="8" t="str">
        <f t="shared" si="1105"/>
        <v>Фа-ИВДИВО Октоизвечина</v>
      </c>
      <c r="EF32" s="8" t="str">
        <f t="shared" si="1106"/>
        <v>Фа-ИВДИВО Всеизвечина</v>
      </c>
      <c r="EG32" s="8" t="str">
        <f t="shared" si="1107"/>
        <v>Фа-ИВДИВО Суперизвечина</v>
      </c>
      <c r="EH32" s="8" t="str">
        <f t="shared" si="1108"/>
        <v>Фа-ИВДИВО До-ИВДИВО</v>
      </c>
      <c r="EI32" s="8" t="str">
        <f t="shared" si="1109"/>
        <v>Фа-ИВДИВО Ре-ИВДИВО</v>
      </c>
      <c r="EJ32" s="8" t="str">
        <f t="shared" si="1110"/>
        <v>Фа-ИВДИВО Ми-ИВДИВО</v>
      </c>
      <c r="EK32" s="8" t="str">
        <f t="shared" si="1111"/>
        <v>Фа-ИВДИВО Фа</v>
      </c>
      <c r="EL32" s="8" t="str">
        <f t="shared" si="1112"/>
        <v>Фа-ИВДИВО Соль-ИВДИВО</v>
      </c>
      <c r="EM32" s="8" t="str">
        <f t="shared" si="1113"/>
        <v>Фа-ИВДИВО Ля-ИВДИВО</v>
      </c>
      <c r="EN32" s="8" t="str">
        <f t="shared" si="1114"/>
        <v>Фа-ИВДИВО Си-ИВДИВО</v>
      </c>
      <c r="EO32" s="8" t="str">
        <f t="shared" si="1115"/>
        <v>Фа-ИВДИВО ИВДИВО</v>
      </c>
      <c r="EP32" s="8" t="str">
        <f t="shared" si="1116"/>
        <v>Фа-ИВДИВО Метагалактика</v>
      </c>
      <c r="EQ32" s="8" t="str">
        <f t="shared" si="977"/>
        <v>Фа-ИВДИВО Октава</v>
      </c>
      <c r="ER32" s="8" t="str">
        <f t="shared" si="1117"/>
        <v>Фа-ИВДИВО Всеедина</v>
      </c>
      <c r="ES32" s="8" t="str">
        <f t="shared" si="1118"/>
        <v>Фа-ИВДИВО Извечина</v>
      </c>
      <c r="ET32" s="8" t="str">
        <f t="shared" si="1119"/>
        <v>Фа-ИВДИВО Метаизвечина</v>
      </c>
      <c r="EU32" s="8" t="str">
        <f t="shared" si="1120"/>
        <v>Фа-ИВДИВО Октоизвечина</v>
      </c>
      <c r="EV32" s="8" t="str">
        <f t="shared" si="1121"/>
        <v>Фа-ИВДИВО Всеизвечина</v>
      </c>
      <c r="EW32" s="8" t="str">
        <f t="shared" si="1122"/>
        <v>Фа-ИВДИВО Суперизвечина</v>
      </c>
      <c r="EX32" s="8" t="str">
        <f t="shared" si="1123"/>
        <v>Фа-ИВДИВО До-ИВДИВО</v>
      </c>
      <c r="EY32" s="8" t="str">
        <f t="shared" si="1124"/>
        <v>Фа-ИВДИВО Ре-ИВДИВО</v>
      </c>
      <c r="EZ32" s="8" t="str">
        <f t="shared" si="1125"/>
        <v>Фа-ИВДИВО Ми-ИВДИВО</v>
      </c>
      <c r="FA32" s="8" t="str">
        <f t="shared" si="1126"/>
        <v>Фа-ИВДИВО Фа</v>
      </c>
      <c r="FB32" s="8" t="str">
        <f t="shared" si="1127"/>
        <v>Фа-ИВДИВО Соль-ИВДИВО</v>
      </c>
      <c r="FC32" s="8" t="str">
        <f t="shared" si="1128"/>
        <v>Фа-ИВДИВО Ля-ИВДИВО</v>
      </c>
      <c r="FD32" s="8" t="str">
        <f t="shared" si="1129"/>
        <v>Фа-ИВДИВО Си-ИВДИВО</v>
      </c>
      <c r="FE32" s="8" t="str">
        <f t="shared" si="1130"/>
        <v>Фа-ИВДИВО ИВДИВО</v>
      </c>
      <c r="FF32" s="8" t="str">
        <f t="shared" si="1131"/>
        <v>Фа-ИВДИВО Метагалактика</v>
      </c>
      <c r="FG32" s="8" t="str">
        <f t="shared" si="1132"/>
        <v>Фа-ИВДИВО Октава</v>
      </c>
      <c r="FH32" s="8" t="str">
        <f t="shared" si="1133"/>
        <v>Фа-ИВДИВО Всеедина</v>
      </c>
      <c r="FI32" s="8" t="str">
        <f t="shared" si="1134"/>
        <v>Фа-ИВДИВО Извечина</v>
      </c>
      <c r="FJ32" s="8" t="str">
        <f t="shared" si="1135"/>
        <v>Фа-ИВДИВО Метаизвечина</v>
      </c>
      <c r="FK32" s="8" t="str">
        <f t="shared" si="1136"/>
        <v>Фа-ИВДИВО Октоизвечина</v>
      </c>
      <c r="FL32" s="8" t="str">
        <f t="shared" si="1137"/>
        <v>Фа-ИВДИВО Всеизвечина</v>
      </c>
      <c r="FM32" s="8" t="str">
        <f t="shared" si="1138"/>
        <v>Фа-ИВДИВО Суперизвечина</v>
      </c>
      <c r="FN32" s="8" t="str">
        <f t="shared" si="1139"/>
        <v>Фа-ИВДИВО До-ИВДИВО</v>
      </c>
      <c r="FO32" s="8" t="str">
        <f t="shared" si="1140"/>
        <v>Фа-ИВДИВО Ре-ИВДИВО</v>
      </c>
      <c r="FP32" s="8" t="str">
        <f t="shared" si="1141"/>
        <v>Фа-ИВДИВО Ми-ИВДИВО</v>
      </c>
      <c r="FQ32" s="8" t="str">
        <f t="shared" si="1142"/>
        <v>Фа-ИВДИВО Фа</v>
      </c>
      <c r="FR32" s="8" t="str">
        <f t="shared" si="1143"/>
        <v>Фа-ИВДИВО Соль-ИВДИВО</v>
      </c>
      <c r="FS32" s="8" t="str">
        <f t="shared" si="1144"/>
        <v>Фа-ИВДИВО Ля-ИВДИВО</v>
      </c>
      <c r="FT32" s="8" t="str">
        <f t="shared" si="1145"/>
        <v>Фа-ИВДИВО Си-ИВДИВО</v>
      </c>
      <c r="FU32" s="8" t="str">
        <f t="shared" si="1146"/>
        <v>Фа-ИВДИВО ИВДИВО</v>
      </c>
      <c r="FV32" s="8" t="str">
        <f t="shared" si="1147"/>
        <v>Фа-ИВДИВО Метагалактика</v>
      </c>
      <c r="FW32" s="8" t="str">
        <f t="shared" si="1148"/>
        <v>Фа-ИВДИВО Октава</v>
      </c>
      <c r="FX32" s="8" t="str">
        <f t="shared" si="1149"/>
        <v>Фа-ИВДИВО Всеедина</v>
      </c>
      <c r="FY32" s="8" t="str">
        <f t="shared" si="1150"/>
        <v>Фа-ИВДИВО Извечина</v>
      </c>
      <c r="FZ32" s="8" t="str">
        <f t="shared" si="1151"/>
        <v>Фа-ИВДИВО Метаизвечина</v>
      </c>
      <c r="GA32" s="8" t="str">
        <f t="shared" si="1152"/>
        <v>Фа-ИВДИВО Октоизвечина</v>
      </c>
      <c r="GB32" s="8" t="str">
        <f t="shared" si="1153"/>
        <v>Фа-ИВДИВО Всеизвечина</v>
      </c>
      <c r="GC32" s="8" t="str">
        <f t="shared" si="1154"/>
        <v>Фа-ИВДИВО Суперизвечина</v>
      </c>
      <c r="GD32" s="8" t="str">
        <f t="shared" si="1155"/>
        <v>Фа-ИВДИВО До-ИВДИВО</v>
      </c>
      <c r="GE32" s="8" t="str">
        <f t="shared" si="1156"/>
        <v>Фа-ИВДИВО Ре-ИВДИВО</v>
      </c>
      <c r="GF32" s="8" t="str">
        <f t="shared" si="1157"/>
        <v>Фа-ИВДИВО Ми-ИВДИВО</v>
      </c>
      <c r="GG32" s="8" t="str">
        <f t="shared" si="1158"/>
        <v>Фа-ИВДИВО Фа</v>
      </c>
      <c r="GH32" s="8" t="str">
        <f t="shared" si="1159"/>
        <v>Фа-ИВДИВО Соль-ИВДИВО</v>
      </c>
      <c r="GI32" s="8" t="str">
        <f t="shared" si="1160"/>
        <v>Фа-ИВДИВО Ля-ИВДИВО</v>
      </c>
      <c r="GJ32" s="8" t="str">
        <f t="shared" si="1161"/>
        <v>Фа-ИВДИВО Си-ИВДИВО</v>
      </c>
      <c r="GK32" s="8" t="str">
        <f t="shared" si="1162"/>
        <v>Фа-ИВДИВО ИВДИВО</v>
      </c>
      <c r="GL32" s="8" t="str">
        <f t="shared" si="1163"/>
        <v>Фа-ИВДИВО Метагалактика</v>
      </c>
      <c r="GM32" s="8" t="str">
        <f t="shared" si="1164"/>
        <v>Фа-ИВДИВО Октава</v>
      </c>
      <c r="GN32" s="8" t="str">
        <f t="shared" si="1165"/>
        <v>Фа-ИВДИВО Всеедина</v>
      </c>
      <c r="GO32" s="8" t="str">
        <f t="shared" si="1166"/>
        <v>Фа-ИВДИВО Извечина</v>
      </c>
      <c r="GP32" s="8" t="str">
        <f t="shared" si="1167"/>
        <v>Фа-ИВДИВО Метаизвечина</v>
      </c>
      <c r="GQ32" s="8" t="str">
        <f t="shared" si="1168"/>
        <v>Фа-ИВДИВО Октоизвечина</v>
      </c>
      <c r="GR32" s="8" t="str">
        <f t="shared" si="1169"/>
        <v>Фа-ИВДИВО Всеизвечина</v>
      </c>
      <c r="GS32" s="8" t="str">
        <f t="shared" si="1170"/>
        <v>Фа-ИВДИВО Суперизвечина</v>
      </c>
      <c r="GT32" s="8" t="str">
        <f t="shared" si="1171"/>
        <v>Фа-ИВДИВО До-ИВДИВО</v>
      </c>
      <c r="GU32" s="8" t="str">
        <f t="shared" si="1172"/>
        <v>Фа-ИВДИВО Ре-ИВДИВО</v>
      </c>
      <c r="GV32" s="8" t="str">
        <f t="shared" si="1173"/>
        <v>Фа-ИВДИВО Ми-ИВДИВО</v>
      </c>
      <c r="GW32" s="8" t="str">
        <f t="shared" si="1174"/>
        <v>Фа-ИВДИВО Фа</v>
      </c>
      <c r="GX32" s="8" t="str">
        <f t="shared" si="1175"/>
        <v>Фа-ИВДИВО Соль-ИВДИВО</v>
      </c>
      <c r="GY32" s="8" t="str">
        <f t="shared" si="1176"/>
        <v>Фа-ИВДИВО Ля-ИВДИВО</v>
      </c>
      <c r="GZ32" s="8" t="str">
        <f t="shared" si="1177"/>
        <v>Фа-ИВДИВО Си-ИВДИВО</v>
      </c>
      <c r="HA32" s="8" t="str">
        <f t="shared" si="1178"/>
        <v>Фа-ИВДИВО ИВДИВО</v>
      </c>
      <c r="HB32" s="8" t="str">
        <f t="shared" si="1179"/>
        <v>Фа-ИВДИВО Метагалактика</v>
      </c>
      <c r="HC32" s="8" t="str">
        <f t="shared" si="978"/>
        <v>Фа-ИВДИВО Октава</v>
      </c>
      <c r="HD32" s="8" t="str">
        <f t="shared" si="1180"/>
        <v>Фа-ИВДИВО Всеедина</v>
      </c>
      <c r="HE32" s="8" t="str">
        <f t="shared" si="1181"/>
        <v>Фа-ИВДИВО Извечина</v>
      </c>
      <c r="HF32" s="8" t="str">
        <f t="shared" si="1182"/>
        <v>Фа-ИВДИВО Метаизвечина</v>
      </c>
      <c r="HG32" s="8" t="str">
        <f t="shared" si="1183"/>
        <v>Фа-ИВДИВО Октоизвечина</v>
      </c>
      <c r="HH32" s="8" t="str">
        <f t="shared" si="1184"/>
        <v>Фа-ИВДИВО Всеизвечина</v>
      </c>
      <c r="HI32" s="8" t="str">
        <f t="shared" si="1185"/>
        <v>Фа-ИВДИВО Суперизвечина</v>
      </c>
      <c r="HJ32" s="8" t="str">
        <f t="shared" si="1186"/>
        <v>Фа-ИВДИВО До-ИВДИВО</v>
      </c>
      <c r="HK32" s="8" t="str">
        <f t="shared" si="1187"/>
        <v>Фа-ИВДИВО Ре-ИВДИВО</v>
      </c>
      <c r="HL32" s="8" t="str">
        <f t="shared" si="1188"/>
        <v>Фа-ИВДИВО Ми-ИВДИВО</v>
      </c>
      <c r="HM32" s="8" t="str">
        <f t="shared" si="1189"/>
        <v>Фа-ИВДИВО Фа</v>
      </c>
      <c r="HN32" s="8" t="str">
        <f t="shared" si="1190"/>
        <v>Фа-ИВДИВО Соль-ИВДИВО</v>
      </c>
      <c r="HO32" s="8" t="str">
        <f t="shared" si="1191"/>
        <v>Фа-ИВДИВО Ля-ИВДИВО</v>
      </c>
      <c r="HP32" s="8" t="str">
        <f t="shared" si="1192"/>
        <v>Фа-ИВДИВО Си-ИВДИВО</v>
      </c>
      <c r="HQ32" s="8" t="str">
        <f t="shared" si="1193"/>
        <v>Фа-ИВДИВО ИВДИВО</v>
      </c>
      <c r="HR32" s="8" t="str">
        <f t="shared" si="1194"/>
        <v>Фа-ИВДИВО Метагалактика</v>
      </c>
      <c r="HS32" s="8" t="str">
        <f t="shared" si="1195"/>
        <v>Фа-ИВДИВО Октава</v>
      </c>
      <c r="HT32" s="8" t="str">
        <f t="shared" si="1196"/>
        <v>Фа-ИВДИВО Всеедина</v>
      </c>
      <c r="HU32" s="8" t="str">
        <f t="shared" si="1197"/>
        <v>Фа-ИВДИВО Извечина</v>
      </c>
      <c r="HV32" s="8" t="str">
        <f t="shared" si="1198"/>
        <v>Фа-ИВДИВО Метаизвечина</v>
      </c>
      <c r="HW32" s="8" t="str">
        <f t="shared" si="1199"/>
        <v>Фа-ИВДИВО Октоизвечина</v>
      </c>
      <c r="HX32" s="8" t="str">
        <f t="shared" si="1200"/>
        <v>Фа-ИВДИВО Всеизвечина</v>
      </c>
      <c r="HY32" s="8" t="str">
        <f t="shared" si="1201"/>
        <v>Фа-ИВДИВО Суперизвечина</v>
      </c>
      <c r="HZ32" s="8" t="str">
        <f t="shared" si="1202"/>
        <v>Фа-ИВДИВО До-ИВДИВО</v>
      </c>
      <c r="IA32" s="8" t="str">
        <f t="shared" si="1203"/>
        <v>Фа-ИВДИВО Ре-ИВДИВО</v>
      </c>
      <c r="IB32" s="8" t="str">
        <f t="shared" si="1204"/>
        <v>Фа-ИВДИВО Ми-ИВДИВО</v>
      </c>
      <c r="IC32" s="8" t="str">
        <f t="shared" si="1205"/>
        <v>Фа-ИВДИВО Фа</v>
      </c>
      <c r="ID32" s="8" t="str">
        <f t="shared" si="1206"/>
        <v>Фа-ИВДИВО Соль-ИВДИВО</v>
      </c>
      <c r="IE32" s="8" t="str">
        <f t="shared" si="1207"/>
        <v>Фа-ИВДИВО Ля-ИВДИВО</v>
      </c>
      <c r="IF32" s="8" t="str">
        <f t="shared" si="1208"/>
        <v>Фа-ИВДИВО Си-ИВДИВО</v>
      </c>
      <c r="IG32" s="8" t="str">
        <f t="shared" si="1209"/>
        <v>Фа-ИВДИВО ИВДИВО</v>
      </c>
      <c r="IH32" s="8" t="str">
        <f t="shared" si="1210"/>
        <v>Фа-ИВДИВО Метагалактика</v>
      </c>
      <c r="II32" s="8" t="str">
        <f t="shared" si="1211"/>
        <v>Фа-ИВДИВО Октава</v>
      </c>
      <c r="IJ32" s="8" t="str">
        <f t="shared" si="1212"/>
        <v>Фа-ИВДИВО Всеедина</v>
      </c>
      <c r="IK32" s="8" t="str">
        <f t="shared" si="1213"/>
        <v>Фа-ИВДИВО Извечина</v>
      </c>
      <c r="IL32" s="8" t="str">
        <f t="shared" si="1214"/>
        <v>Фа-ИВДИВО Метаизвечина</v>
      </c>
      <c r="IM32" s="8" t="str">
        <f t="shared" si="1215"/>
        <v>Фа-ИВДИВО Октоизвечина</v>
      </c>
      <c r="IN32" s="8" t="str">
        <f t="shared" si="1216"/>
        <v>Фа-ИВДИВО Всеизвечина</v>
      </c>
      <c r="IO32" s="8" t="str">
        <f t="shared" si="1217"/>
        <v>Фа-ИВДИВО Суперизвечина</v>
      </c>
      <c r="IP32" s="8" t="str">
        <f t="shared" si="1218"/>
        <v>Фа-ИВДИВО До-ИВДИВО</v>
      </c>
      <c r="IQ32" s="8" t="str">
        <f t="shared" si="1219"/>
        <v>Фа-ИВДИВО Ре-ИВДИВО</v>
      </c>
      <c r="IR32" s="8" t="str">
        <f t="shared" si="1220"/>
        <v>Фа-ИВДИВО Ми-ИВДИВО</v>
      </c>
      <c r="IS32" s="8" t="str">
        <f t="shared" si="1221"/>
        <v>Фа-ИВДИВО Фа</v>
      </c>
      <c r="IT32" s="8" t="str">
        <f t="shared" si="1222"/>
        <v>Фа-ИВДИВО Соль-ИВДИВО</v>
      </c>
      <c r="IU32" s="8" t="str">
        <f t="shared" si="1223"/>
        <v>Фа-ИВДИВО Ля-ИВДИВО</v>
      </c>
      <c r="IV32" s="8" t="str">
        <f t="shared" si="1224"/>
        <v>Фа-ИВДИВО Си-ИВДИВО</v>
      </c>
      <c r="IW32" s="8" t="str">
        <f t="shared" si="1225"/>
        <v>Фа-ИВДИВО ИВДИВО</v>
      </c>
      <c r="IX32" s="8" t="str">
        <f t="shared" si="1226"/>
        <v>Фа-ИВДИВО Метагалактика</v>
      </c>
      <c r="IY32" s="8" t="str">
        <f t="shared" si="1227"/>
        <v>Фа-ИВДИВО Октава</v>
      </c>
      <c r="IZ32" s="8" t="str">
        <f t="shared" si="1228"/>
        <v>Фа-ИВДИВО Всеедина</v>
      </c>
      <c r="JA32" s="8" t="str">
        <f t="shared" si="1229"/>
        <v>Фа-ИВДИВО Извечина</v>
      </c>
      <c r="JB32" s="8" t="str">
        <f t="shared" si="1230"/>
        <v>Фа-ИВДИВО Метаизвечина</v>
      </c>
      <c r="JC32" s="8" t="str">
        <f t="shared" si="1231"/>
        <v>Фа-ИВДИВО Октоизвечина</v>
      </c>
      <c r="JD32" s="8" t="str">
        <f t="shared" si="1232"/>
        <v>Фа-ИВДИВО Всеизвечина</v>
      </c>
      <c r="JE32" s="8" t="str">
        <f t="shared" si="1233"/>
        <v>Фа-ИВДИВО Суперизвечина</v>
      </c>
      <c r="JF32" s="8" t="str">
        <f t="shared" si="1234"/>
        <v>Фа-ИВДИВО До-ИВДИВО</v>
      </c>
      <c r="JG32" s="8" t="str">
        <f t="shared" si="1235"/>
        <v>Фа-ИВДИВО Ре-ИВДИВО</v>
      </c>
      <c r="JH32" s="8" t="str">
        <f t="shared" si="1236"/>
        <v>Фа-ИВДИВО Ми-ИВДИВО</v>
      </c>
      <c r="JI32" s="8" t="str">
        <f t="shared" si="1237"/>
        <v>Фа-ИВДИВО Фа</v>
      </c>
      <c r="JJ32" s="8" t="str">
        <f t="shared" si="1238"/>
        <v>Фа-ИВДИВО Соль-ИВДИВО</v>
      </c>
      <c r="JK32" s="8" t="str">
        <f t="shared" si="1239"/>
        <v>Фа-ИВДИВО Ля-ИВДИВО</v>
      </c>
      <c r="JL32" s="8" t="str">
        <f t="shared" si="1240"/>
        <v>Фа-ИВДИВО Си-ИВДИВО</v>
      </c>
      <c r="JM32" s="8" t="str">
        <f t="shared" si="1241"/>
        <v>Фа-ИВДИВО ИВДИВО</v>
      </c>
      <c r="JN32" s="8" t="str">
        <f t="shared" si="1242"/>
        <v>Фа-ИВДИВО Метагалактика</v>
      </c>
      <c r="JO32" s="8" t="str">
        <f t="shared" si="979"/>
        <v>Фа-ИВДИВО Октава</v>
      </c>
      <c r="JP32" s="8" t="str">
        <f t="shared" si="1243"/>
        <v>Фа-ИВДИВО Всеедина</v>
      </c>
      <c r="JQ32" s="8" t="str">
        <f t="shared" si="1244"/>
        <v>Фа-ИВДИВО Извечина</v>
      </c>
      <c r="JR32" s="8" t="str">
        <f t="shared" si="1245"/>
        <v>Фа-ИВДИВО Метаизвечина</v>
      </c>
      <c r="JS32" s="8" t="str">
        <f t="shared" si="1246"/>
        <v>Фа-ИВДИВО Октоизвечина</v>
      </c>
      <c r="JT32" s="8" t="str">
        <f t="shared" si="1247"/>
        <v>Фа-ИВДИВО Всеизвечина</v>
      </c>
      <c r="JU32" s="8" t="str">
        <f t="shared" si="1248"/>
        <v>Фа-ИВДИВО Суперизвечина</v>
      </c>
      <c r="JV32" s="8" t="str">
        <f t="shared" si="1249"/>
        <v>Фа-ИВДИВО До-ИВДИВО</v>
      </c>
      <c r="JW32" s="8" t="str">
        <f t="shared" si="1250"/>
        <v>Фа-ИВДИВО Ре-ИВДИВО</v>
      </c>
      <c r="JX32" s="8" t="str">
        <f t="shared" si="1251"/>
        <v>Фа-ИВДИВО Ми-ИВДИВО</v>
      </c>
      <c r="JY32" s="8" t="str">
        <f t="shared" si="1252"/>
        <v>Фа-ИВДИВО Фа</v>
      </c>
      <c r="JZ32" s="8" t="str">
        <f t="shared" si="1253"/>
        <v>Фа-ИВДИВО Соль-ИВДИВО</v>
      </c>
      <c r="KA32" s="8" t="str">
        <f t="shared" si="1254"/>
        <v>Фа-ИВДИВО Ля-ИВДИВО</v>
      </c>
      <c r="KB32" s="8" t="str">
        <f t="shared" si="1255"/>
        <v>Фа-ИВДИВО Си-ИВДИВО</v>
      </c>
      <c r="KC32" s="8" t="str">
        <f t="shared" si="1256"/>
        <v>Фа-ИВДИВО ИВДИВО</v>
      </c>
      <c r="KD32" s="8" t="str">
        <f t="shared" si="1257"/>
        <v>Фа-ИВДИВО Метагалактика</v>
      </c>
      <c r="KE32" s="8" t="str">
        <f t="shared" si="1258"/>
        <v>Фа-ИВДИВО Октава</v>
      </c>
      <c r="KF32" s="8" t="str">
        <f t="shared" si="1259"/>
        <v>Фа-ИВДИВО Всеедина</v>
      </c>
      <c r="KG32" s="8" t="str">
        <f t="shared" si="1260"/>
        <v>Фа-ИВДИВО Извечина</v>
      </c>
      <c r="KH32" s="8" t="str">
        <f t="shared" si="1261"/>
        <v>Фа-ИВДИВО Метаизвечина</v>
      </c>
      <c r="KI32" s="8" t="str">
        <f t="shared" si="1262"/>
        <v>Фа-ИВДИВО Октоизвечина</v>
      </c>
      <c r="KJ32" s="8" t="str">
        <f t="shared" si="1263"/>
        <v>Фа-ИВДИВО Всеизвечина</v>
      </c>
      <c r="KK32" s="8" t="str">
        <f t="shared" si="1264"/>
        <v>Фа-ИВДИВО Суперизвечина</v>
      </c>
      <c r="KL32" s="8" t="str">
        <f t="shared" si="1265"/>
        <v>Фа-ИВДИВО До-ИВДИВО</v>
      </c>
      <c r="KM32" s="8" t="str">
        <f t="shared" si="1266"/>
        <v>Фа-ИВДИВО Ре-ИВДИВО</v>
      </c>
      <c r="KN32" s="8" t="str">
        <f t="shared" si="1267"/>
        <v>Фа-ИВДИВО Ми-ИВДИВО</v>
      </c>
      <c r="KO32" s="8" t="str">
        <f t="shared" si="1268"/>
        <v>Фа-ИВДИВО Фа</v>
      </c>
      <c r="KP32" s="8" t="str">
        <f t="shared" si="1269"/>
        <v>Фа-ИВДИВО Соль-ИВДИВО</v>
      </c>
      <c r="KQ32" s="8" t="str">
        <f t="shared" si="1270"/>
        <v>Фа-ИВДИВО Ля-ИВДИВО</v>
      </c>
      <c r="KR32" s="8" t="str">
        <f t="shared" si="1271"/>
        <v>Фа-ИВДИВО Си-ИВДИВО</v>
      </c>
      <c r="KS32" s="8" t="str">
        <f t="shared" si="1272"/>
        <v>Фа-ИВДИВО ИВДИВО</v>
      </c>
      <c r="KT32" s="8" t="str">
        <f t="shared" si="1273"/>
        <v>Фа-ИВДИВО Метагалактика</v>
      </c>
      <c r="KU32" s="8" t="str">
        <f t="shared" si="1274"/>
        <v>Фа-ИВДИВО Октава</v>
      </c>
      <c r="KV32" s="8" t="str">
        <f t="shared" si="1275"/>
        <v>Фа-ИВДИВО Всеедина</v>
      </c>
      <c r="KW32" s="8" t="str">
        <f t="shared" si="1276"/>
        <v>Фа-ИВДИВО Извечина</v>
      </c>
      <c r="KX32" s="8" t="str">
        <f t="shared" si="1277"/>
        <v>Фа-ИВДИВО Метаизвечина</v>
      </c>
      <c r="KY32" s="8" t="str">
        <f t="shared" si="1278"/>
        <v>Фа-ИВДИВО Октоизвечина</v>
      </c>
      <c r="KZ32" s="8" t="str">
        <f t="shared" si="1279"/>
        <v>Фа-ИВДИВО Всеизвечина</v>
      </c>
      <c r="LA32" s="8" t="str">
        <f t="shared" si="1280"/>
        <v>Фа-ИВДИВО Суперизвечина</v>
      </c>
      <c r="LB32" s="8" t="str">
        <f t="shared" si="1281"/>
        <v>Фа-ИВДИВО До-ИВДИВО</v>
      </c>
      <c r="LC32" s="8" t="str">
        <f t="shared" si="1282"/>
        <v>Фа-ИВДИВО Ре-ИВДИВО</v>
      </c>
      <c r="LD32" s="8" t="str">
        <f t="shared" si="1283"/>
        <v>Фа-ИВДИВО Ми-ИВДИВО</v>
      </c>
      <c r="LE32" s="8" t="str">
        <f t="shared" si="1284"/>
        <v>Фа-ИВДИВО Фа</v>
      </c>
      <c r="LF32" s="8" t="str">
        <f t="shared" si="1285"/>
        <v>Фа-ИВДИВО Соль-ИВДИВО</v>
      </c>
      <c r="LG32" s="8" t="str">
        <f t="shared" si="1286"/>
        <v>Фа-ИВДИВО Ля-ИВДИВО</v>
      </c>
      <c r="LH32" s="8" t="str">
        <f t="shared" si="1287"/>
        <v>Фа-ИВДИВО Си-ИВДИВО</v>
      </c>
      <c r="LI32" s="8" t="str">
        <f t="shared" si="1288"/>
        <v>Фа-ИВДИВО ИВДИВО</v>
      </c>
      <c r="LJ32" s="8" t="str">
        <f t="shared" si="1289"/>
        <v>Фа-ИВДИВО Метагалактика</v>
      </c>
      <c r="LK32" s="8" t="str">
        <f t="shared" si="1290"/>
        <v>Фа-ИВДИВО Октава</v>
      </c>
      <c r="LL32" s="8" t="str">
        <f t="shared" si="1291"/>
        <v>Фа-ИВДИВО Всеедина</v>
      </c>
      <c r="LM32" s="8" t="str">
        <f t="shared" si="1292"/>
        <v>Фа-ИВДИВО Извечина</v>
      </c>
      <c r="LN32" s="8" t="str">
        <f t="shared" si="1293"/>
        <v>Фа-ИВДИВО Метаизвечина</v>
      </c>
      <c r="LO32" s="8" t="str">
        <f t="shared" si="1294"/>
        <v>Фа-ИВДИВО Октоизвечина</v>
      </c>
      <c r="LP32" s="8" t="str">
        <f t="shared" si="1295"/>
        <v>Фа-ИВДИВО Всеизвечина</v>
      </c>
      <c r="LQ32" s="8" t="str">
        <f t="shared" si="1296"/>
        <v>Фа-ИВДИВО Суперизвечина</v>
      </c>
      <c r="LR32" s="8" t="str">
        <f t="shared" si="1297"/>
        <v>Фа-ИВДИВО До-ИВДИВО</v>
      </c>
      <c r="LS32" s="8" t="str">
        <f t="shared" si="1298"/>
        <v>Фа-ИВДИВО Ре-ИВДИВО</v>
      </c>
      <c r="LT32" s="8" t="str">
        <f t="shared" si="1299"/>
        <v>Фа-ИВДИВО Ми-ИВДИВО</v>
      </c>
      <c r="LU32" s="8" t="str">
        <f t="shared" si="1300"/>
        <v>Фа-ИВДИВО Фа</v>
      </c>
      <c r="LV32" s="8" t="str">
        <f t="shared" si="1301"/>
        <v>Фа-ИВДИВО Соль-ИВДИВО</v>
      </c>
      <c r="LW32" s="8" t="str">
        <f t="shared" si="1302"/>
        <v>Фа-ИВДИВО Ля-ИВДИВО</v>
      </c>
      <c r="LX32" s="8" t="str">
        <f t="shared" si="1303"/>
        <v>Фа-ИВДИВО Си-ИВДИВО</v>
      </c>
      <c r="LY32" s="8" t="str">
        <f t="shared" si="1304"/>
        <v>Фа-ИВДИВО ИВДИВО</v>
      </c>
      <c r="LZ32" s="8" t="str">
        <f t="shared" si="1305"/>
        <v>Фа-ИВДИВО Метагалактика</v>
      </c>
      <c r="MA32" s="8" t="str">
        <f t="shared" si="980"/>
        <v>Фа-ИВДИВО Октава</v>
      </c>
      <c r="MB32" s="8" t="str">
        <f t="shared" si="1306"/>
        <v>Фа-ИВДИВО Всеедина</v>
      </c>
      <c r="MC32" s="8" t="str">
        <f t="shared" si="1307"/>
        <v>Фа-ИВДИВО Извечина</v>
      </c>
      <c r="MD32" s="8" t="str">
        <f t="shared" si="1308"/>
        <v>Фа-ИВДИВО Метаизвечина</v>
      </c>
      <c r="ME32" s="8" t="str">
        <f t="shared" si="1309"/>
        <v>Фа-ИВДИВО Октоизвечина</v>
      </c>
      <c r="MF32" s="8" t="str">
        <f t="shared" si="1310"/>
        <v>Фа-ИВДИВО Всеизвечина</v>
      </c>
      <c r="MG32" s="8" t="str">
        <f t="shared" si="1311"/>
        <v>Фа-ИВДИВО Суперизвечина</v>
      </c>
      <c r="MH32" s="8" t="str">
        <f t="shared" si="1312"/>
        <v>Фа-ИВДИВО До-ИВДИВО</v>
      </c>
      <c r="MI32" s="8" t="str">
        <f t="shared" si="1313"/>
        <v>Фа-ИВДИВО Ре-ИВДИВО</v>
      </c>
      <c r="MJ32" s="8" t="str">
        <f t="shared" si="1314"/>
        <v>Фа-ИВДИВО Ми-ИВДИВО</v>
      </c>
      <c r="MK32" s="8" t="str">
        <f t="shared" si="1315"/>
        <v>Фа-ИВДИВО Фа</v>
      </c>
      <c r="ML32" s="8" t="str">
        <f t="shared" si="1316"/>
        <v>Фа-ИВДИВО Соль-ИВДИВО</v>
      </c>
      <c r="MM32" s="8" t="str">
        <f t="shared" si="1317"/>
        <v>Фа-ИВДИВО Ля-ИВДИВО</v>
      </c>
      <c r="MN32" s="8" t="str">
        <f t="shared" si="1318"/>
        <v>Фа-ИВДИВО Си-ИВДИВО</v>
      </c>
      <c r="MO32" s="8" t="str">
        <f t="shared" si="1319"/>
        <v>Фа-ИВДИВО ИВДИВО</v>
      </c>
      <c r="MP32" s="8" t="str">
        <f t="shared" si="1320"/>
        <v>Фа-ИВДИВО Метагалактика</v>
      </c>
      <c r="MQ32" s="8" t="str">
        <f t="shared" si="1321"/>
        <v>Фа-ИВДИВО Октава</v>
      </c>
      <c r="MR32" s="8" t="str">
        <f t="shared" si="1322"/>
        <v>Фа-ИВДИВО Всеедина</v>
      </c>
      <c r="MS32" s="8" t="str">
        <f t="shared" si="1323"/>
        <v>Фа-ИВДИВО Извечина</v>
      </c>
      <c r="MT32" s="8" t="str">
        <f t="shared" si="1324"/>
        <v>Фа-ИВДИВО Метаизвечина</v>
      </c>
      <c r="MU32" s="8" t="str">
        <f t="shared" si="1325"/>
        <v>Фа-ИВДИВО Октоизвечина</v>
      </c>
      <c r="MV32" s="8" t="str">
        <f t="shared" si="1326"/>
        <v>Фа-ИВДИВО Всеизвечина</v>
      </c>
      <c r="MW32" s="8" t="str">
        <f t="shared" si="1327"/>
        <v>Фа-ИВДИВО Суперизвечина</v>
      </c>
      <c r="MX32" s="8" t="str">
        <f t="shared" si="1328"/>
        <v>Фа-ИВДИВО До-ИВДИВО</v>
      </c>
      <c r="MY32" s="8" t="str">
        <f t="shared" si="1329"/>
        <v>Фа-ИВДИВО Ре-ИВДИВО</v>
      </c>
      <c r="MZ32" s="8" t="str">
        <f t="shared" si="1330"/>
        <v>Фа-ИВДИВО Ми-ИВДИВО</v>
      </c>
      <c r="NA32" s="8" t="str">
        <f t="shared" si="1331"/>
        <v>Фа-ИВДИВО Фа</v>
      </c>
      <c r="NB32" s="8" t="str">
        <f t="shared" si="1332"/>
        <v>Фа-ИВДИВО Соль-ИВДИВО</v>
      </c>
      <c r="NC32" s="8" t="str">
        <f t="shared" si="1333"/>
        <v>Фа-ИВДИВО Ля-ИВДИВО</v>
      </c>
      <c r="ND32" s="8" t="str">
        <f t="shared" si="1334"/>
        <v>Фа-ИВДИВО Си-ИВДИВО</v>
      </c>
      <c r="NE32" s="8" t="str">
        <f t="shared" si="1335"/>
        <v>Фа-ИВДИВО ИВДИВО</v>
      </c>
      <c r="NF32" s="8" t="str">
        <f t="shared" si="1336"/>
        <v>Фа-ИВДИВО Метагалактика</v>
      </c>
      <c r="NG32" s="8" t="str">
        <f t="shared" si="1337"/>
        <v>Фа-ИВДИВО Октава</v>
      </c>
      <c r="NH32" s="8" t="str">
        <f t="shared" si="1338"/>
        <v>Фа-ИВДИВО Всеедина</v>
      </c>
      <c r="NI32" s="8" t="str">
        <f t="shared" si="1339"/>
        <v>Фа-ИВДИВО Извечина</v>
      </c>
      <c r="NJ32" s="8" t="str">
        <f t="shared" si="1340"/>
        <v>Фа-ИВДИВО Метаизвечина</v>
      </c>
      <c r="NK32" s="8" t="str">
        <f t="shared" si="1341"/>
        <v>Фа-ИВДИВО Октоизвечина</v>
      </c>
      <c r="NL32" s="8" t="str">
        <f t="shared" si="1342"/>
        <v>Фа-ИВДИВО Всеизвечина</v>
      </c>
      <c r="NM32" s="8" t="str">
        <f t="shared" si="1343"/>
        <v>Фа-ИВДИВО Суперизвечина</v>
      </c>
      <c r="NN32" s="8" t="str">
        <f t="shared" si="1344"/>
        <v>Фа-ИВДИВО До-ИВДИВО</v>
      </c>
      <c r="NO32" s="8" t="str">
        <f t="shared" si="1345"/>
        <v>Фа-ИВДИВО Ре-ИВДИВО</v>
      </c>
      <c r="NP32" s="8" t="str">
        <f t="shared" si="1346"/>
        <v>Фа-ИВДИВО Ми-ИВДИВО</v>
      </c>
      <c r="NQ32" s="8" t="str">
        <f t="shared" si="1347"/>
        <v>Фа-ИВДИВО Фа</v>
      </c>
      <c r="NR32" s="8" t="str">
        <f t="shared" si="1348"/>
        <v>Фа-ИВДИВО Соль-ИВДИВО</v>
      </c>
      <c r="NS32" s="8" t="str">
        <f t="shared" si="1349"/>
        <v>Фа-ИВДИВО Ля-ИВДИВО</v>
      </c>
      <c r="NT32" s="8" t="str">
        <f t="shared" si="1350"/>
        <v>Фа-ИВДИВО Си-ИВДИВО</v>
      </c>
      <c r="NU32" s="8" t="str">
        <f t="shared" si="1351"/>
        <v>Фа-ИВДИВО ИВДИВО</v>
      </c>
      <c r="NV32" s="8" t="str">
        <f t="shared" si="1352"/>
        <v>Фа-ИВДИВО Метагалактика</v>
      </c>
      <c r="NW32" s="8" t="str">
        <f t="shared" si="1353"/>
        <v>Фа-ИВДИВО Октава</v>
      </c>
      <c r="NX32" s="8" t="str">
        <f t="shared" si="1354"/>
        <v>Фа-ИВДИВО Всеедина</v>
      </c>
      <c r="NY32" s="8" t="str">
        <f t="shared" si="1355"/>
        <v>Фа-ИВДИВО Извечина</v>
      </c>
      <c r="NZ32" s="8" t="str">
        <f t="shared" si="1356"/>
        <v>Фа-ИВДИВО Метаизвечина</v>
      </c>
      <c r="OA32" s="8" t="str">
        <f t="shared" si="1357"/>
        <v>Фа-ИВДИВО Октоизвечина</v>
      </c>
      <c r="OB32" s="8" t="str">
        <f t="shared" si="1358"/>
        <v>Фа-ИВДИВО Всеизвечина</v>
      </c>
      <c r="OC32" s="8" t="str">
        <f t="shared" si="1359"/>
        <v>Фа-ИВДИВО Суперизвечина</v>
      </c>
      <c r="OD32" s="8" t="str">
        <f t="shared" si="1360"/>
        <v>Фа-ИВДИВО До-ИВДИВО</v>
      </c>
      <c r="OE32" s="8" t="str">
        <f t="shared" si="1361"/>
        <v>Фа-ИВДИВО Ре-ИВДИВО</v>
      </c>
      <c r="OF32" s="8" t="str">
        <f t="shared" si="1362"/>
        <v>Фа-ИВДИВО Ми-ИВДИВО</v>
      </c>
      <c r="OG32" s="8" t="str">
        <f t="shared" si="1363"/>
        <v>Фа-ИВДИВО Фа</v>
      </c>
      <c r="OH32" s="8" t="str">
        <f t="shared" si="1364"/>
        <v>Фа-ИВДИВО Соль-ИВДИВО</v>
      </c>
      <c r="OI32" s="8" t="str">
        <f t="shared" si="1365"/>
        <v>Фа-ИВДИВО Ля-ИВДИВО</v>
      </c>
      <c r="OJ32" s="8" t="str">
        <f t="shared" si="1366"/>
        <v>Фа-ИВДИВО Си-ИВДИВО</v>
      </c>
      <c r="OK32" s="8" t="str">
        <f t="shared" si="1367"/>
        <v>Фа-ИВДИВО ИВДИВО</v>
      </c>
      <c r="OL32" s="8" t="str">
        <f t="shared" si="1368"/>
        <v>Фа-ИВДИВО Метагалактика</v>
      </c>
      <c r="OM32" s="8" t="str">
        <f t="shared" si="981"/>
        <v>Фа-ИВДИВО Октава</v>
      </c>
      <c r="ON32" s="8" t="str">
        <f t="shared" si="1369"/>
        <v>Фа-ИВДИВО Всеедина</v>
      </c>
      <c r="OO32" s="8" t="str">
        <f t="shared" si="1370"/>
        <v>Фа-ИВДИВО Извечина</v>
      </c>
      <c r="OP32" s="8" t="str">
        <f t="shared" si="1371"/>
        <v>Фа-ИВДИВО Метаизвечина</v>
      </c>
      <c r="OQ32" s="8" t="str">
        <f t="shared" si="1372"/>
        <v>Фа-ИВДИВО Октоизвечина</v>
      </c>
      <c r="OR32" s="8" t="str">
        <f t="shared" si="1373"/>
        <v>Фа-ИВДИВО Всеизвечина</v>
      </c>
      <c r="OS32" s="8" t="str">
        <f t="shared" si="1374"/>
        <v>Фа-ИВДИВО Суперизвечина</v>
      </c>
      <c r="OT32" s="8" t="str">
        <f t="shared" si="1375"/>
        <v>Фа-ИВДИВО До-ИВДИВО</v>
      </c>
      <c r="OU32" s="8" t="str">
        <f t="shared" si="1376"/>
        <v>Фа-ИВДИВО Ре-ИВДИВО</v>
      </c>
      <c r="OV32" s="8" t="str">
        <f t="shared" si="1377"/>
        <v>Фа-ИВДИВО Ми-ИВДИВО</v>
      </c>
      <c r="OW32" s="8" t="str">
        <f t="shared" si="1378"/>
        <v>Фа-ИВДИВО Фа</v>
      </c>
      <c r="OX32" s="8" t="str">
        <f t="shared" si="1379"/>
        <v>Фа-ИВДИВО Соль-ИВДИВО</v>
      </c>
      <c r="OY32" s="8" t="str">
        <f t="shared" si="1380"/>
        <v>Фа-ИВДИВО Ля-ИВДИВО</v>
      </c>
      <c r="OZ32" s="8" t="str">
        <f t="shared" si="1381"/>
        <v>Фа-ИВДИВО Си-ИВДИВО</v>
      </c>
      <c r="PA32" s="8" t="str">
        <f t="shared" si="1382"/>
        <v>Фа-ИВДИВО ИВДИВО</v>
      </c>
      <c r="PB32" s="8" t="str">
        <f t="shared" si="1383"/>
        <v>Фа-ИВДИВО Метагалактика</v>
      </c>
      <c r="PC32" s="8" t="str">
        <f t="shared" si="1384"/>
        <v>Фа-ИВДИВО Октава</v>
      </c>
      <c r="PD32" s="8" t="str">
        <f t="shared" si="1385"/>
        <v>Фа-ИВДИВО Всеедина</v>
      </c>
      <c r="PE32" s="8" t="str">
        <f t="shared" si="1386"/>
        <v>Фа-ИВДИВО Извечина</v>
      </c>
      <c r="PF32" s="8" t="str">
        <f t="shared" si="1387"/>
        <v>Фа-ИВДИВО Метаизвечина</v>
      </c>
      <c r="PG32" s="8" t="str">
        <f t="shared" si="1388"/>
        <v>Фа-ИВДИВО Октоизвечина</v>
      </c>
      <c r="PH32" s="8" t="str">
        <f t="shared" si="1389"/>
        <v>Фа-ИВДИВО Всеизвечина</v>
      </c>
      <c r="PI32" s="8" t="str">
        <f t="shared" si="1390"/>
        <v>Фа-ИВДИВО Суперизвечина</v>
      </c>
      <c r="PJ32" s="8" t="str">
        <f t="shared" si="1391"/>
        <v>Фа-ИВДИВО До-ИВДИВО</v>
      </c>
      <c r="PK32" s="8" t="str">
        <f t="shared" si="1392"/>
        <v>Фа-ИВДИВО Ре-ИВДИВО</v>
      </c>
      <c r="PL32" s="8" t="str">
        <f t="shared" si="1393"/>
        <v>Фа-ИВДИВО Ми-ИВДИВО</v>
      </c>
      <c r="PM32" s="8" t="str">
        <f t="shared" si="1394"/>
        <v>Фа-ИВДИВО Фа</v>
      </c>
      <c r="PN32" s="8" t="str">
        <f t="shared" si="1395"/>
        <v>Фа-ИВДИВО Соль-ИВДИВО</v>
      </c>
      <c r="PO32" s="8" t="str">
        <f t="shared" si="1396"/>
        <v>Фа-ИВДИВО Ля-ИВДИВО</v>
      </c>
      <c r="PP32" s="8" t="str">
        <f t="shared" si="1397"/>
        <v>Фа-ИВДИВО Си-ИВДИВО</v>
      </c>
      <c r="PQ32" s="8" t="str">
        <f t="shared" si="1398"/>
        <v>Фа-ИВДИВО ИВДИВО</v>
      </c>
      <c r="PR32" s="8" t="str">
        <f t="shared" si="1399"/>
        <v>Фа-ИВДИВО Метагалактика</v>
      </c>
      <c r="PS32" s="8" t="str">
        <f t="shared" si="1400"/>
        <v>Фа-ИВДИВО Октава</v>
      </c>
      <c r="PT32" s="8" t="str">
        <f t="shared" si="1401"/>
        <v>Фа-ИВДИВО Всеедина</v>
      </c>
      <c r="PU32" s="8" t="str">
        <f t="shared" si="1402"/>
        <v>Фа-ИВДИВО Извечина</v>
      </c>
      <c r="PV32" s="8" t="str">
        <f t="shared" si="1403"/>
        <v>Фа-ИВДИВО Метаизвечина</v>
      </c>
      <c r="PW32" s="8" t="str">
        <f t="shared" si="1404"/>
        <v>Фа-ИВДИВО Октоизвечина</v>
      </c>
      <c r="PX32" s="8" t="str">
        <f t="shared" si="1405"/>
        <v>Фа-ИВДИВО Всеизвечина</v>
      </c>
      <c r="PY32" s="8" t="str">
        <f t="shared" si="1406"/>
        <v>Фа-ИВДИВО Суперизвечина</v>
      </c>
      <c r="PZ32" s="8" t="str">
        <f t="shared" si="1407"/>
        <v>Фа-ИВДИВО До-ИВДИВО</v>
      </c>
      <c r="QA32" s="8" t="str">
        <f t="shared" si="1408"/>
        <v>Фа-ИВДИВО Ре-ИВДИВО</v>
      </c>
      <c r="QB32" s="8" t="str">
        <f t="shared" si="1409"/>
        <v>Фа-ИВДИВО Ми-ИВДИВО</v>
      </c>
      <c r="QC32" s="8" t="str">
        <f t="shared" si="1410"/>
        <v>Фа-ИВДИВО Фа</v>
      </c>
      <c r="QD32" s="8" t="str">
        <f t="shared" si="1411"/>
        <v>Фа-ИВДИВО Соль-ИВДИВО</v>
      </c>
      <c r="QE32" s="8" t="str">
        <f t="shared" si="1412"/>
        <v>Фа-ИВДИВО Ля-ИВДИВО</v>
      </c>
      <c r="QF32" s="8" t="str">
        <f t="shared" si="1413"/>
        <v>Фа-ИВДИВО Си-ИВДИВО</v>
      </c>
      <c r="QG32" s="8" t="str">
        <f t="shared" si="1414"/>
        <v>Фа-ИВДИВО ИВДИВО</v>
      </c>
      <c r="QH32" s="8" t="str">
        <f t="shared" si="1415"/>
        <v>Фа-ИВДИВО Метагалактика</v>
      </c>
      <c r="QI32" s="8" t="str">
        <f t="shared" si="1416"/>
        <v>Фа-ИВДИВО Октава</v>
      </c>
      <c r="QJ32" s="8" t="str">
        <f t="shared" si="1417"/>
        <v>Фа-ИВДИВО Всеедина</v>
      </c>
      <c r="QK32" s="8" t="str">
        <f t="shared" si="1418"/>
        <v>Фа-ИВДИВО Извечина</v>
      </c>
      <c r="QL32" s="8" t="str">
        <f t="shared" si="1419"/>
        <v>Фа-ИВДИВО Метаизвечина</v>
      </c>
      <c r="QM32" s="8" t="str">
        <f t="shared" si="1420"/>
        <v>Фа-ИВДИВО Октоизвечина</v>
      </c>
      <c r="QN32" s="8" t="str">
        <f t="shared" si="1421"/>
        <v>Фа-ИВДИВО Всеизвечина</v>
      </c>
      <c r="QO32" s="8" t="str">
        <f t="shared" si="1422"/>
        <v>Фа-ИВДИВО Суперизвечина</v>
      </c>
      <c r="QP32" s="8" t="str">
        <f t="shared" si="1423"/>
        <v>Фа-ИВДИВО До-ИВДИВО</v>
      </c>
      <c r="QQ32" s="8" t="str">
        <f t="shared" si="1424"/>
        <v>Фа-ИВДИВО Ре-ИВДИВО</v>
      </c>
      <c r="QR32" s="8" t="str">
        <f t="shared" si="1425"/>
        <v>Фа-ИВДИВО Ми-ИВДИВО</v>
      </c>
      <c r="QS32" s="8" t="str">
        <f t="shared" si="1426"/>
        <v>Фа-ИВДИВО Фа</v>
      </c>
      <c r="QT32" s="8" t="str">
        <f t="shared" si="1427"/>
        <v>Фа-ИВДИВО Соль-ИВДИВО</v>
      </c>
      <c r="QU32" s="8" t="str">
        <f t="shared" si="1428"/>
        <v>Фа-ИВДИВО Ля-ИВДИВО</v>
      </c>
      <c r="QV32" s="8" t="str">
        <f t="shared" si="1429"/>
        <v>Фа-ИВДИВО Си-ИВДИВО</v>
      </c>
      <c r="QW32" s="8" t="str">
        <f t="shared" si="1430"/>
        <v>Фа-ИВДИВО ИВДИВО</v>
      </c>
      <c r="QX32" s="8" t="str">
        <f t="shared" si="1431"/>
        <v>Фа-ИВДИВО Метагалактика</v>
      </c>
      <c r="QY32" s="8" t="str">
        <f t="shared" si="982"/>
        <v>Фа-ИВДИВО Октава</v>
      </c>
      <c r="QZ32" s="8" t="str">
        <f t="shared" si="1432"/>
        <v>Фа-ИВДИВО Всеедина</v>
      </c>
      <c r="RA32" s="8" t="str">
        <f t="shared" si="1433"/>
        <v>Фа-ИВДИВО Извечина</v>
      </c>
      <c r="RB32" s="8" t="str">
        <f t="shared" si="1434"/>
        <v>Фа-ИВДИВО Метаизвечина</v>
      </c>
      <c r="RC32" s="8" t="str">
        <f t="shared" si="1435"/>
        <v>Фа-ИВДИВО Октоизвечина</v>
      </c>
      <c r="RD32" s="8" t="str">
        <f t="shared" si="1436"/>
        <v>Фа-ИВДИВО Всеизвечина</v>
      </c>
      <c r="RE32" s="8" t="str">
        <f t="shared" si="1437"/>
        <v>Фа-ИВДИВО Суперизвечина</v>
      </c>
      <c r="RF32" s="8" t="str">
        <f t="shared" si="1438"/>
        <v>Фа-ИВДИВО До-ИВДИВО</v>
      </c>
      <c r="RG32" s="8" t="str">
        <f t="shared" si="1439"/>
        <v>Фа-ИВДИВО Ре-ИВДИВО</v>
      </c>
      <c r="RH32" s="8" t="str">
        <f t="shared" si="1440"/>
        <v>Фа-ИВДИВО Ми-ИВДИВО</v>
      </c>
      <c r="RI32" s="8" t="str">
        <f t="shared" si="1441"/>
        <v>Фа-ИВДИВО Фа</v>
      </c>
      <c r="RJ32" s="8" t="str">
        <f t="shared" si="1442"/>
        <v>Фа-ИВДИВО Соль-ИВДИВО</v>
      </c>
      <c r="RK32" s="8" t="str">
        <f t="shared" si="1443"/>
        <v>Фа-ИВДИВО Ля-ИВДИВО</v>
      </c>
      <c r="RL32" s="8" t="str">
        <f t="shared" si="1444"/>
        <v>Фа-ИВДИВО Си-ИВДИВО</v>
      </c>
      <c r="RM32" s="8" t="str">
        <f t="shared" si="1445"/>
        <v>Фа-ИВДИВО ИВДИВО</v>
      </c>
      <c r="RN32" s="8" t="str">
        <f t="shared" si="1446"/>
        <v>Фа-ИВДИВО Метагалактика</v>
      </c>
      <c r="RO32" s="8" t="str">
        <f t="shared" si="1447"/>
        <v>Фа-ИВДИВО Октава</v>
      </c>
      <c r="RP32" s="8" t="str">
        <f t="shared" si="1448"/>
        <v>Фа-ИВДИВО Всеедина</v>
      </c>
      <c r="RQ32" s="8" t="str">
        <f t="shared" si="1449"/>
        <v>Фа-ИВДИВО Извечина</v>
      </c>
      <c r="RR32" s="8" t="str">
        <f t="shared" si="1450"/>
        <v>Фа-ИВДИВО Метаизвечина</v>
      </c>
      <c r="RS32" s="8" t="str">
        <f t="shared" si="1451"/>
        <v>Фа-ИВДИВО Октоизвечина</v>
      </c>
      <c r="RT32" s="8" t="str">
        <f t="shared" si="1452"/>
        <v>Фа-ИВДИВО Всеизвечина</v>
      </c>
      <c r="RU32" s="8" t="str">
        <f t="shared" si="1453"/>
        <v>Фа-ИВДИВО Суперизвечина</v>
      </c>
      <c r="RV32" s="8" t="str">
        <f t="shared" si="1454"/>
        <v>Фа-ИВДИВО До-ИВДИВО</v>
      </c>
      <c r="RW32" s="8" t="str">
        <f t="shared" si="1455"/>
        <v>Фа-ИВДИВО Ре-ИВДИВО</v>
      </c>
      <c r="RX32" s="8" t="str">
        <f t="shared" si="1456"/>
        <v>Фа-ИВДИВО Ми-ИВДИВО</v>
      </c>
      <c r="RY32" s="8" t="str">
        <f t="shared" si="1457"/>
        <v>Фа-ИВДИВО Фа</v>
      </c>
      <c r="RZ32" s="8" t="str">
        <f t="shared" si="1458"/>
        <v>Фа-ИВДИВО Соль-ИВДИВО</v>
      </c>
      <c r="SA32" s="8" t="str">
        <f t="shared" si="1459"/>
        <v>Фа-ИВДИВО Ля-ИВДИВО</v>
      </c>
      <c r="SB32" s="8" t="str">
        <f t="shared" si="1460"/>
        <v>Фа-ИВДИВО Си-ИВДИВО</v>
      </c>
      <c r="SC32" s="8" t="str">
        <f t="shared" si="1461"/>
        <v>Фа-ИВДИВО ИВДИВО</v>
      </c>
      <c r="SD32" s="8" t="str">
        <f t="shared" si="1462"/>
        <v>Фа-ИВДИВО Метагалактика</v>
      </c>
      <c r="SE32" s="8" t="str">
        <f t="shared" si="1463"/>
        <v>Фа-ИВДИВО Октава</v>
      </c>
      <c r="SF32" s="8" t="str">
        <f t="shared" si="1464"/>
        <v>Фа-ИВДИВО Всеедина</v>
      </c>
      <c r="SG32" s="8" t="str">
        <f t="shared" si="1465"/>
        <v>Фа-ИВДИВО Извечина</v>
      </c>
      <c r="SH32" s="8" t="str">
        <f t="shared" si="1466"/>
        <v>Фа-ИВДИВО Метаизвечина</v>
      </c>
      <c r="SI32" s="8" t="str">
        <f t="shared" si="1467"/>
        <v>Фа-ИВДИВО Октоизвечина</v>
      </c>
      <c r="SJ32" s="8" t="str">
        <f t="shared" si="1468"/>
        <v>Фа-ИВДИВО Всеизвечина</v>
      </c>
      <c r="SK32" s="8" t="str">
        <f t="shared" si="1469"/>
        <v>Фа-ИВДИВО Суперизвечина</v>
      </c>
      <c r="SL32" s="8" t="str">
        <f t="shared" si="1470"/>
        <v>Фа-ИВДИВО До-ИВДИВО</v>
      </c>
      <c r="SM32" s="8" t="str">
        <f t="shared" si="1471"/>
        <v>Фа-ИВДИВО Ре-ИВДИВО</v>
      </c>
      <c r="SN32" s="8" t="str">
        <f t="shared" si="1472"/>
        <v>Фа-ИВДИВО Ми-ИВДИВО</v>
      </c>
      <c r="SO32" s="8" t="str">
        <f t="shared" si="1473"/>
        <v>Фа-ИВДИВО Фа</v>
      </c>
      <c r="SP32" s="8" t="str">
        <f t="shared" si="1474"/>
        <v>Фа-ИВДИВО Соль-ИВДИВО</v>
      </c>
      <c r="SQ32" s="8" t="str">
        <f t="shared" si="1475"/>
        <v>Фа-ИВДИВО Ля-ИВДИВО</v>
      </c>
      <c r="SR32" s="8" t="str">
        <f t="shared" si="1476"/>
        <v>Фа-ИВДИВО Си-ИВДИВО</v>
      </c>
      <c r="SS32" s="8" t="str">
        <f t="shared" si="1477"/>
        <v>Фа-ИВДИВО ИВДИВО</v>
      </c>
      <c r="ST32" s="8" t="str">
        <f t="shared" si="1478"/>
        <v>Фа-ИВДИВО Метагалактика</v>
      </c>
      <c r="SU32" s="8" t="str">
        <f t="shared" si="1479"/>
        <v>Фа-ИВДИВО Октава</v>
      </c>
      <c r="SV32" s="8" t="str">
        <f t="shared" si="1480"/>
        <v>Фа-ИВДИВО Всеедина</v>
      </c>
      <c r="SW32" s="8" t="str">
        <f t="shared" si="1481"/>
        <v>Фа-ИВДИВО Извечина</v>
      </c>
      <c r="SX32" s="8" t="str">
        <f t="shared" si="1482"/>
        <v>Фа-ИВДИВО Метаизвечина</v>
      </c>
      <c r="SY32" s="8" t="str">
        <f t="shared" si="1483"/>
        <v>Фа-ИВДИВО Октоизвечина</v>
      </c>
      <c r="SZ32" s="8" t="str">
        <f t="shared" si="1484"/>
        <v>Фа-ИВДИВО Всеизвечина</v>
      </c>
      <c r="TA32" s="8" t="str">
        <f t="shared" si="1485"/>
        <v>Фа-ИВДИВО Суперизвечина</v>
      </c>
      <c r="TB32" s="8" t="str">
        <f t="shared" si="1486"/>
        <v>Фа-ИВДИВО До-ИВДИВО</v>
      </c>
      <c r="TC32" s="8" t="str">
        <f t="shared" si="1487"/>
        <v>Фа-ИВДИВО Ре-ИВДИВО</v>
      </c>
      <c r="TD32" s="8" t="str">
        <f t="shared" si="1488"/>
        <v>Фа-ИВДИВО Ми-ИВДИВО</v>
      </c>
      <c r="TE32" s="8" t="str">
        <f t="shared" si="1489"/>
        <v>Фа-ИВДИВО Фа</v>
      </c>
      <c r="TF32" s="8" t="str">
        <f t="shared" si="1490"/>
        <v>Фа-ИВДИВО Соль-ИВДИВО</v>
      </c>
      <c r="TG32" s="8" t="str">
        <f t="shared" si="1491"/>
        <v>Фа-ИВДИВО Ля-ИВДИВО</v>
      </c>
      <c r="TH32" s="8" t="str">
        <f t="shared" si="1492"/>
        <v>Фа-ИВДИВО Си-ИВДИВО</v>
      </c>
      <c r="TI32" s="8" t="str">
        <f t="shared" si="1493"/>
        <v>Фа-ИВДИВО ИВДИВО</v>
      </c>
      <c r="TJ32" s="8" t="str">
        <f t="shared" si="1494"/>
        <v>Фа-ИВДИВО Метагалактика</v>
      </c>
      <c r="TK32" s="8" t="str">
        <f t="shared" si="983"/>
        <v>Фа-ИВДИВО Октава</v>
      </c>
      <c r="TL32" s="8" t="str">
        <f t="shared" si="1495"/>
        <v>Фа-ИВДИВО Всеедина</v>
      </c>
      <c r="TM32" s="8" t="str">
        <f t="shared" si="1496"/>
        <v>Фа-ИВДИВО Извечина</v>
      </c>
      <c r="TN32" s="8" t="str">
        <f t="shared" si="1497"/>
        <v>Фа-ИВДИВО Метаизвечина</v>
      </c>
      <c r="TO32" s="8" t="str">
        <f t="shared" si="1498"/>
        <v>Фа-ИВДИВО Октоизвечина</v>
      </c>
      <c r="TP32" s="8" t="str">
        <f t="shared" si="1499"/>
        <v>Фа-ИВДИВО Всеизвечина</v>
      </c>
      <c r="TQ32" s="8" t="str">
        <f t="shared" si="1500"/>
        <v>Фа-ИВДИВО Суперизвечина</v>
      </c>
      <c r="TR32" s="8" t="str">
        <f t="shared" si="1501"/>
        <v>Фа-ИВДИВО До-ИВДИВО</v>
      </c>
      <c r="TS32" s="8" t="str">
        <f t="shared" si="1502"/>
        <v>Фа-ИВДИВО Ре-ИВДИВО</v>
      </c>
      <c r="TT32" s="8" t="str">
        <f t="shared" si="1503"/>
        <v>Фа-ИВДИВО Ми-ИВДИВО</v>
      </c>
      <c r="TU32" s="8" t="str">
        <f t="shared" si="1504"/>
        <v>Фа-ИВДИВО Фа</v>
      </c>
      <c r="TV32" s="8" t="str">
        <f t="shared" si="1505"/>
        <v>Фа-ИВДИВО Соль-ИВДИВО</v>
      </c>
      <c r="TW32" s="8" t="str">
        <f t="shared" si="1506"/>
        <v>Фа-ИВДИВО Ля-ИВДИВО</v>
      </c>
      <c r="TX32" s="8" t="str">
        <f t="shared" si="1507"/>
        <v>Фа-ИВДИВО Си-ИВДИВО</v>
      </c>
      <c r="TY32" s="8" t="str">
        <f t="shared" si="1508"/>
        <v>Фа-ИВДИВО ИВДИВО</v>
      </c>
      <c r="TZ32" s="8" t="str">
        <f t="shared" si="1509"/>
        <v>Фа-ИВДИВО Метагалактика</v>
      </c>
      <c r="UA32" s="8" t="str">
        <f t="shared" si="1510"/>
        <v>Фа-ИВДИВО Октава</v>
      </c>
      <c r="UB32" s="8" t="str">
        <f t="shared" si="1511"/>
        <v>Фа-ИВДИВО Всеедина</v>
      </c>
      <c r="UC32" s="8" t="str">
        <f t="shared" si="1512"/>
        <v>Фа-ИВДИВО Извечина</v>
      </c>
      <c r="UD32" s="8" t="str">
        <f t="shared" si="1513"/>
        <v>Фа-ИВДИВО Метаизвечина</v>
      </c>
      <c r="UE32" s="8" t="str">
        <f t="shared" si="1514"/>
        <v>Фа-ИВДИВО Октоизвечина</v>
      </c>
      <c r="UF32" s="8" t="str">
        <f t="shared" si="1515"/>
        <v>Фа-ИВДИВО Всеизвечина</v>
      </c>
      <c r="UG32" s="8" t="str">
        <f t="shared" si="1516"/>
        <v>Фа-ИВДИВО Суперизвечина</v>
      </c>
      <c r="UH32" s="8" t="str">
        <f t="shared" si="1517"/>
        <v>Фа-ИВДИВО До-ИВДИВО</v>
      </c>
      <c r="UI32" s="8" t="str">
        <f t="shared" si="1518"/>
        <v>Фа-ИВДИВО Ре-ИВДИВО</v>
      </c>
      <c r="UJ32" s="8" t="str">
        <f t="shared" si="1519"/>
        <v>Фа-ИВДИВО Ми-ИВДИВО</v>
      </c>
      <c r="UK32" s="8" t="str">
        <f t="shared" si="1520"/>
        <v>Фа-ИВДИВО Фа</v>
      </c>
      <c r="UL32" s="8" t="str">
        <f t="shared" si="1521"/>
        <v>Фа-ИВДИВО Соль-ИВДИВО</v>
      </c>
      <c r="UM32" s="8" t="str">
        <f t="shared" si="1522"/>
        <v>Фа-ИВДИВО Ля-ИВДИВО</v>
      </c>
      <c r="UN32" s="8" t="str">
        <f t="shared" si="1523"/>
        <v>Фа-ИВДИВО Си-ИВДИВО</v>
      </c>
      <c r="UO32" s="8" t="str">
        <f t="shared" si="1524"/>
        <v>Фа-ИВДИВО ИВДИВО</v>
      </c>
      <c r="UP32" s="8" t="str">
        <f t="shared" si="1525"/>
        <v>Фа-ИВДИВО Метагалактика</v>
      </c>
      <c r="UQ32" s="8" t="str">
        <f t="shared" si="1526"/>
        <v>Фа-ИВДИВО Октава</v>
      </c>
      <c r="UR32" s="8" t="str">
        <f t="shared" si="1527"/>
        <v>Фа-ИВДИВО Всеедина</v>
      </c>
      <c r="US32" s="8" t="str">
        <f t="shared" si="1528"/>
        <v>Фа-ИВДИВО Извечина</v>
      </c>
      <c r="UT32" s="8" t="str">
        <f t="shared" si="1529"/>
        <v>Фа-ИВДИВО Метаизвечина</v>
      </c>
      <c r="UU32" s="8" t="str">
        <f t="shared" si="1530"/>
        <v>Фа-ИВДИВО Октоизвечина</v>
      </c>
      <c r="UV32" s="8" t="str">
        <f t="shared" si="1531"/>
        <v>Фа-ИВДИВО Всеизвечина</v>
      </c>
      <c r="UW32" s="8" t="str">
        <f t="shared" si="1532"/>
        <v>Фа-ИВДИВО Суперизвечина</v>
      </c>
      <c r="UX32" s="8" t="str">
        <f t="shared" si="1533"/>
        <v>Фа-ИВДИВО До-ИВДИВО</v>
      </c>
      <c r="UY32" s="8" t="str">
        <f t="shared" si="1534"/>
        <v>Фа-ИВДИВО Ре-ИВДИВО</v>
      </c>
      <c r="UZ32" s="8" t="str">
        <f t="shared" si="1535"/>
        <v>Фа-ИВДИВО Ми-ИВДИВО</v>
      </c>
      <c r="VA32" s="8" t="str">
        <f t="shared" si="1536"/>
        <v>Фа-ИВДИВО Фа</v>
      </c>
      <c r="VB32" s="8" t="str">
        <f t="shared" si="1537"/>
        <v>Фа-ИВДИВО Соль-ИВДИВО</v>
      </c>
      <c r="VC32" s="8" t="str">
        <f t="shared" si="1538"/>
        <v>Фа-ИВДИВО Ля-ИВДИВО</v>
      </c>
      <c r="VD32" s="8" t="str">
        <f t="shared" si="1539"/>
        <v>Фа-ИВДИВО Си-ИВДИВО</v>
      </c>
      <c r="VE32" s="8" t="str">
        <f t="shared" si="1540"/>
        <v>Фа-ИВДИВО ИВДИВО</v>
      </c>
      <c r="VF32" s="8" t="str">
        <f t="shared" si="1541"/>
        <v>Фа-ИВДИВО Метагалактика</v>
      </c>
      <c r="VG32" s="8" t="str">
        <f t="shared" si="1542"/>
        <v>Фа-ИВДИВО Октава</v>
      </c>
      <c r="VH32" s="8" t="str">
        <f t="shared" si="1543"/>
        <v>Фа-ИВДИВО Всеедина</v>
      </c>
      <c r="VI32" s="8" t="str">
        <f t="shared" si="1544"/>
        <v>Фа-ИВДИВО Извечина</v>
      </c>
      <c r="VJ32" s="8" t="str">
        <f t="shared" si="1545"/>
        <v>Фа-ИВДИВО Метаизвечина</v>
      </c>
      <c r="VK32" s="8" t="str">
        <f t="shared" si="1546"/>
        <v>Фа-ИВДИВО Октоизвечина</v>
      </c>
      <c r="VL32" s="8" t="str">
        <f t="shared" si="1547"/>
        <v>Фа-ИВДИВО Всеизвечина</v>
      </c>
      <c r="VM32" s="8" t="str">
        <f t="shared" si="1548"/>
        <v>Фа-ИВДИВО Суперизвечина</v>
      </c>
      <c r="VN32" s="8" t="str">
        <f t="shared" si="1549"/>
        <v>Фа-ИВДИВО До-ИВДИВО</v>
      </c>
      <c r="VO32" s="8" t="str">
        <f t="shared" si="1550"/>
        <v>Фа-ИВДИВО Ре-ИВДИВО</v>
      </c>
      <c r="VP32" s="8" t="str">
        <f t="shared" si="1551"/>
        <v>Фа-ИВДИВО Ми-ИВДИВО</v>
      </c>
      <c r="VQ32" s="8" t="str">
        <f t="shared" si="1552"/>
        <v>Фа-ИВДИВО Фа</v>
      </c>
      <c r="VR32" s="8" t="str">
        <f t="shared" si="1553"/>
        <v>Фа-ИВДИВО Соль-ИВДИВО</v>
      </c>
      <c r="VS32" s="8" t="str">
        <f t="shared" si="1554"/>
        <v>Фа-ИВДИВО Ля-ИВДИВО</v>
      </c>
      <c r="VT32" s="8" t="str">
        <f t="shared" si="1555"/>
        <v>Фа-ИВДИВО Си-ИВДИВО</v>
      </c>
      <c r="VU32" s="8" t="str">
        <f t="shared" si="1556"/>
        <v>Фа-ИВДИВО ИВДИВО</v>
      </c>
      <c r="VV32" s="8" t="str">
        <f t="shared" si="1557"/>
        <v>Фа-ИВДИВО Метагалактика</v>
      </c>
      <c r="VW32" s="8" t="str">
        <f t="shared" si="984"/>
        <v>Фа-ИВДИВО Октава</v>
      </c>
      <c r="VX32" s="8" t="str">
        <f t="shared" si="1558"/>
        <v>Фа-ИВДИВО Всеедина</v>
      </c>
      <c r="VY32" s="8" t="str">
        <f t="shared" si="1559"/>
        <v>Фа-ИВДИВО Извечина</v>
      </c>
      <c r="VZ32" s="8" t="str">
        <f t="shared" si="1560"/>
        <v>Фа-ИВДИВО Метаизвечина</v>
      </c>
      <c r="WA32" s="8" t="str">
        <f t="shared" si="1561"/>
        <v>Фа-ИВДИВО Октоизвечина</v>
      </c>
      <c r="WB32" s="8" t="str">
        <f t="shared" si="1562"/>
        <v>Фа-ИВДИВО Всеизвечина</v>
      </c>
      <c r="WC32" s="8" t="str">
        <f t="shared" si="1563"/>
        <v>Фа-ИВДИВО Суперизвечина</v>
      </c>
      <c r="WD32" s="8" t="str">
        <f t="shared" si="1564"/>
        <v>Фа-ИВДИВО До-ИВДИВО</v>
      </c>
      <c r="WE32" s="8" t="str">
        <f t="shared" si="1565"/>
        <v>Фа-ИВДИВО Ре-ИВДИВО</v>
      </c>
      <c r="WF32" s="8" t="str">
        <f t="shared" si="1566"/>
        <v>Фа-ИВДИВО Ми-ИВДИВО</v>
      </c>
      <c r="WG32" s="8" t="str">
        <f t="shared" si="1567"/>
        <v>Фа-ИВДИВО Фа</v>
      </c>
      <c r="WH32" s="8" t="str">
        <f t="shared" si="1568"/>
        <v>Фа-ИВДИВО Соль-ИВДИВО</v>
      </c>
      <c r="WI32" s="8" t="str">
        <f t="shared" si="1569"/>
        <v>Фа-ИВДИВО Ля-ИВДИВО</v>
      </c>
      <c r="WJ32" s="8" t="str">
        <f t="shared" si="1570"/>
        <v>Фа-ИВДИВО Си-ИВДИВО</v>
      </c>
      <c r="WK32" s="8" t="str">
        <f t="shared" si="1571"/>
        <v>Фа-ИВДИВО ИВДИВО</v>
      </c>
      <c r="WL32" s="8" t="str">
        <f t="shared" si="1572"/>
        <v>Фа-ИВДИВО Метагалактика</v>
      </c>
      <c r="WM32" s="8" t="str">
        <f t="shared" si="1573"/>
        <v>Фа-ИВДИВО Октава</v>
      </c>
      <c r="WN32" s="8" t="str">
        <f t="shared" si="1574"/>
        <v>Фа-ИВДИВО Всеедина</v>
      </c>
      <c r="WO32" s="8" t="str">
        <f t="shared" si="1575"/>
        <v>Фа-ИВДИВО Извечина</v>
      </c>
      <c r="WP32" s="8" t="str">
        <f t="shared" si="1576"/>
        <v>Фа-ИВДИВО Метаизвечина</v>
      </c>
      <c r="WQ32" s="8" t="str">
        <f t="shared" si="1577"/>
        <v>Фа-ИВДИВО Октоизвечина</v>
      </c>
      <c r="WR32" s="8" t="str">
        <f t="shared" si="1578"/>
        <v>Фа-ИВДИВО Всеизвечина</v>
      </c>
      <c r="WS32" s="8" t="str">
        <f t="shared" si="1579"/>
        <v>Фа-ИВДИВО Суперизвечина</v>
      </c>
      <c r="WT32" s="8" t="str">
        <f t="shared" si="1580"/>
        <v>Фа-ИВДИВО До-ИВДИВО</v>
      </c>
      <c r="WU32" s="8" t="str">
        <f t="shared" si="1581"/>
        <v>Фа-ИВДИВО Ре-ИВДИВО</v>
      </c>
      <c r="WV32" s="8" t="str">
        <f t="shared" si="1582"/>
        <v>Фа-ИВДИВО Ми-ИВДИВО</v>
      </c>
      <c r="WW32" s="8" t="str">
        <f t="shared" si="1583"/>
        <v>Фа-ИВДИВО Фа</v>
      </c>
      <c r="WX32" s="8" t="str">
        <f t="shared" si="1584"/>
        <v>Фа-ИВДИВО Соль-ИВДИВО</v>
      </c>
      <c r="WY32" s="8" t="str">
        <f t="shared" si="1585"/>
        <v>Фа-ИВДИВО Ля-ИВДИВО</v>
      </c>
      <c r="WZ32" s="8" t="str">
        <f t="shared" si="1586"/>
        <v>Фа-ИВДИВО Си-ИВДИВО</v>
      </c>
      <c r="XA32" s="8" t="str">
        <f t="shared" si="1587"/>
        <v>Фа-ИВДИВО ИВДИВО</v>
      </c>
      <c r="XB32" s="8" t="str">
        <f t="shared" si="1588"/>
        <v>Фа-ИВДИВО Метагалактика</v>
      </c>
      <c r="XC32" s="8" t="str">
        <f t="shared" si="1589"/>
        <v>Фа-ИВДИВО Октава</v>
      </c>
      <c r="XD32" s="8" t="str">
        <f t="shared" si="1590"/>
        <v>Фа-ИВДИВО Всеедина</v>
      </c>
      <c r="XE32" s="8" t="str">
        <f t="shared" si="1591"/>
        <v>Фа-ИВДИВО Извечина</v>
      </c>
      <c r="XF32" s="8" t="str">
        <f t="shared" si="1592"/>
        <v>Фа-ИВДИВО Метаизвечина</v>
      </c>
      <c r="XG32" s="8" t="str">
        <f t="shared" si="1593"/>
        <v>Фа-ИВДИВО Октоизвечина</v>
      </c>
      <c r="XH32" s="8" t="str">
        <f t="shared" si="1594"/>
        <v>Фа-ИВДИВО Всеизвечина</v>
      </c>
      <c r="XI32" s="8" t="str">
        <f t="shared" si="1595"/>
        <v>Фа-ИВДИВО Суперизвечина</v>
      </c>
      <c r="XJ32" s="8" t="str">
        <f t="shared" si="1596"/>
        <v>Фа-ИВДИВО До-ИВДИВО</v>
      </c>
      <c r="XK32" s="8" t="str">
        <f t="shared" si="1597"/>
        <v>Фа-ИВДИВО Ре-ИВДИВО</v>
      </c>
      <c r="XL32" s="8" t="str">
        <f t="shared" si="1598"/>
        <v>Фа-ИВДИВО Ми-ИВДИВО</v>
      </c>
      <c r="XM32" s="8" t="str">
        <f t="shared" si="1599"/>
        <v>Фа-ИВДИВО Фа</v>
      </c>
      <c r="XN32" s="8" t="str">
        <f t="shared" si="1600"/>
        <v>Фа-ИВДИВО Соль-ИВДИВО</v>
      </c>
      <c r="XO32" s="8" t="str">
        <f t="shared" si="1601"/>
        <v>Фа-ИВДИВО Ля-ИВДИВО</v>
      </c>
      <c r="XP32" s="8" t="str">
        <f t="shared" si="1602"/>
        <v>Фа-ИВДИВО Си-ИВДИВО</v>
      </c>
      <c r="XQ32" s="8" t="str">
        <f t="shared" si="1603"/>
        <v>Фа-ИВДИВО ИВДИВО</v>
      </c>
      <c r="XR32" s="8" t="str">
        <f t="shared" si="1604"/>
        <v>Фа-ИВДИВО Метагалактика</v>
      </c>
      <c r="XS32" s="8" t="str">
        <f t="shared" si="1605"/>
        <v>Фа-ИВДИВО Октава</v>
      </c>
      <c r="XT32" s="8" t="str">
        <f t="shared" si="1606"/>
        <v>Фа-ИВДИВО Всеедина</v>
      </c>
      <c r="XU32" s="8" t="str">
        <f t="shared" si="1607"/>
        <v>Фа-ИВДИВО Извечина</v>
      </c>
      <c r="XV32" s="8" t="str">
        <f t="shared" si="1608"/>
        <v>Фа-ИВДИВО Метаизвечина</v>
      </c>
      <c r="XW32" s="8" t="str">
        <f t="shared" si="1609"/>
        <v>Фа-ИВДИВО Октоизвечина</v>
      </c>
      <c r="XX32" s="8" t="str">
        <f t="shared" si="1610"/>
        <v>Фа-ИВДИВО Всеизвечина</v>
      </c>
      <c r="XY32" s="8" t="str">
        <f t="shared" si="1611"/>
        <v>Фа-ИВДИВО Суперизвечина</v>
      </c>
      <c r="XZ32" s="8" t="str">
        <f t="shared" si="1612"/>
        <v>Фа-ИВДИВО До-ИВДИВО</v>
      </c>
      <c r="YA32" s="8" t="str">
        <f t="shared" si="1613"/>
        <v>Фа-ИВДИВО Ре-ИВДИВО</v>
      </c>
      <c r="YB32" s="8" t="str">
        <f t="shared" si="1614"/>
        <v>Фа-ИВДИВО Ми-ИВДИВО</v>
      </c>
      <c r="YC32" s="8" t="str">
        <f t="shared" si="1615"/>
        <v>Фа-ИВДИВО Фа</v>
      </c>
      <c r="YD32" s="8" t="str">
        <f t="shared" si="1616"/>
        <v>Фа-ИВДИВО Соль-ИВДИВО</v>
      </c>
      <c r="YE32" s="8" t="str">
        <f t="shared" si="1617"/>
        <v>Фа-ИВДИВО Ля-ИВДИВО</v>
      </c>
      <c r="YF32" s="8" t="str">
        <f t="shared" si="1618"/>
        <v>Фа-ИВДИВО Си-ИВДИВО</v>
      </c>
      <c r="YG32" s="8" t="str">
        <f t="shared" si="1619"/>
        <v>Фа-ИВДИВО ИВДИВО</v>
      </c>
      <c r="YH32" s="8" t="str">
        <f t="shared" si="1620"/>
        <v>Фа-ИВДИВО Метагалактика</v>
      </c>
      <c r="YI32" s="8" t="str">
        <f t="shared" si="985"/>
        <v>Фа-ИВДИВО Октава</v>
      </c>
      <c r="YJ32" s="8" t="str">
        <f t="shared" si="1621"/>
        <v>Фа-ИВДИВО Всеедина</v>
      </c>
      <c r="YK32" s="8" t="str">
        <f t="shared" si="1622"/>
        <v>Фа-ИВДИВО Извечина</v>
      </c>
      <c r="YL32" s="8" t="str">
        <f t="shared" si="1623"/>
        <v>Фа-ИВДИВО Метаизвечина</v>
      </c>
      <c r="YM32" s="8" t="str">
        <f t="shared" si="1624"/>
        <v>Фа-ИВДИВО Октоизвечина</v>
      </c>
      <c r="YN32" s="8" t="str">
        <f t="shared" si="1625"/>
        <v>Фа-ИВДИВО Всеизвечина</v>
      </c>
      <c r="YO32" s="8" t="str">
        <f t="shared" si="1626"/>
        <v>Фа-ИВДИВО Суперизвечина</v>
      </c>
      <c r="YP32" s="8" t="str">
        <f t="shared" si="1627"/>
        <v>Фа-ИВДИВО До-ИВДИВО</v>
      </c>
      <c r="YQ32" s="8" t="str">
        <f t="shared" si="1628"/>
        <v>Фа-ИВДИВО Ре-ИВДИВО</v>
      </c>
      <c r="YR32" s="8" t="str">
        <f t="shared" si="1629"/>
        <v>Фа-ИВДИВО Ми-ИВДИВО</v>
      </c>
      <c r="YS32" s="8" t="str">
        <f t="shared" si="1630"/>
        <v>Фа-ИВДИВО Фа</v>
      </c>
      <c r="YT32" s="8" t="str">
        <f t="shared" si="1631"/>
        <v>Фа-ИВДИВО Соль-ИВДИВО</v>
      </c>
      <c r="YU32" s="8" t="str">
        <f t="shared" si="1632"/>
        <v>Фа-ИВДИВО Ля-ИВДИВО</v>
      </c>
      <c r="YV32" s="8" t="str">
        <f t="shared" si="1633"/>
        <v>Фа-ИВДИВО Си-ИВДИВО</v>
      </c>
      <c r="YW32" s="8" t="str">
        <f t="shared" si="1634"/>
        <v>Фа-ИВДИВО ИВДИВО</v>
      </c>
      <c r="YX32" s="8" t="str">
        <f t="shared" si="1635"/>
        <v>Фа-ИВДИВО Метагалактика</v>
      </c>
      <c r="YY32" s="8" t="str">
        <f t="shared" si="1636"/>
        <v>Фа-ИВДИВО Октава</v>
      </c>
      <c r="YZ32" s="8" t="str">
        <f t="shared" si="1637"/>
        <v>Фа-ИВДИВО Всеедина</v>
      </c>
      <c r="ZA32" s="8" t="str">
        <f t="shared" si="1638"/>
        <v>Фа-ИВДИВО Извечина</v>
      </c>
      <c r="ZB32" s="8" t="str">
        <f t="shared" si="1639"/>
        <v>Фа-ИВДИВО Метаизвечина</v>
      </c>
      <c r="ZC32" s="8" t="str">
        <f t="shared" si="1640"/>
        <v>Фа-ИВДИВО Октоизвечина</v>
      </c>
      <c r="ZD32" s="8" t="str">
        <f t="shared" si="1641"/>
        <v>Фа-ИВДИВО Всеизвечина</v>
      </c>
      <c r="ZE32" s="8" t="str">
        <f t="shared" si="1642"/>
        <v>Фа-ИВДИВО Суперизвечина</v>
      </c>
      <c r="ZF32" s="8" t="str">
        <f t="shared" si="1643"/>
        <v>Фа-ИВДИВО До-ИВДИВО</v>
      </c>
      <c r="ZG32" s="8" t="str">
        <f t="shared" si="1644"/>
        <v>Фа-ИВДИВО Ре-ИВДИВО</v>
      </c>
      <c r="ZH32" s="8" t="str">
        <f t="shared" si="1645"/>
        <v>Фа-ИВДИВО Ми-ИВДИВО</v>
      </c>
      <c r="ZI32" s="8" t="str">
        <f t="shared" si="1646"/>
        <v>Фа-ИВДИВО Фа</v>
      </c>
      <c r="ZJ32" s="8" t="str">
        <f t="shared" si="1647"/>
        <v>Фа-ИВДИВО Соль-ИВДИВО</v>
      </c>
      <c r="ZK32" s="8" t="str">
        <f t="shared" si="1648"/>
        <v>Фа-ИВДИВО Ля-ИВДИВО</v>
      </c>
      <c r="ZL32" s="8" t="str">
        <f t="shared" si="1649"/>
        <v>Фа-ИВДИВО Си-ИВДИВО</v>
      </c>
      <c r="ZM32" s="8" t="str">
        <f t="shared" si="1650"/>
        <v>Фа-ИВДИВО ИВДИВО</v>
      </c>
      <c r="ZN32" s="8" t="str">
        <f t="shared" si="1651"/>
        <v>Фа-ИВДИВО Метагалактика</v>
      </c>
      <c r="ZO32" s="8" t="str">
        <f t="shared" si="1652"/>
        <v>Фа-ИВДИВО Октава</v>
      </c>
      <c r="ZP32" s="8" t="str">
        <f t="shared" si="1653"/>
        <v>Фа-ИВДИВО Всеедина</v>
      </c>
      <c r="ZQ32" s="8" t="str">
        <f t="shared" si="1654"/>
        <v>Фа-ИВДИВО Извечина</v>
      </c>
      <c r="ZR32" s="8" t="str">
        <f t="shared" si="1655"/>
        <v>Фа-ИВДИВО Метаизвечина</v>
      </c>
      <c r="ZS32" s="8" t="str">
        <f t="shared" si="1656"/>
        <v>Фа-ИВДИВО Октоизвечина</v>
      </c>
      <c r="ZT32" s="8" t="str">
        <f t="shared" si="1657"/>
        <v>Фа-ИВДИВО Всеизвечина</v>
      </c>
      <c r="ZU32" s="8" t="str">
        <f t="shared" si="1658"/>
        <v>Фа-ИВДИВО Суперизвечина</v>
      </c>
      <c r="ZV32" s="8" t="str">
        <f t="shared" si="1659"/>
        <v>Фа-ИВДИВО До-ИВДИВО</v>
      </c>
      <c r="ZW32" s="8" t="str">
        <f t="shared" si="1660"/>
        <v>Фа-ИВДИВО Ре-ИВДИВО</v>
      </c>
      <c r="ZX32" s="8" t="str">
        <f t="shared" si="1661"/>
        <v>Фа-ИВДИВО Ми-ИВДИВО</v>
      </c>
      <c r="ZY32" s="8" t="str">
        <f t="shared" si="1662"/>
        <v>Фа-ИВДИВО Фа</v>
      </c>
      <c r="ZZ32" s="8" t="str">
        <f t="shared" si="1663"/>
        <v>Фа-ИВДИВО Соль-ИВДИВО</v>
      </c>
      <c r="AAA32" s="8" t="str">
        <f t="shared" si="1664"/>
        <v>Фа-ИВДИВО Ля-ИВДИВО</v>
      </c>
      <c r="AAB32" s="8" t="str">
        <f t="shared" si="1665"/>
        <v>Фа-ИВДИВО Си-ИВДИВО</v>
      </c>
      <c r="AAC32" s="8" t="str">
        <f t="shared" si="1666"/>
        <v>Фа-ИВДИВО ИВДИВО</v>
      </c>
      <c r="AAD32" s="8" t="str">
        <f t="shared" si="1667"/>
        <v>Фа-ИВДИВО Метагалактика</v>
      </c>
      <c r="AAE32" s="8" t="str">
        <f t="shared" si="1668"/>
        <v>Фа-ИВДИВО Октава</v>
      </c>
      <c r="AAF32" s="8" t="str">
        <f t="shared" si="1669"/>
        <v>Фа-ИВДИВО Всеедина</v>
      </c>
      <c r="AAG32" s="8" t="str">
        <f t="shared" si="1670"/>
        <v>Фа-ИВДИВО Извечина</v>
      </c>
      <c r="AAH32" s="8" t="str">
        <f t="shared" si="1671"/>
        <v>Фа-ИВДИВО Метаизвечина</v>
      </c>
      <c r="AAI32" s="8" t="str">
        <f t="shared" si="1672"/>
        <v>Фа-ИВДИВО Октоизвечина</v>
      </c>
      <c r="AAJ32" s="8" t="str">
        <f t="shared" si="1673"/>
        <v>Фа-ИВДИВО Всеизвечина</v>
      </c>
      <c r="AAK32" s="8" t="str">
        <f t="shared" si="1674"/>
        <v>Фа-ИВДИВО Суперизвечина</v>
      </c>
      <c r="AAL32" s="8" t="str">
        <f t="shared" si="1675"/>
        <v>Фа-ИВДИВО До-ИВДИВО</v>
      </c>
      <c r="AAM32" s="8" t="str">
        <f t="shared" si="1676"/>
        <v>Фа-ИВДИВО Ре-ИВДИВО</v>
      </c>
      <c r="AAN32" s="8" t="str">
        <f t="shared" si="1677"/>
        <v>Фа-ИВДИВО Ми-ИВДИВО</v>
      </c>
      <c r="AAO32" s="8" t="str">
        <f t="shared" si="1678"/>
        <v>Фа-ИВДИВО Фа</v>
      </c>
      <c r="AAP32" s="8" t="str">
        <f t="shared" si="1679"/>
        <v>Фа-ИВДИВО Соль-ИВДИВО</v>
      </c>
      <c r="AAQ32" s="8" t="str">
        <f t="shared" si="1680"/>
        <v>Фа-ИВДИВО Ля-ИВДИВО</v>
      </c>
      <c r="AAR32" s="8" t="str">
        <f t="shared" si="1681"/>
        <v>Фа-ИВДИВО Си-ИВДИВО</v>
      </c>
      <c r="AAS32" s="8" t="str">
        <f t="shared" si="1682"/>
        <v>Фа-ИВДИВО ИВДИВО</v>
      </c>
      <c r="AAT32" s="8" t="str">
        <f t="shared" si="1683"/>
        <v>Фа-ИВДИВО Метагалактика</v>
      </c>
      <c r="AAU32" s="8" t="str">
        <f t="shared" si="986"/>
        <v>Фа-ИВДИВО Октава</v>
      </c>
      <c r="AAV32" s="8" t="str">
        <f t="shared" si="1684"/>
        <v>Фа-ИВДИВО Всеедина</v>
      </c>
      <c r="AAW32" s="8" t="str">
        <f t="shared" si="1685"/>
        <v>Фа-ИВДИВО Извечина</v>
      </c>
      <c r="AAX32" s="8" t="str">
        <f t="shared" si="1686"/>
        <v>Фа-ИВДИВО Метаизвечина</v>
      </c>
      <c r="AAY32" s="8" t="str">
        <f t="shared" si="1687"/>
        <v>Фа-ИВДИВО Октоизвечина</v>
      </c>
      <c r="AAZ32" s="8" t="str">
        <f t="shared" si="1688"/>
        <v>Фа-ИВДИВО Всеизвечина</v>
      </c>
      <c r="ABA32" s="8" t="str">
        <f t="shared" si="1689"/>
        <v>Фа-ИВДИВО Суперизвечина</v>
      </c>
      <c r="ABB32" s="8" t="str">
        <f t="shared" si="1690"/>
        <v>Фа-ИВДИВО До-ИВДИВО</v>
      </c>
      <c r="ABC32" s="8" t="str">
        <f t="shared" si="1691"/>
        <v>Фа-ИВДИВО Ре-ИВДИВО</v>
      </c>
      <c r="ABD32" s="8" t="str">
        <f t="shared" si="1692"/>
        <v>Фа-ИВДИВО Ми-ИВДИВО</v>
      </c>
      <c r="ABE32" s="8" t="str">
        <f t="shared" si="1693"/>
        <v>Фа-ИВДИВО Фа</v>
      </c>
      <c r="ABF32" s="8" t="str">
        <f t="shared" si="1694"/>
        <v>Фа-ИВДИВО Соль-ИВДИВО</v>
      </c>
      <c r="ABG32" s="8" t="str">
        <f t="shared" si="1695"/>
        <v>Фа-ИВДИВО Ля-ИВДИВО</v>
      </c>
      <c r="ABH32" s="8" t="str">
        <f t="shared" si="1696"/>
        <v>Фа-ИВДИВО Си-ИВДИВО</v>
      </c>
      <c r="ABI32" s="8" t="str">
        <f t="shared" si="1697"/>
        <v>Фа-ИВДИВО ИВДИВО</v>
      </c>
      <c r="ABJ32" s="8" t="str">
        <f t="shared" si="1698"/>
        <v>Фа-ИВДИВО Метагалактика</v>
      </c>
      <c r="ABK32" s="8" t="str">
        <f t="shared" si="1699"/>
        <v>Фа-ИВДИВО Октава</v>
      </c>
      <c r="ABL32" s="8" t="str">
        <f t="shared" si="1700"/>
        <v>Фа-ИВДИВО Всеедина</v>
      </c>
      <c r="ABM32" s="8" t="str">
        <f t="shared" si="1701"/>
        <v>Фа-ИВДИВО Извечина</v>
      </c>
      <c r="ABN32" s="8" t="str">
        <f t="shared" si="1702"/>
        <v>Фа-ИВДИВО Метаизвечина</v>
      </c>
      <c r="ABO32" s="8" t="str">
        <f t="shared" si="1703"/>
        <v>Фа-ИВДИВО Октоизвечина</v>
      </c>
      <c r="ABP32" s="8" t="str">
        <f t="shared" si="1704"/>
        <v>Фа-ИВДИВО Всеизвечина</v>
      </c>
      <c r="ABQ32" s="8" t="str">
        <f t="shared" si="1705"/>
        <v>Фа-ИВДИВО Суперизвечина</v>
      </c>
      <c r="ABR32" s="8" t="str">
        <f t="shared" si="1706"/>
        <v>Фа-ИВДИВО До-ИВДИВО</v>
      </c>
      <c r="ABS32" s="8" t="str">
        <f t="shared" si="1707"/>
        <v>Фа-ИВДИВО Ре-ИВДИВО</v>
      </c>
      <c r="ABT32" s="8" t="str">
        <f t="shared" si="1708"/>
        <v>Фа-ИВДИВО Ми-ИВДИВО</v>
      </c>
      <c r="ABU32" s="8" t="str">
        <f t="shared" si="1709"/>
        <v>Фа-ИВДИВО Фа</v>
      </c>
      <c r="ABV32" s="8" t="str">
        <f t="shared" si="1710"/>
        <v>Фа-ИВДИВО Соль-ИВДИВО</v>
      </c>
      <c r="ABW32" s="8" t="str">
        <f t="shared" si="1711"/>
        <v>Фа-ИВДИВО Ля-ИВДИВО</v>
      </c>
      <c r="ABX32" s="8" t="str">
        <f t="shared" si="1712"/>
        <v>Фа-ИВДИВО Си-ИВДИВО</v>
      </c>
      <c r="ABY32" s="8" t="str">
        <f t="shared" si="1713"/>
        <v>Фа-ИВДИВО ИВДИВО</v>
      </c>
      <c r="ABZ32" s="8" t="str">
        <f t="shared" si="1714"/>
        <v>Фа-ИВДИВО Метагалактика</v>
      </c>
      <c r="ACA32" s="8" t="str">
        <f t="shared" si="1715"/>
        <v>Фа-ИВДИВО Октава</v>
      </c>
      <c r="ACB32" s="8" t="str">
        <f t="shared" si="1716"/>
        <v>Фа-ИВДИВО Всеедина</v>
      </c>
      <c r="ACC32" s="8" t="str">
        <f t="shared" si="1717"/>
        <v>Фа-ИВДИВО Извечина</v>
      </c>
      <c r="ACD32" s="8" t="str">
        <f t="shared" si="1718"/>
        <v>Фа-ИВДИВО Метаизвечина</v>
      </c>
      <c r="ACE32" s="8" t="str">
        <f t="shared" si="1719"/>
        <v>Фа-ИВДИВО Октоизвечина</v>
      </c>
      <c r="ACF32" s="8" t="str">
        <f t="shared" si="1720"/>
        <v>Фа-ИВДИВО Всеизвечина</v>
      </c>
      <c r="ACG32" s="8" t="str">
        <f t="shared" si="1721"/>
        <v>Фа-ИВДИВО Суперизвечина</v>
      </c>
      <c r="ACH32" s="8" t="str">
        <f t="shared" si="1722"/>
        <v>Фа-ИВДИВО До-ИВДИВО</v>
      </c>
      <c r="ACI32" s="8" t="str">
        <f t="shared" si="1723"/>
        <v>Фа-ИВДИВО Ре-ИВДИВО</v>
      </c>
      <c r="ACJ32" s="8" t="str">
        <f t="shared" si="1724"/>
        <v>Фа-ИВДИВО Ми-ИВДИВО</v>
      </c>
      <c r="ACK32" s="8" t="str">
        <f t="shared" si="1725"/>
        <v>Фа-ИВДИВО Фа</v>
      </c>
      <c r="ACL32" s="8" t="str">
        <f t="shared" si="1726"/>
        <v>Фа-ИВДИВО Соль-ИВДИВО</v>
      </c>
      <c r="ACM32" s="8" t="str">
        <f t="shared" si="1727"/>
        <v>Фа-ИВДИВО Ля-ИВДИВО</v>
      </c>
      <c r="ACN32" s="8" t="str">
        <f t="shared" si="1728"/>
        <v>Фа-ИВДИВО Си-ИВДИВО</v>
      </c>
      <c r="ACO32" s="8" t="str">
        <f t="shared" si="1729"/>
        <v>Фа-ИВДИВО ИВДИВО</v>
      </c>
      <c r="ACP32" s="8" t="str">
        <f t="shared" si="1730"/>
        <v>Фа-ИВДИВО Метагалактика</v>
      </c>
      <c r="ACQ32" s="8" t="str">
        <f t="shared" si="1731"/>
        <v>Фа-ИВДИВО Октава</v>
      </c>
      <c r="ACR32" s="8" t="str">
        <f t="shared" si="1732"/>
        <v>Фа-ИВДИВО Всеедина</v>
      </c>
      <c r="ACS32" s="8" t="str">
        <f t="shared" si="1733"/>
        <v>Фа-ИВДИВО Извечина</v>
      </c>
      <c r="ACT32" s="8" t="str">
        <f t="shared" si="1734"/>
        <v>Фа-ИВДИВО Метаизвечина</v>
      </c>
      <c r="ACU32" s="8" t="str">
        <f t="shared" si="1735"/>
        <v>Фа-ИВДИВО Октоизвечина</v>
      </c>
      <c r="ACV32" s="8" t="str">
        <f t="shared" si="1736"/>
        <v>Фа-ИВДИВО Всеизвечина</v>
      </c>
      <c r="ACW32" s="8" t="str">
        <f t="shared" si="1737"/>
        <v>Фа-ИВДИВО Суперизвечина</v>
      </c>
      <c r="ACX32" s="8" t="str">
        <f t="shared" si="1738"/>
        <v>Фа-ИВДИВО До-ИВДИВО</v>
      </c>
      <c r="ACY32" s="8" t="str">
        <f t="shared" si="1739"/>
        <v>Фа-ИВДИВО Ре-ИВДИВО</v>
      </c>
      <c r="ACZ32" s="8" t="str">
        <f t="shared" si="1740"/>
        <v>Фа-ИВДИВО Ми-ИВДИВО</v>
      </c>
      <c r="ADA32" s="8" t="str">
        <f t="shared" si="1741"/>
        <v>Фа-ИВДИВО Фа</v>
      </c>
      <c r="ADB32" s="8" t="str">
        <f t="shared" si="1742"/>
        <v>Фа-ИВДИВО Соль-ИВДИВО</v>
      </c>
      <c r="ADC32" s="8" t="str">
        <f t="shared" si="1743"/>
        <v>Фа-ИВДИВО Ля-ИВДИВО</v>
      </c>
      <c r="ADD32" s="8" t="str">
        <f t="shared" si="1744"/>
        <v>Фа-ИВДИВО Си-ИВДИВО</v>
      </c>
      <c r="ADE32" s="8" t="str">
        <f t="shared" si="1745"/>
        <v>Фа-ИВДИВО ИВДИВО</v>
      </c>
      <c r="ADF32" s="8" t="str">
        <f t="shared" si="1746"/>
        <v>Фа-ИВДИВО Метагалактика</v>
      </c>
      <c r="ADG32" s="8" t="str">
        <f t="shared" si="987"/>
        <v>Фа-ИВДИВО Октава</v>
      </c>
      <c r="ADH32" s="8" t="str">
        <f t="shared" si="1747"/>
        <v>Фа-ИВДИВО Всеедина</v>
      </c>
      <c r="ADI32" s="8" t="str">
        <f t="shared" si="1748"/>
        <v>Фа-ИВДИВО Извечина</v>
      </c>
      <c r="ADJ32" s="8" t="str">
        <f t="shared" si="1749"/>
        <v>Фа-ИВДИВО Метаизвечина</v>
      </c>
      <c r="ADK32" s="8" t="str">
        <f t="shared" si="1750"/>
        <v>Фа-ИВДИВО Октоизвечина</v>
      </c>
      <c r="ADL32" s="8" t="str">
        <f t="shared" si="1751"/>
        <v>Фа-ИВДИВО Всеизвечина</v>
      </c>
      <c r="ADM32" s="8" t="str">
        <f t="shared" si="1752"/>
        <v>Фа-ИВДИВО Суперизвечина</v>
      </c>
      <c r="ADN32" s="8" t="str">
        <f t="shared" si="1753"/>
        <v>Фа-ИВДИВО До-ИВДИВО</v>
      </c>
      <c r="ADO32" s="8" t="str">
        <f t="shared" si="1754"/>
        <v>Фа-ИВДИВО Ре-ИВДИВО</v>
      </c>
      <c r="ADP32" s="8" t="str">
        <f t="shared" si="1755"/>
        <v>Фа-ИВДИВО Ми-ИВДИВО</v>
      </c>
      <c r="ADQ32" s="8" t="str">
        <f t="shared" si="1756"/>
        <v>Фа-ИВДИВО Фа</v>
      </c>
      <c r="ADR32" s="8" t="str">
        <f t="shared" si="1757"/>
        <v>Фа-ИВДИВО Соль-ИВДИВО</v>
      </c>
      <c r="ADS32" s="8" t="str">
        <f t="shared" si="1758"/>
        <v>Фа-ИВДИВО Ля-ИВДИВО</v>
      </c>
      <c r="ADT32" s="8" t="str">
        <f t="shared" si="1759"/>
        <v>Фа-ИВДИВО Си-ИВДИВО</v>
      </c>
      <c r="ADU32" s="8" t="str">
        <f t="shared" si="1760"/>
        <v>Фа-ИВДИВО ИВДИВО</v>
      </c>
      <c r="ADV32" s="8" t="str">
        <f t="shared" si="1761"/>
        <v>Фа-ИВДИВО Метагалактика</v>
      </c>
      <c r="ADW32" s="8" t="str">
        <f t="shared" si="1762"/>
        <v>Фа-ИВДИВО Октава</v>
      </c>
      <c r="ADX32" s="8" t="str">
        <f t="shared" si="1763"/>
        <v>Фа-ИВДИВО Всеедина</v>
      </c>
      <c r="ADY32" s="8" t="str">
        <f t="shared" si="1764"/>
        <v>Фа-ИВДИВО Извечина</v>
      </c>
      <c r="ADZ32" s="8" t="str">
        <f t="shared" si="1765"/>
        <v>Фа-ИВДИВО Метаизвечина</v>
      </c>
      <c r="AEA32" s="8" t="str">
        <f t="shared" si="1766"/>
        <v>Фа-ИВДИВО Октоизвечина</v>
      </c>
      <c r="AEB32" s="8" t="str">
        <f t="shared" si="1767"/>
        <v>Фа-ИВДИВО Всеизвечина</v>
      </c>
      <c r="AEC32" s="8" t="str">
        <f t="shared" si="1768"/>
        <v>Фа-ИВДИВО Суперизвечина</v>
      </c>
      <c r="AED32" s="8" t="str">
        <f t="shared" si="1769"/>
        <v>Фа-ИВДИВО До-ИВДИВО</v>
      </c>
      <c r="AEE32" s="8" t="str">
        <f t="shared" si="1770"/>
        <v>Фа-ИВДИВО Ре-ИВДИВО</v>
      </c>
      <c r="AEF32" s="8" t="str">
        <f t="shared" si="1771"/>
        <v>Фа-ИВДИВО Ми-ИВДИВО</v>
      </c>
      <c r="AEG32" s="8" t="str">
        <f t="shared" si="1772"/>
        <v>Фа-ИВДИВО Фа</v>
      </c>
      <c r="AEH32" s="8" t="str">
        <f t="shared" si="1773"/>
        <v>Фа-ИВДИВО Соль-ИВДИВО</v>
      </c>
      <c r="AEI32" s="8" t="str">
        <f t="shared" si="1774"/>
        <v>Фа-ИВДИВО Ля-ИВДИВО</v>
      </c>
      <c r="AEJ32" s="8" t="str">
        <f t="shared" si="1775"/>
        <v>Фа-ИВДИВО Си-ИВДИВО</v>
      </c>
      <c r="AEK32" s="8" t="str">
        <f t="shared" si="1776"/>
        <v>Фа-ИВДИВО ИВДИВО</v>
      </c>
      <c r="AEL32" s="8" t="str">
        <f t="shared" si="1777"/>
        <v>Фа-ИВДИВО Метагалактика</v>
      </c>
      <c r="AEM32" s="8" t="str">
        <f t="shared" si="1778"/>
        <v>Фа-ИВДИВО Октава</v>
      </c>
      <c r="AEN32" s="8" t="str">
        <f t="shared" si="1779"/>
        <v>Фа-ИВДИВО Всеедина</v>
      </c>
      <c r="AEO32" s="8" t="str">
        <f t="shared" si="1780"/>
        <v>Фа-ИВДИВО Извечина</v>
      </c>
      <c r="AEP32" s="8" t="str">
        <f t="shared" si="1781"/>
        <v>Фа-ИВДИВО Метаизвечина</v>
      </c>
      <c r="AEQ32" s="8" t="str">
        <f t="shared" si="1782"/>
        <v>Фа-ИВДИВО Октоизвечина</v>
      </c>
      <c r="AER32" s="8" t="str">
        <f t="shared" si="1783"/>
        <v>Фа-ИВДИВО Всеизвечина</v>
      </c>
      <c r="AES32" s="8" t="str">
        <f t="shared" si="1784"/>
        <v>Фа-ИВДИВО Суперизвечина</v>
      </c>
      <c r="AET32" s="8" t="str">
        <f t="shared" si="1785"/>
        <v>Фа-ИВДИВО До-ИВДИВО</v>
      </c>
      <c r="AEU32" s="8" t="str">
        <f t="shared" si="1786"/>
        <v>Фа-ИВДИВО Ре-ИВДИВО</v>
      </c>
      <c r="AEV32" s="8" t="str">
        <f t="shared" si="1787"/>
        <v>Фа-ИВДИВО Ми-ИВДИВО</v>
      </c>
      <c r="AEW32" s="8" t="str">
        <f t="shared" si="1788"/>
        <v>Фа-ИВДИВО Фа</v>
      </c>
      <c r="AEX32" s="8" t="str">
        <f t="shared" si="1789"/>
        <v>Фа-ИВДИВО Соль-ИВДИВО</v>
      </c>
      <c r="AEY32" s="8" t="str">
        <f t="shared" si="1790"/>
        <v>Фа-ИВДИВО Ля-ИВДИВО</v>
      </c>
      <c r="AEZ32" s="8" t="str">
        <f t="shared" si="1791"/>
        <v>Фа-ИВДИВО Си-ИВДИВО</v>
      </c>
      <c r="AFA32" s="8" t="str">
        <f t="shared" si="1792"/>
        <v>Фа-ИВДИВО ИВДИВО</v>
      </c>
      <c r="AFB32" s="8" t="str">
        <f t="shared" si="1793"/>
        <v>Фа-ИВДИВО Метагалактика</v>
      </c>
      <c r="AFC32" s="8" t="str">
        <f t="shared" si="1794"/>
        <v>Фа-ИВДИВО Октава</v>
      </c>
      <c r="AFD32" s="8" t="str">
        <f t="shared" si="1795"/>
        <v>Фа-ИВДИВО Всеедина</v>
      </c>
      <c r="AFE32" s="8" t="str">
        <f t="shared" si="1796"/>
        <v>Фа-ИВДИВО Извечина</v>
      </c>
      <c r="AFF32" s="8" t="str">
        <f t="shared" si="1797"/>
        <v>Фа-ИВДИВО Метаизвечина</v>
      </c>
      <c r="AFG32" s="8" t="str">
        <f t="shared" si="1798"/>
        <v>Фа-ИВДИВО Октоизвечина</v>
      </c>
      <c r="AFH32" s="8" t="str">
        <f t="shared" si="1799"/>
        <v>Фа-ИВДИВО Всеизвечина</v>
      </c>
      <c r="AFI32" s="8" t="str">
        <f t="shared" si="1800"/>
        <v>Фа-ИВДИВО Суперизвечина</v>
      </c>
      <c r="AFJ32" s="8" t="str">
        <f t="shared" si="1801"/>
        <v>Фа-ИВДИВО До-ИВДИВО</v>
      </c>
      <c r="AFK32" s="8" t="str">
        <f t="shared" si="1802"/>
        <v>Фа-ИВДИВО Ре-ИВДИВО</v>
      </c>
      <c r="AFL32" s="8" t="str">
        <f t="shared" si="1803"/>
        <v>Фа-ИВДИВО Ми-ИВДИВО</v>
      </c>
      <c r="AFM32" s="8" t="str">
        <f t="shared" si="1804"/>
        <v>Фа-ИВДИВО Фа</v>
      </c>
      <c r="AFN32" s="8" t="str">
        <f t="shared" si="1805"/>
        <v>Фа-ИВДИВО Соль-ИВДИВО</v>
      </c>
      <c r="AFO32" s="8" t="str">
        <f t="shared" si="1806"/>
        <v>Фа-ИВДИВО Ля-ИВДИВО</v>
      </c>
      <c r="AFP32" s="8" t="str">
        <f t="shared" si="1807"/>
        <v>Фа-ИВДИВО Си-ИВДИВО</v>
      </c>
      <c r="AFQ32" s="8" t="str">
        <f t="shared" si="1808"/>
        <v>Фа-ИВДИВО ИВДИВО</v>
      </c>
      <c r="AFR32" s="8" t="str">
        <f t="shared" si="1809"/>
        <v>Фа-ИВДИВО Метагалактика</v>
      </c>
      <c r="AFS32" s="8" t="str">
        <f t="shared" si="988"/>
        <v>Фа-ИВДИВО Октава</v>
      </c>
      <c r="AFT32" s="8" t="str">
        <f t="shared" si="1810"/>
        <v>Фа-ИВДИВО Всеедина</v>
      </c>
      <c r="AFU32" s="8" t="str">
        <f t="shared" si="1811"/>
        <v>Фа-ИВДИВО Извечина</v>
      </c>
      <c r="AFV32" s="8" t="str">
        <f t="shared" si="1812"/>
        <v>Фа-ИВДИВО Метаизвечина</v>
      </c>
      <c r="AFW32" s="8" t="str">
        <f t="shared" si="1813"/>
        <v>Фа-ИВДИВО Октоизвечина</v>
      </c>
      <c r="AFX32" s="8" t="str">
        <f t="shared" si="1814"/>
        <v>Фа-ИВДИВО Всеизвечина</v>
      </c>
      <c r="AFY32" s="8" t="str">
        <f t="shared" si="1815"/>
        <v>Фа-ИВДИВО Суперизвечина</v>
      </c>
      <c r="AFZ32" s="8" t="str">
        <f t="shared" si="1816"/>
        <v>Фа-ИВДИВО До-ИВДИВО</v>
      </c>
      <c r="AGA32" s="8" t="str">
        <f t="shared" si="1817"/>
        <v>Фа-ИВДИВО Ре-ИВДИВО</v>
      </c>
      <c r="AGB32" s="8" t="str">
        <f t="shared" si="1818"/>
        <v>Фа-ИВДИВО Ми-ИВДИВО</v>
      </c>
      <c r="AGC32" s="8" t="str">
        <f t="shared" si="1819"/>
        <v>Фа-ИВДИВО Фа</v>
      </c>
      <c r="AGD32" s="8" t="str">
        <f t="shared" si="1820"/>
        <v>Фа-ИВДИВО Соль-ИВДИВО</v>
      </c>
      <c r="AGE32" s="8" t="str">
        <f t="shared" si="1821"/>
        <v>Фа-ИВДИВО Ля-ИВДИВО</v>
      </c>
      <c r="AGF32" s="8" t="str">
        <f t="shared" si="1822"/>
        <v>Фа-ИВДИВО Си-ИВДИВО</v>
      </c>
      <c r="AGG32" s="8" t="str">
        <f t="shared" si="1823"/>
        <v>Фа-ИВДИВО ИВДИВО</v>
      </c>
      <c r="AGH32" s="8" t="str">
        <f t="shared" si="1824"/>
        <v>Фа-ИВДИВО Метагалактика</v>
      </c>
      <c r="AGI32" s="8" t="str">
        <f t="shared" si="1825"/>
        <v>Фа-ИВДИВО Октава</v>
      </c>
      <c r="AGJ32" s="8" t="str">
        <f t="shared" si="1826"/>
        <v>Фа-ИВДИВО Всеедина</v>
      </c>
      <c r="AGK32" s="8" t="str">
        <f t="shared" si="1827"/>
        <v>Фа-ИВДИВО Извечина</v>
      </c>
      <c r="AGL32" s="8" t="str">
        <f t="shared" si="1828"/>
        <v>Фа-ИВДИВО Метаизвечина</v>
      </c>
      <c r="AGM32" s="8" t="str">
        <f t="shared" si="1829"/>
        <v>Фа-ИВДИВО Октоизвечина</v>
      </c>
      <c r="AGN32" s="8" t="str">
        <f t="shared" si="1830"/>
        <v>Фа-ИВДИВО Всеизвечина</v>
      </c>
      <c r="AGO32" s="8" t="str">
        <f t="shared" si="1831"/>
        <v>Фа-ИВДИВО Суперизвечина</v>
      </c>
      <c r="AGP32" s="8" t="str">
        <f t="shared" si="1832"/>
        <v>Фа-ИВДИВО До-ИВДИВО</v>
      </c>
      <c r="AGQ32" s="8" t="str">
        <f t="shared" si="1833"/>
        <v>Фа-ИВДИВО Ре-ИВДИВО</v>
      </c>
      <c r="AGR32" s="8" t="str">
        <f t="shared" si="1834"/>
        <v>Фа-ИВДИВО Ми-ИВДИВО</v>
      </c>
      <c r="AGS32" s="8" t="str">
        <f t="shared" si="1835"/>
        <v>Фа-ИВДИВО Фа</v>
      </c>
      <c r="AGT32" s="8" t="str">
        <f t="shared" si="1836"/>
        <v>Фа-ИВДИВО Соль-ИВДИВО</v>
      </c>
      <c r="AGU32" s="8" t="str">
        <f t="shared" si="1837"/>
        <v>Фа-ИВДИВО Ля-ИВДИВО</v>
      </c>
      <c r="AGV32" s="8" t="str">
        <f t="shared" si="1838"/>
        <v>Фа-ИВДИВО Си-ИВДИВО</v>
      </c>
      <c r="AGW32" s="8" t="str">
        <f t="shared" si="1839"/>
        <v>Фа-ИВДИВО ИВДИВО</v>
      </c>
      <c r="AGX32" s="8" t="str">
        <f t="shared" si="1840"/>
        <v>Фа-ИВДИВО Метагалактика</v>
      </c>
      <c r="AGY32" s="8" t="str">
        <f t="shared" si="1841"/>
        <v>Фа-ИВДИВО Октава</v>
      </c>
      <c r="AGZ32" s="8" t="str">
        <f t="shared" si="1842"/>
        <v>Фа-ИВДИВО Всеедина</v>
      </c>
      <c r="AHA32" s="8" t="str">
        <f t="shared" si="1843"/>
        <v>Фа-ИВДИВО Извечина</v>
      </c>
      <c r="AHB32" s="8" t="str">
        <f t="shared" si="1844"/>
        <v>Фа-ИВДИВО Метаизвечина</v>
      </c>
      <c r="AHC32" s="8" t="str">
        <f t="shared" si="1845"/>
        <v>Фа-ИВДИВО Октоизвечина</v>
      </c>
      <c r="AHD32" s="8" t="str">
        <f t="shared" si="1846"/>
        <v>Фа-ИВДИВО Всеизвечина</v>
      </c>
      <c r="AHE32" s="8" t="str">
        <f t="shared" si="1847"/>
        <v>Фа-ИВДИВО Суперизвечина</v>
      </c>
      <c r="AHF32" s="8" t="str">
        <f t="shared" si="1848"/>
        <v>Фа-ИВДИВО До-ИВДИВО</v>
      </c>
      <c r="AHG32" s="8" t="str">
        <f t="shared" si="1849"/>
        <v>Фа-ИВДИВО Ре-ИВДИВО</v>
      </c>
      <c r="AHH32" s="8" t="str">
        <f t="shared" si="1850"/>
        <v>Фа-ИВДИВО Ми-ИВДИВО</v>
      </c>
      <c r="AHI32" s="8" t="str">
        <f t="shared" si="1851"/>
        <v>Фа-ИВДИВО Фа</v>
      </c>
      <c r="AHJ32" s="8" t="str">
        <f t="shared" si="1852"/>
        <v>Фа-ИВДИВО Соль-ИВДИВО</v>
      </c>
      <c r="AHK32" s="8" t="str">
        <f t="shared" si="1853"/>
        <v>Фа-ИВДИВО Ля-ИВДИВО</v>
      </c>
      <c r="AHL32" s="8" t="str">
        <f t="shared" si="1854"/>
        <v>Фа-ИВДИВО Си-ИВДИВО</v>
      </c>
      <c r="AHM32" s="8" t="str">
        <f t="shared" si="1855"/>
        <v>Фа-ИВДИВО ИВДИВО</v>
      </c>
      <c r="AHN32" s="8" t="str">
        <f t="shared" si="1856"/>
        <v>Фа-ИВДИВО Метагалактика</v>
      </c>
      <c r="AHO32" s="8" t="str">
        <f t="shared" si="1857"/>
        <v>Фа-ИВДИВО Октава</v>
      </c>
      <c r="AHP32" s="8" t="str">
        <f t="shared" si="1858"/>
        <v>Фа-ИВДИВО Всеедина</v>
      </c>
      <c r="AHQ32" s="8" t="str">
        <f t="shared" si="1859"/>
        <v>Фа-ИВДИВО Извечина</v>
      </c>
      <c r="AHR32" s="8" t="str">
        <f t="shared" si="1860"/>
        <v>Фа-ИВДИВО Метаизвечина</v>
      </c>
      <c r="AHS32" s="8" t="str">
        <f t="shared" si="1861"/>
        <v>Фа-ИВДИВО Октоизвечина</v>
      </c>
      <c r="AHT32" s="8" t="str">
        <f t="shared" si="1862"/>
        <v>Фа-ИВДИВО Всеизвечина</v>
      </c>
      <c r="AHU32" s="8" t="str">
        <f t="shared" si="1863"/>
        <v>Фа-ИВДИВО Суперизвечина</v>
      </c>
      <c r="AHV32" s="8" t="str">
        <f t="shared" si="1864"/>
        <v>Фа-ИВДИВО До-ИВДИВО</v>
      </c>
      <c r="AHW32" s="8" t="str">
        <f t="shared" si="1865"/>
        <v>Фа-ИВДИВО Ре-ИВДИВО</v>
      </c>
      <c r="AHX32" s="8" t="str">
        <f t="shared" si="1866"/>
        <v>Фа-ИВДИВО Ми-ИВДИВО</v>
      </c>
      <c r="AHY32" s="8" t="str">
        <f t="shared" si="1867"/>
        <v>Фа-ИВДИВО Фа</v>
      </c>
      <c r="AHZ32" s="8" t="str">
        <f t="shared" si="1868"/>
        <v>Фа-ИВДИВО Соль-ИВДИВО</v>
      </c>
      <c r="AIA32" s="8" t="str">
        <f t="shared" si="1869"/>
        <v>Фа-ИВДИВО Ля-ИВДИВО</v>
      </c>
      <c r="AIB32" s="8" t="str">
        <f t="shared" si="1870"/>
        <v>Фа-ИВДИВО Си-ИВДИВО</v>
      </c>
      <c r="AIC32" s="8" t="str">
        <f t="shared" si="1871"/>
        <v>Фа-ИВДИВО ИВДИВО</v>
      </c>
      <c r="AID32" s="8" t="str">
        <f t="shared" si="1872"/>
        <v>Фа-ИВДИВО Метагалактика</v>
      </c>
      <c r="AIE32" s="8" t="str">
        <f t="shared" si="989"/>
        <v>Фа-ИВДИВО Октава</v>
      </c>
      <c r="AIF32" s="8" t="str">
        <f t="shared" si="1873"/>
        <v>Фа-ИВДИВО Всеедина</v>
      </c>
      <c r="AIG32" s="8" t="str">
        <f t="shared" si="1874"/>
        <v>Фа-ИВДИВО Извечина</v>
      </c>
      <c r="AIH32" s="8" t="str">
        <f t="shared" si="1875"/>
        <v>Фа-ИВДИВО Метаизвечина</v>
      </c>
      <c r="AII32" s="8" t="str">
        <f t="shared" si="1876"/>
        <v>Фа-ИВДИВО Октоизвечина</v>
      </c>
      <c r="AIJ32" s="8" t="str">
        <f t="shared" si="1877"/>
        <v>Фа-ИВДИВО Всеизвечина</v>
      </c>
      <c r="AIK32" s="8" t="str">
        <f t="shared" si="1878"/>
        <v>Фа-ИВДИВО Суперизвечина</v>
      </c>
      <c r="AIL32" s="8" t="str">
        <f t="shared" si="1879"/>
        <v>Фа-ИВДИВО До-ИВДИВО</v>
      </c>
      <c r="AIM32" s="8" t="str">
        <f t="shared" si="1880"/>
        <v>Фа-ИВДИВО Ре-ИВДИВО</v>
      </c>
      <c r="AIN32" s="8" t="str">
        <f t="shared" si="1881"/>
        <v>Фа-ИВДИВО Ми-ИВДИВО</v>
      </c>
      <c r="AIO32" s="8" t="str">
        <f t="shared" si="1882"/>
        <v>Фа-ИВДИВО Фа</v>
      </c>
      <c r="AIP32" s="8" t="str">
        <f t="shared" si="1883"/>
        <v>Фа-ИВДИВО Соль-ИВДИВО</v>
      </c>
      <c r="AIQ32" s="8" t="str">
        <f t="shared" si="1884"/>
        <v>Фа-ИВДИВО Ля-ИВДИВО</v>
      </c>
      <c r="AIR32" s="8" t="str">
        <f t="shared" si="1885"/>
        <v>Фа-ИВДИВО Си-ИВДИВО</v>
      </c>
      <c r="AIS32" s="8" t="str">
        <f t="shared" si="1886"/>
        <v>Фа-ИВДИВО ИВДИВО</v>
      </c>
      <c r="AIT32" s="8" t="str">
        <f t="shared" si="1887"/>
        <v>Фа-ИВДИВО Метагалактика</v>
      </c>
      <c r="AIU32" s="8" t="str">
        <f t="shared" si="1888"/>
        <v>Фа-ИВДИВО Октава</v>
      </c>
      <c r="AIV32" s="8" t="str">
        <f t="shared" si="1889"/>
        <v>Фа-ИВДИВО Всеедина</v>
      </c>
      <c r="AIW32" s="8" t="str">
        <f t="shared" si="1890"/>
        <v>Фа-ИВДИВО Извечина</v>
      </c>
      <c r="AIX32" s="8" t="str">
        <f t="shared" si="1891"/>
        <v>Фа-ИВДИВО Метаизвечина</v>
      </c>
      <c r="AIY32" s="8" t="str">
        <f t="shared" si="1892"/>
        <v>Фа-ИВДИВО Октоизвечина</v>
      </c>
      <c r="AIZ32" s="8" t="str">
        <f t="shared" si="1893"/>
        <v>Фа-ИВДИВО Всеизвечина</v>
      </c>
      <c r="AJA32" s="8" t="str">
        <f t="shared" si="1894"/>
        <v>Фа-ИВДИВО Суперизвечина</v>
      </c>
      <c r="AJB32" s="8" t="str">
        <f t="shared" si="1895"/>
        <v>Фа-ИВДИВО До-ИВДИВО</v>
      </c>
      <c r="AJC32" s="8" t="str">
        <f t="shared" si="1896"/>
        <v>Фа-ИВДИВО Ре-ИВДИВО</v>
      </c>
      <c r="AJD32" s="8" t="str">
        <f t="shared" si="1897"/>
        <v>Фа-ИВДИВО Ми-ИВДИВО</v>
      </c>
      <c r="AJE32" s="8" t="str">
        <f t="shared" si="1898"/>
        <v>Фа-ИВДИВО Фа</v>
      </c>
      <c r="AJF32" s="8" t="str">
        <f t="shared" si="1899"/>
        <v>Фа-ИВДИВО Соль-ИВДИВО</v>
      </c>
      <c r="AJG32" s="8" t="str">
        <f t="shared" si="1900"/>
        <v>Фа-ИВДИВО Ля-ИВДИВО</v>
      </c>
      <c r="AJH32" s="8" t="str">
        <f t="shared" si="1901"/>
        <v>Фа-ИВДИВО Си-ИВДИВО</v>
      </c>
      <c r="AJI32" s="8" t="str">
        <f t="shared" si="1902"/>
        <v>Фа-ИВДИВО ИВДИВО</v>
      </c>
      <c r="AJJ32" s="8" t="str">
        <f t="shared" si="1903"/>
        <v>Фа-ИВДИВО Метагалактика</v>
      </c>
      <c r="AJK32" s="8" t="str">
        <f t="shared" si="1904"/>
        <v>Фа-ИВДИВО Октава</v>
      </c>
      <c r="AJL32" s="8" t="str">
        <f t="shared" si="1905"/>
        <v>Фа-ИВДИВО Всеедина</v>
      </c>
      <c r="AJM32" s="8" t="str">
        <f t="shared" si="1906"/>
        <v>Фа-ИВДИВО Извечина</v>
      </c>
      <c r="AJN32" s="8" t="str">
        <f t="shared" si="1907"/>
        <v>Фа-ИВДИВО Метаизвечина</v>
      </c>
      <c r="AJO32" s="8" t="str">
        <f t="shared" si="1908"/>
        <v>Фа-ИВДИВО Октоизвечина</v>
      </c>
      <c r="AJP32" s="8" t="str">
        <f t="shared" si="1909"/>
        <v>Фа-ИВДИВО Всеизвечина</v>
      </c>
      <c r="AJQ32" s="8" t="str">
        <f t="shared" si="1910"/>
        <v>Фа-ИВДИВО Суперизвечина</v>
      </c>
      <c r="AJR32" s="8" t="str">
        <f t="shared" si="1911"/>
        <v>Фа-ИВДИВО До-ИВДИВО</v>
      </c>
      <c r="AJS32" s="8" t="str">
        <f t="shared" si="1912"/>
        <v>Фа-ИВДИВО Ре-ИВДИВО</v>
      </c>
      <c r="AJT32" s="8" t="str">
        <f t="shared" si="1913"/>
        <v>Фа-ИВДИВО Ми-ИВДИВО</v>
      </c>
      <c r="AJU32" s="8" t="str">
        <f t="shared" si="1914"/>
        <v>Фа-ИВДИВО Фа</v>
      </c>
      <c r="AJV32" s="8" t="str">
        <f t="shared" si="1915"/>
        <v>Фа-ИВДИВО Соль-ИВДИВО</v>
      </c>
      <c r="AJW32" s="8" t="str">
        <f t="shared" si="1916"/>
        <v>Фа-ИВДИВО Ля-ИВДИВО</v>
      </c>
      <c r="AJX32" s="8" t="str">
        <f t="shared" si="1917"/>
        <v>Фа-ИВДИВО Си-ИВДИВО</v>
      </c>
      <c r="AJY32" s="8" t="str">
        <f t="shared" si="1918"/>
        <v>Фа-ИВДИВО ИВДИВО</v>
      </c>
      <c r="AJZ32" s="8" t="str">
        <f t="shared" si="1919"/>
        <v>Фа-ИВДИВО Метагалактика</v>
      </c>
      <c r="AKA32" s="8" t="str">
        <f t="shared" si="1920"/>
        <v>Фа-ИВДИВО Октава</v>
      </c>
      <c r="AKB32" s="8" t="str">
        <f t="shared" si="1921"/>
        <v>Фа-ИВДИВО Всеедина</v>
      </c>
      <c r="AKC32" s="8" t="str">
        <f t="shared" si="1922"/>
        <v>Фа-ИВДИВО Извечина</v>
      </c>
      <c r="AKD32" s="8" t="str">
        <f t="shared" si="1923"/>
        <v>Фа-ИВДИВО Метаизвечина</v>
      </c>
      <c r="AKE32" s="8" t="str">
        <f t="shared" si="1924"/>
        <v>Фа-ИВДИВО Октоизвечина</v>
      </c>
      <c r="AKF32" s="8" t="str">
        <f t="shared" si="1925"/>
        <v>Фа-ИВДИВО Всеизвечина</v>
      </c>
      <c r="AKG32" s="8" t="str">
        <f t="shared" si="1926"/>
        <v>Фа-ИВДИВО Суперизвечина</v>
      </c>
      <c r="AKH32" s="8" t="str">
        <f t="shared" si="1927"/>
        <v>Фа-ИВДИВО До-ИВДИВО</v>
      </c>
      <c r="AKI32" s="8" t="str">
        <f t="shared" si="1928"/>
        <v>Фа-ИВДИВО Ре-ИВДИВО</v>
      </c>
      <c r="AKJ32" s="8" t="str">
        <f t="shared" si="1929"/>
        <v>Фа-ИВДИВО Ми-ИВДИВО</v>
      </c>
      <c r="AKK32" s="8" t="str">
        <f t="shared" si="1930"/>
        <v>Фа-ИВДИВО Фа</v>
      </c>
      <c r="AKL32" s="8" t="str">
        <f t="shared" si="1931"/>
        <v>Фа-ИВДИВО Соль-ИВДИВО</v>
      </c>
      <c r="AKM32" s="8" t="str">
        <f t="shared" si="1932"/>
        <v>Фа-ИВДИВО Ля-ИВДИВО</v>
      </c>
      <c r="AKN32" s="8" t="str">
        <f t="shared" si="1933"/>
        <v>Фа-ИВДИВО Си-ИВДИВО</v>
      </c>
      <c r="AKO32" s="8" t="str">
        <f t="shared" si="1934"/>
        <v>Фа-ИВДИВО ИВДИВО</v>
      </c>
      <c r="AKP32" s="8" t="str">
        <f t="shared" si="1935"/>
        <v>Фа-ИВДИВО Метагалактика</v>
      </c>
      <c r="AKQ32" s="8" t="str">
        <f t="shared" si="990"/>
        <v>Фа-ИВДИВО Октава</v>
      </c>
      <c r="AKR32" s="8" t="str">
        <f t="shared" si="1957"/>
        <v>Фа-ИВДИВО Всеедина</v>
      </c>
      <c r="AKS32" s="8" t="str">
        <f t="shared" si="1958"/>
        <v>Фа-ИВДИВО Извечина</v>
      </c>
      <c r="AKT32" s="8" t="str">
        <f t="shared" si="1959"/>
        <v>Фа-ИВДИВО Метаизвечина</v>
      </c>
      <c r="AKU32" s="8" t="str">
        <f t="shared" si="1960"/>
        <v>Фа-ИВДИВО Октоизвечина</v>
      </c>
      <c r="AKV32" s="8" t="str">
        <f t="shared" si="1961"/>
        <v>Фа-ИВДИВО Всеизвечина</v>
      </c>
      <c r="AKW32" s="8" t="str">
        <f t="shared" si="1962"/>
        <v>Фа-ИВДИВО Суперизвечина</v>
      </c>
      <c r="AKX32" s="8" t="str">
        <f t="shared" si="1963"/>
        <v>Фа-ИВДИВО До-ИВДИВО</v>
      </c>
      <c r="AKY32" s="8" t="str">
        <f t="shared" si="1964"/>
        <v>Фа-ИВДИВО Ре-ИВДИВО</v>
      </c>
      <c r="AKZ32" s="8" t="str">
        <f t="shared" si="1965"/>
        <v>Фа-ИВДИВО Ми-ИВДИВО</v>
      </c>
      <c r="ALA32" s="8" t="str">
        <f t="shared" si="1966"/>
        <v>Фа-ИВДИВО Фа</v>
      </c>
      <c r="ALB32" s="8" t="str">
        <f t="shared" si="1967"/>
        <v>Фа-ИВДИВО Соль-ИВДИВО</v>
      </c>
      <c r="ALC32" s="8" t="str">
        <f t="shared" si="1968"/>
        <v>Фа-ИВДИВО Ля-ИВДИВО</v>
      </c>
      <c r="ALD32" s="8" t="str">
        <f t="shared" si="1969"/>
        <v>Фа-ИВДИВО Си-ИВДИВО</v>
      </c>
      <c r="ALE32" s="8" t="str">
        <f t="shared" si="1970"/>
        <v>Фа-ИВДИВО ИВДИВО</v>
      </c>
      <c r="ALF32" s="8" t="str">
        <f t="shared" si="1971"/>
        <v>Фа-ИВДИВО Метагалактика</v>
      </c>
      <c r="ALG32" s="8" t="str">
        <f t="shared" si="1972"/>
        <v>Фа-ИВДИВО Октава</v>
      </c>
      <c r="ALH32" s="8" t="str">
        <f t="shared" si="1973"/>
        <v>Фа-ИВДИВО Всеедина</v>
      </c>
      <c r="ALI32" s="8" t="str">
        <f t="shared" si="1974"/>
        <v>Фа-ИВДИВО Извечина</v>
      </c>
      <c r="ALJ32" s="8" t="str">
        <f t="shared" si="1975"/>
        <v>Фа-ИВДИВО Метаизвечина</v>
      </c>
      <c r="ALK32" s="8" t="str">
        <f t="shared" si="1976"/>
        <v>Фа-ИВДИВО Октоизвечина</v>
      </c>
      <c r="ALL32" s="8" t="str">
        <f t="shared" si="1977"/>
        <v>Фа-ИВДИВО Всеизвечина</v>
      </c>
      <c r="ALM32" s="8" t="str">
        <f t="shared" si="1978"/>
        <v>Фа-ИВДИВО Суперизвечина</v>
      </c>
      <c r="ALN32" s="8" t="str">
        <f t="shared" si="1979"/>
        <v>Фа-ИВДИВО До-ИВДИВО</v>
      </c>
      <c r="ALO32" s="8" t="str">
        <f t="shared" si="1980"/>
        <v>Фа-ИВДИВО Ре-ИВДИВО</v>
      </c>
      <c r="ALP32" s="8" t="str">
        <f t="shared" si="1981"/>
        <v>Фа-ИВДИВО Ми-ИВДИВО</v>
      </c>
      <c r="ALQ32" s="8" t="str">
        <f t="shared" si="1936"/>
        <v>Фа-ИВДИВО Фа</v>
      </c>
      <c r="ALR32" s="8" t="str">
        <f t="shared" si="1937"/>
        <v>Фа-ИВДИВО Соль-ИВДИВО</v>
      </c>
      <c r="ALS32" s="8" t="str">
        <f t="shared" si="1938"/>
        <v>Фа-ИВДИВО Ля-ИВДИВО</v>
      </c>
      <c r="ALT32" s="8" t="str">
        <f t="shared" si="1939"/>
        <v>Фа-ИВДИВО Си-ИВДИВО</v>
      </c>
      <c r="ALU32" s="8" t="str">
        <f t="shared" si="1940"/>
        <v>Фа-ИВДИВО ИВДИВО</v>
      </c>
      <c r="ALV32" s="8" t="str">
        <f t="shared" si="1941"/>
        <v>Фа-ИВДИВО Метагалактика</v>
      </c>
      <c r="ALW32" s="8" t="str">
        <f t="shared" si="1942"/>
        <v>Фа-ИВДИВО Октава</v>
      </c>
      <c r="ALX32" s="8" t="str">
        <f t="shared" si="1943"/>
        <v>Фа-ИВДИВО Всеедина</v>
      </c>
      <c r="ALY32" s="8" t="str">
        <f t="shared" si="1944"/>
        <v>Фа-ИВДИВО Извечина</v>
      </c>
      <c r="ALZ32" s="8" t="str">
        <f t="shared" si="1945"/>
        <v>Фа-ИВДИВО Метаизвечина</v>
      </c>
      <c r="AMA32" s="8" t="str">
        <f t="shared" si="1946"/>
        <v>Фа-ИВДИВО Октоизвечина</v>
      </c>
      <c r="AMB32" s="8" t="str">
        <f t="shared" si="1947"/>
        <v>Фа-ИВДИВО Всеизвечина</v>
      </c>
      <c r="AMC32" s="8" t="str">
        <f t="shared" si="1948"/>
        <v>Фа-ИВДИВО Суперизвечина</v>
      </c>
      <c r="AMD32" s="8" t="str">
        <f t="shared" si="1949"/>
        <v>Фа-ИВДИВО До-ИВДИВО</v>
      </c>
      <c r="AME32" s="8" t="str">
        <f t="shared" si="1950"/>
        <v>Фа-ИВДИВО Ре-ИВДИВО</v>
      </c>
      <c r="AMF32" s="8" t="str">
        <f t="shared" si="1951"/>
        <v>Фа-ИВДИВО Ми-ИВДИВО</v>
      </c>
      <c r="AMG32" s="8" t="str">
        <f t="shared" si="1952"/>
        <v>Фа-ИВДИВО Фа</v>
      </c>
      <c r="AMH32" s="8" t="str">
        <f t="shared" si="1953"/>
        <v>Фа-ИВДИВО Соль-ИВДИВО</v>
      </c>
      <c r="AMI32" s="8" t="str">
        <f t="shared" si="1954"/>
        <v>Фа-ИВДИВО Ля-ИВДИВО</v>
      </c>
      <c r="AMJ32" s="8" t="str">
        <f t="shared" si="1955"/>
        <v>Фа-ИВДИВО Си-ИВДИВО</v>
      </c>
      <c r="AMK32" s="8" t="str">
        <f t="shared" si="1956"/>
        <v>Фа-ИВДИВО ИВДИВО</v>
      </c>
    </row>
    <row r="33" spans="1:1025" s="10" customFormat="1" x14ac:dyDescent="0.2">
      <c r="A33" s="8">
        <v>13</v>
      </c>
      <c r="B33" s="8" t="s">
        <v>14</v>
      </c>
      <c r="C33" s="8" t="s">
        <v>30</v>
      </c>
      <c r="D33" s="8" t="s">
        <v>46</v>
      </c>
      <c r="E33" s="8" t="s">
        <v>61</v>
      </c>
      <c r="F33" s="8" t="s">
        <v>77</v>
      </c>
      <c r="G33" s="8" t="s">
        <v>93</v>
      </c>
      <c r="H33" s="8" t="s">
        <v>109</v>
      </c>
      <c r="I33" s="8" t="s">
        <v>125</v>
      </c>
      <c r="J33" s="8" t="s">
        <v>145</v>
      </c>
      <c r="K33" s="8" t="s">
        <v>153</v>
      </c>
      <c r="L33" s="8" t="s">
        <v>160</v>
      </c>
      <c r="M33" s="8" t="s">
        <v>169</v>
      </c>
      <c r="N33" s="21" t="s">
        <v>177</v>
      </c>
      <c r="O33" s="8" t="s">
        <v>185</v>
      </c>
      <c r="P33" s="8" t="s">
        <v>193</v>
      </c>
      <c r="Q33" s="8" t="s">
        <v>201</v>
      </c>
      <c r="R33" s="8" t="str">
        <f t="shared" si="975"/>
        <v>Соль-ИВДИВО Метагалактика</v>
      </c>
      <c r="S33" s="8" t="str">
        <f t="shared" si="975"/>
        <v>Соль-ИВДИВО Октава</v>
      </c>
      <c r="T33" s="8" t="str">
        <f t="shared" si="991"/>
        <v>Соль-ИВДИВО Всеедина</v>
      </c>
      <c r="U33" s="8" t="str">
        <f t="shared" si="992"/>
        <v>Соль-ИВДИВО Извечина</v>
      </c>
      <c r="V33" s="8" t="str">
        <f t="shared" si="993"/>
        <v>Соль-ИВДИВО Метаизвечина</v>
      </c>
      <c r="W33" s="8" t="str">
        <f t="shared" si="994"/>
        <v>Соль-ИВДИВО Октоизвечина</v>
      </c>
      <c r="X33" s="8" t="str">
        <f t="shared" si="995"/>
        <v>Соль-ИВДИВО Всеизвечина</v>
      </c>
      <c r="Y33" s="8" t="str">
        <f t="shared" si="996"/>
        <v>Соль-ИВДИВО Суперизвечина</v>
      </c>
      <c r="Z33" s="8" t="str">
        <f t="shared" si="997"/>
        <v>Соль-ИВДИВО До-ИВДИВО</v>
      </c>
      <c r="AA33" s="8" t="str">
        <f t="shared" si="998"/>
        <v>Соль-ИВДИВО Ре-ИВДИВО</v>
      </c>
      <c r="AB33" s="8" t="str">
        <f t="shared" si="999"/>
        <v>Соль-ИВДИВО Ми-ИВДИВО</v>
      </c>
      <c r="AC33" s="8" t="str">
        <f t="shared" si="1000"/>
        <v>Соль-ИВДИВО Фа-ИВДИВО</v>
      </c>
      <c r="AD33" s="8" t="str">
        <f t="shared" si="1001"/>
        <v>Соль-ИВДИВО Фа</v>
      </c>
      <c r="AE33" s="8" t="str">
        <f t="shared" si="1002"/>
        <v>Соль-ИВДИВО Ля-ИВДИВО</v>
      </c>
      <c r="AF33" s="8" t="str">
        <f t="shared" si="1003"/>
        <v>Соль-ИВДИВО Си-ИВДИВО</v>
      </c>
      <c r="AG33" s="8" t="str">
        <f t="shared" si="1004"/>
        <v>Соль-ИВДИВО ИВДИВО</v>
      </c>
      <c r="AH33" s="8" t="str">
        <f t="shared" si="1005"/>
        <v>Соль-ИВДИВО Метагалактика</v>
      </c>
      <c r="AI33" s="8" t="str">
        <f t="shared" si="1006"/>
        <v>Соль-ИВДИВО Октава</v>
      </c>
      <c r="AJ33" s="8" t="str">
        <f t="shared" si="1007"/>
        <v>Соль-ИВДИВО Всеедина</v>
      </c>
      <c r="AK33" s="8" t="str">
        <f t="shared" si="1008"/>
        <v>Соль-ИВДИВО Извечина</v>
      </c>
      <c r="AL33" s="8" t="str">
        <f t="shared" si="1009"/>
        <v>Соль-ИВДИВО Метаизвечина</v>
      </c>
      <c r="AM33" s="8" t="str">
        <f t="shared" si="1010"/>
        <v>Соль-ИВДИВО Октоизвечина</v>
      </c>
      <c r="AN33" s="8" t="str">
        <f t="shared" si="1011"/>
        <v>Соль-ИВДИВО Всеизвечина</v>
      </c>
      <c r="AO33" s="8" t="str">
        <f t="shared" si="1012"/>
        <v>Соль-ИВДИВО Суперизвечина</v>
      </c>
      <c r="AP33" s="8" t="str">
        <f t="shared" si="1013"/>
        <v>Соль-ИВДИВО До-ИВДИВО</v>
      </c>
      <c r="AQ33" s="8" t="str">
        <f t="shared" si="1014"/>
        <v>Соль-ИВДИВО Ре-ИВДИВО</v>
      </c>
      <c r="AR33" s="8" t="str">
        <f t="shared" si="1015"/>
        <v>Соль-ИВДИВО Ми-ИВДИВО</v>
      </c>
      <c r="AS33" s="8" t="str">
        <f t="shared" si="1016"/>
        <v>Соль-ИВДИВО Фа-ИВДИВО</v>
      </c>
      <c r="AT33" s="8" t="str">
        <f t="shared" si="1017"/>
        <v>Соль-ИВДИВО Фа</v>
      </c>
      <c r="AU33" s="8" t="str">
        <f t="shared" si="1018"/>
        <v>Соль-ИВДИВО Ля-ИВДИВО</v>
      </c>
      <c r="AV33" s="8" t="str">
        <f t="shared" si="1019"/>
        <v>Соль-ИВДИВО Си-ИВДИВО</v>
      </c>
      <c r="AW33" s="8" t="str">
        <f t="shared" si="1020"/>
        <v>Соль-ИВДИВО ИВДИВО</v>
      </c>
      <c r="AX33" s="8" t="str">
        <f t="shared" si="1021"/>
        <v>Соль-ИВДИВО Метагалактика</v>
      </c>
      <c r="AY33" s="8" t="str">
        <f t="shared" si="1022"/>
        <v>Соль-ИВДИВО Октава</v>
      </c>
      <c r="AZ33" s="8" t="str">
        <f t="shared" si="1023"/>
        <v>Соль-ИВДИВО Всеедина</v>
      </c>
      <c r="BA33" s="8" t="str">
        <f t="shared" si="1024"/>
        <v>Соль-ИВДИВО Извечина</v>
      </c>
      <c r="BB33" s="8" t="str">
        <f t="shared" si="1025"/>
        <v>Соль-ИВДИВО Метаизвечина</v>
      </c>
      <c r="BC33" s="8" t="str">
        <f t="shared" si="1026"/>
        <v>Соль-ИВДИВО Октоизвечина</v>
      </c>
      <c r="BD33" s="8" t="str">
        <f t="shared" si="1027"/>
        <v>Соль-ИВДИВО Всеизвечина</v>
      </c>
      <c r="BE33" s="8" t="str">
        <f t="shared" si="1028"/>
        <v>Соль-ИВДИВО Суперизвечина</v>
      </c>
      <c r="BF33" s="8" t="str">
        <f t="shared" si="1029"/>
        <v>Соль-ИВДИВО До-ИВДИВО</v>
      </c>
      <c r="BG33" s="8" t="str">
        <f t="shared" si="1030"/>
        <v>Соль-ИВДИВО Ре-ИВДИВО</v>
      </c>
      <c r="BH33" s="8" t="str">
        <f t="shared" si="1031"/>
        <v>Соль-ИВДИВО Ми-ИВДИВО</v>
      </c>
      <c r="BI33" s="8" t="str">
        <f t="shared" si="1032"/>
        <v>Соль-ИВДИВО Фа-ИВДИВО</v>
      </c>
      <c r="BJ33" s="8" t="str">
        <f t="shared" si="1033"/>
        <v>Соль-ИВДИВО Фа</v>
      </c>
      <c r="BK33" s="8" t="str">
        <f t="shared" si="1034"/>
        <v>Соль-ИВДИВО Ля-ИВДИВО</v>
      </c>
      <c r="BL33" s="8" t="str">
        <f t="shared" si="1035"/>
        <v>Соль-ИВДИВО Си-ИВДИВО</v>
      </c>
      <c r="BM33" s="8" t="str">
        <f t="shared" si="1036"/>
        <v>Соль-ИВДИВО ИВДИВО</v>
      </c>
      <c r="BN33" s="8" t="str">
        <f t="shared" si="1037"/>
        <v>Соль-ИВДИВО Метагалактика</v>
      </c>
      <c r="BO33" s="8" t="str">
        <f t="shared" si="1038"/>
        <v>Соль-ИВДИВО Октава</v>
      </c>
      <c r="BP33" s="8" t="str">
        <f t="shared" si="1039"/>
        <v>Соль-ИВДИВО Всеедина</v>
      </c>
      <c r="BQ33" s="8" t="str">
        <f t="shared" si="1040"/>
        <v>Соль-ИВДИВО Извечина</v>
      </c>
      <c r="BR33" s="8" t="str">
        <f t="shared" si="1041"/>
        <v>Соль-ИВДИВО Метаизвечина</v>
      </c>
      <c r="BS33" s="8" t="str">
        <f t="shared" si="1042"/>
        <v>Соль-ИВДИВО Октоизвечина</v>
      </c>
      <c r="BT33" s="8" t="str">
        <f t="shared" si="1043"/>
        <v>Соль-ИВДИВО Всеизвечина</v>
      </c>
      <c r="BU33" s="8" t="str">
        <f t="shared" si="1044"/>
        <v>Соль-ИВДИВО Суперизвечина</v>
      </c>
      <c r="BV33" s="8" t="str">
        <f t="shared" si="1045"/>
        <v>Соль-ИВДИВО До-ИВДИВО</v>
      </c>
      <c r="BW33" s="8" t="str">
        <f t="shared" si="1046"/>
        <v>Соль-ИВДИВО Ре-ИВДИВО</v>
      </c>
      <c r="BX33" s="8" t="str">
        <f t="shared" si="1047"/>
        <v>Соль-ИВДИВО Ми-ИВДИВО</v>
      </c>
      <c r="BY33" s="8" t="str">
        <f t="shared" si="1048"/>
        <v>Соль-ИВДИВО Фа-ИВДИВО</v>
      </c>
      <c r="BZ33" s="8" t="str">
        <f t="shared" si="1049"/>
        <v>Соль-ИВДИВО Фа</v>
      </c>
      <c r="CA33" s="8" t="str">
        <f t="shared" si="1050"/>
        <v>Соль-ИВДИВО Ля-ИВДИВО</v>
      </c>
      <c r="CB33" s="8" t="str">
        <f t="shared" si="1051"/>
        <v>Соль-ИВДИВО Си-ИВДИВО</v>
      </c>
      <c r="CC33" s="8" t="str">
        <f t="shared" si="1052"/>
        <v>Соль-ИВДИВО ИВДИВО</v>
      </c>
      <c r="CD33" s="8" t="str">
        <f t="shared" si="1053"/>
        <v>Соль-ИВДИВО Метагалактика</v>
      </c>
      <c r="CE33" s="8" t="str">
        <f t="shared" si="976"/>
        <v>Соль-ИВДИВО Октава</v>
      </c>
      <c r="CF33" s="8" t="str">
        <f t="shared" si="1054"/>
        <v>Соль-ИВДИВО Всеедина</v>
      </c>
      <c r="CG33" s="8" t="str">
        <f t="shared" si="1055"/>
        <v>Соль-ИВДИВО Извечина</v>
      </c>
      <c r="CH33" s="8" t="str">
        <f t="shared" si="1056"/>
        <v>Соль-ИВДИВО Метаизвечина</v>
      </c>
      <c r="CI33" s="8" t="str">
        <f t="shared" si="1057"/>
        <v>Соль-ИВДИВО Октоизвечина</v>
      </c>
      <c r="CJ33" s="8" t="str">
        <f t="shared" si="1058"/>
        <v>Соль-ИВДИВО Всеизвечина</v>
      </c>
      <c r="CK33" s="8" t="str">
        <f t="shared" si="1059"/>
        <v>Соль-ИВДИВО Суперизвечина</v>
      </c>
      <c r="CL33" s="8" t="str">
        <f t="shared" si="1060"/>
        <v>Соль-ИВДИВО До-ИВДИВО</v>
      </c>
      <c r="CM33" s="8" t="str">
        <f t="shared" si="1061"/>
        <v>Соль-ИВДИВО Ре-ИВДИВО</v>
      </c>
      <c r="CN33" s="8" t="str">
        <f t="shared" si="1062"/>
        <v>Соль-ИВДИВО Ми-ИВДИВО</v>
      </c>
      <c r="CO33" s="8" t="str">
        <f t="shared" si="1063"/>
        <v>Соль-ИВДИВО Фа-ИВДИВО</v>
      </c>
      <c r="CP33" s="8" t="str">
        <f t="shared" si="1064"/>
        <v>Соль-ИВДИВО Фа</v>
      </c>
      <c r="CQ33" s="8" t="str">
        <f t="shared" si="1065"/>
        <v>Соль-ИВДИВО Ля-ИВДИВО</v>
      </c>
      <c r="CR33" s="8" t="str">
        <f t="shared" si="1066"/>
        <v>Соль-ИВДИВО Си-ИВДИВО</v>
      </c>
      <c r="CS33" s="8" t="str">
        <f t="shared" si="1067"/>
        <v>Соль-ИВДИВО ИВДИВО</v>
      </c>
      <c r="CT33" s="8" t="str">
        <f t="shared" si="1068"/>
        <v>Соль-ИВДИВО Метагалактика</v>
      </c>
      <c r="CU33" s="8" t="str">
        <f t="shared" si="1069"/>
        <v>Соль-ИВДИВО Октава</v>
      </c>
      <c r="CV33" s="8" t="str">
        <f t="shared" si="1070"/>
        <v>Соль-ИВДИВО Всеедина</v>
      </c>
      <c r="CW33" s="8" t="str">
        <f t="shared" si="1071"/>
        <v>Соль-ИВДИВО Извечина</v>
      </c>
      <c r="CX33" s="8" t="str">
        <f t="shared" si="1072"/>
        <v>Соль-ИВДИВО Метаизвечина</v>
      </c>
      <c r="CY33" s="8" t="str">
        <f t="shared" si="1073"/>
        <v>Соль-ИВДИВО Октоизвечина</v>
      </c>
      <c r="CZ33" s="8" t="str">
        <f t="shared" si="1074"/>
        <v>Соль-ИВДИВО Всеизвечина</v>
      </c>
      <c r="DA33" s="8" t="str">
        <f t="shared" si="1075"/>
        <v>Соль-ИВДИВО Суперизвечина</v>
      </c>
      <c r="DB33" s="8" t="str">
        <f t="shared" si="1076"/>
        <v>Соль-ИВДИВО До-ИВДИВО</v>
      </c>
      <c r="DC33" s="8" t="str">
        <f t="shared" si="1077"/>
        <v>Соль-ИВДИВО Ре-ИВДИВО</v>
      </c>
      <c r="DD33" s="8" t="str">
        <f t="shared" si="1078"/>
        <v>Соль-ИВДИВО Ми-ИВДИВО</v>
      </c>
      <c r="DE33" s="8" t="str">
        <f t="shared" si="1079"/>
        <v>Соль-ИВДИВО Фа-ИВДИВО</v>
      </c>
      <c r="DF33" s="8" t="str">
        <f t="shared" si="1080"/>
        <v>Соль-ИВДИВО Фа</v>
      </c>
      <c r="DG33" s="8" t="str">
        <f t="shared" si="1081"/>
        <v>Соль-ИВДИВО Ля-ИВДИВО</v>
      </c>
      <c r="DH33" s="8" t="str">
        <f t="shared" si="1082"/>
        <v>Соль-ИВДИВО Си-ИВДИВО</v>
      </c>
      <c r="DI33" s="8" t="str">
        <f t="shared" si="1083"/>
        <v>Соль-ИВДИВО ИВДИВО</v>
      </c>
      <c r="DJ33" s="8" t="str">
        <f t="shared" si="1084"/>
        <v>Соль-ИВДИВО Метагалактика</v>
      </c>
      <c r="DK33" s="8" t="str">
        <f t="shared" si="1085"/>
        <v>Соль-ИВДИВО Октава</v>
      </c>
      <c r="DL33" s="8" t="str">
        <f t="shared" si="1086"/>
        <v>Соль-ИВДИВО Всеедина</v>
      </c>
      <c r="DM33" s="8" t="str">
        <f t="shared" si="1087"/>
        <v>Соль-ИВДИВО Извечина</v>
      </c>
      <c r="DN33" s="8" t="str">
        <f t="shared" si="1088"/>
        <v>Соль-ИВДИВО Метаизвечина</v>
      </c>
      <c r="DO33" s="8" t="str">
        <f t="shared" si="1089"/>
        <v>Соль-ИВДИВО Октоизвечина</v>
      </c>
      <c r="DP33" s="8" t="str">
        <f t="shared" si="1090"/>
        <v>Соль-ИВДИВО Всеизвечина</v>
      </c>
      <c r="DQ33" s="8" t="str">
        <f t="shared" si="1091"/>
        <v>Соль-ИВДИВО Суперизвечина</v>
      </c>
      <c r="DR33" s="8" t="str">
        <f t="shared" si="1092"/>
        <v>Соль-ИВДИВО До-ИВДИВО</v>
      </c>
      <c r="DS33" s="8" t="str">
        <f t="shared" si="1093"/>
        <v>Соль-ИВДИВО Ре-ИВДИВО</v>
      </c>
      <c r="DT33" s="8" t="str">
        <f t="shared" si="1094"/>
        <v>Соль-ИВДИВО Ми-ИВДИВО</v>
      </c>
      <c r="DU33" s="8" t="str">
        <f t="shared" si="1095"/>
        <v>Соль-ИВДИВО Фа-ИВДИВО</v>
      </c>
      <c r="DV33" s="8" t="str">
        <f t="shared" si="1096"/>
        <v>Соль-ИВДИВО Фа</v>
      </c>
      <c r="DW33" s="8" t="str">
        <f t="shared" si="1097"/>
        <v>Соль-ИВДИВО Ля-ИВДИВО</v>
      </c>
      <c r="DX33" s="8" t="str">
        <f t="shared" si="1098"/>
        <v>Соль-ИВДИВО Си-ИВДИВО</v>
      </c>
      <c r="DY33" s="8" t="str">
        <f t="shared" si="1099"/>
        <v>Соль-ИВДИВО ИВДИВО</v>
      </c>
      <c r="DZ33" s="8" t="str">
        <f t="shared" si="1100"/>
        <v>Соль-ИВДИВО Метагалактика</v>
      </c>
      <c r="EA33" s="8" t="str">
        <f t="shared" si="1101"/>
        <v>Соль-ИВДИВО Октава</v>
      </c>
      <c r="EB33" s="8" t="str">
        <f t="shared" si="1102"/>
        <v>Соль-ИВДИВО Всеедина</v>
      </c>
      <c r="EC33" s="8" t="str">
        <f t="shared" si="1103"/>
        <v>Соль-ИВДИВО Извечина</v>
      </c>
      <c r="ED33" s="8" t="str">
        <f t="shared" si="1104"/>
        <v>Соль-ИВДИВО Метаизвечина</v>
      </c>
      <c r="EE33" s="8" t="str">
        <f t="shared" si="1105"/>
        <v>Соль-ИВДИВО Октоизвечина</v>
      </c>
      <c r="EF33" s="8" t="str">
        <f t="shared" si="1106"/>
        <v>Соль-ИВДИВО Всеизвечина</v>
      </c>
      <c r="EG33" s="8" t="str">
        <f t="shared" si="1107"/>
        <v>Соль-ИВДИВО Суперизвечина</v>
      </c>
      <c r="EH33" s="8" t="str">
        <f t="shared" si="1108"/>
        <v>Соль-ИВДИВО До-ИВДИВО</v>
      </c>
      <c r="EI33" s="8" t="str">
        <f t="shared" si="1109"/>
        <v>Соль-ИВДИВО Ре-ИВДИВО</v>
      </c>
      <c r="EJ33" s="8" t="str">
        <f t="shared" si="1110"/>
        <v>Соль-ИВДИВО Ми-ИВДИВО</v>
      </c>
      <c r="EK33" s="8" t="str">
        <f t="shared" si="1111"/>
        <v>Соль-ИВДИВО Фа-ИВДИВО</v>
      </c>
      <c r="EL33" s="8" t="str">
        <f t="shared" si="1112"/>
        <v>Соль-ИВДИВО Фа</v>
      </c>
      <c r="EM33" s="8" t="str">
        <f t="shared" si="1113"/>
        <v>Соль-ИВДИВО Ля-ИВДИВО</v>
      </c>
      <c r="EN33" s="8" t="str">
        <f t="shared" si="1114"/>
        <v>Соль-ИВДИВО Си-ИВДИВО</v>
      </c>
      <c r="EO33" s="8" t="str">
        <f t="shared" si="1115"/>
        <v>Соль-ИВДИВО ИВДИВО</v>
      </c>
      <c r="EP33" s="8" t="str">
        <f t="shared" si="1116"/>
        <v>Соль-ИВДИВО Метагалактика</v>
      </c>
      <c r="EQ33" s="8" t="str">
        <f t="shared" si="977"/>
        <v>Соль-ИВДИВО Октава</v>
      </c>
      <c r="ER33" s="8" t="str">
        <f t="shared" si="1117"/>
        <v>Соль-ИВДИВО Всеедина</v>
      </c>
      <c r="ES33" s="8" t="str">
        <f t="shared" si="1118"/>
        <v>Соль-ИВДИВО Извечина</v>
      </c>
      <c r="ET33" s="8" t="str">
        <f t="shared" si="1119"/>
        <v>Соль-ИВДИВО Метаизвечина</v>
      </c>
      <c r="EU33" s="8" t="str">
        <f t="shared" si="1120"/>
        <v>Соль-ИВДИВО Октоизвечина</v>
      </c>
      <c r="EV33" s="8" t="str">
        <f t="shared" si="1121"/>
        <v>Соль-ИВДИВО Всеизвечина</v>
      </c>
      <c r="EW33" s="8" t="str">
        <f t="shared" si="1122"/>
        <v>Соль-ИВДИВО Суперизвечина</v>
      </c>
      <c r="EX33" s="8" t="str">
        <f t="shared" si="1123"/>
        <v>Соль-ИВДИВО До-ИВДИВО</v>
      </c>
      <c r="EY33" s="8" t="str">
        <f t="shared" si="1124"/>
        <v>Соль-ИВДИВО Ре-ИВДИВО</v>
      </c>
      <c r="EZ33" s="8" t="str">
        <f t="shared" si="1125"/>
        <v>Соль-ИВДИВО Ми-ИВДИВО</v>
      </c>
      <c r="FA33" s="8" t="str">
        <f t="shared" si="1126"/>
        <v>Соль-ИВДИВО Фа-ИВДИВО</v>
      </c>
      <c r="FB33" s="8" t="str">
        <f t="shared" si="1127"/>
        <v>Соль-ИВДИВО Фа</v>
      </c>
      <c r="FC33" s="8" t="str">
        <f t="shared" si="1128"/>
        <v>Соль-ИВДИВО Ля-ИВДИВО</v>
      </c>
      <c r="FD33" s="8" t="str">
        <f t="shared" si="1129"/>
        <v>Соль-ИВДИВО Си-ИВДИВО</v>
      </c>
      <c r="FE33" s="8" t="str">
        <f t="shared" si="1130"/>
        <v>Соль-ИВДИВО ИВДИВО</v>
      </c>
      <c r="FF33" s="8" t="str">
        <f t="shared" si="1131"/>
        <v>Соль-ИВДИВО Метагалактика</v>
      </c>
      <c r="FG33" s="8" t="str">
        <f t="shared" si="1132"/>
        <v>Соль-ИВДИВО Октава</v>
      </c>
      <c r="FH33" s="8" t="str">
        <f t="shared" si="1133"/>
        <v>Соль-ИВДИВО Всеедина</v>
      </c>
      <c r="FI33" s="8" t="str">
        <f t="shared" si="1134"/>
        <v>Соль-ИВДИВО Извечина</v>
      </c>
      <c r="FJ33" s="8" t="str">
        <f t="shared" si="1135"/>
        <v>Соль-ИВДИВО Метаизвечина</v>
      </c>
      <c r="FK33" s="8" t="str">
        <f t="shared" si="1136"/>
        <v>Соль-ИВДИВО Октоизвечина</v>
      </c>
      <c r="FL33" s="8" t="str">
        <f t="shared" si="1137"/>
        <v>Соль-ИВДИВО Всеизвечина</v>
      </c>
      <c r="FM33" s="8" t="str">
        <f t="shared" si="1138"/>
        <v>Соль-ИВДИВО Суперизвечина</v>
      </c>
      <c r="FN33" s="8" t="str">
        <f t="shared" si="1139"/>
        <v>Соль-ИВДИВО До-ИВДИВО</v>
      </c>
      <c r="FO33" s="8" t="str">
        <f t="shared" si="1140"/>
        <v>Соль-ИВДИВО Ре-ИВДИВО</v>
      </c>
      <c r="FP33" s="8" t="str">
        <f t="shared" si="1141"/>
        <v>Соль-ИВДИВО Ми-ИВДИВО</v>
      </c>
      <c r="FQ33" s="8" t="str">
        <f t="shared" si="1142"/>
        <v>Соль-ИВДИВО Фа-ИВДИВО</v>
      </c>
      <c r="FR33" s="8" t="str">
        <f t="shared" si="1143"/>
        <v>Соль-ИВДИВО Фа</v>
      </c>
      <c r="FS33" s="8" t="str">
        <f t="shared" si="1144"/>
        <v>Соль-ИВДИВО Ля-ИВДИВО</v>
      </c>
      <c r="FT33" s="8" t="str">
        <f t="shared" si="1145"/>
        <v>Соль-ИВДИВО Си-ИВДИВО</v>
      </c>
      <c r="FU33" s="8" t="str">
        <f t="shared" si="1146"/>
        <v>Соль-ИВДИВО ИВДИВО</v>
      </c>
      <c r="FV33" s="8" t="str">
        <f t="shared" si="1147"/>
        <v>Соль-ИВДИВО Метагалактика</v>
      </c>
      <c r="FW33" s="8" t="str">
        <f t="shared" si="1148"/>
        <v>Соль-ИВДИВО Октава</v>
      </c>
      <c r="FX33" s="8" t="str">
        <f t="shared" si="1149"/>
        <v>Соль-ИВДИВО Всеедина</v>
      </c>
      <c r="FY33" s="8" t="str">
        <f t="shared" si="1150"/>
        <v>Соль-ИВДИВО Извечина</v>
      </c>
      <c r="FZ33" s="8" t="str">
        <f t="shared" si="1151"/>
        <v>Соль-ИВДИВО Метаизвечина</v>
      </c>
      <c r="GA33" s="8" t="str">
        <f t="shared" si="1152"/>
        <v>Соль-ИВДИВО Октоизвечина</v>
      </c>
      <c r="GB33" s="8" t="str">
        <f t="shared" si="1153"/>
        <v>Соль-ИВДИВО Всеизвечина</v>
      </c>
      <c r="GC33" s="8" t="str">
        <f t="shared" si="1154"/>
        <v>Соль-ИВДИВО Суперизвечина</v>
      </c>
      <c r="GD33" s="8" t="str">
        <f t="shared" si="1155"/>
        <v>Соль-ИВДИВО До-ИВДИВО</v>
      </c>
      <c r="GE33" s="8" t="str">
        <f t="shared" si="1156"/>
        <v>Соль-ИВДИВО Ре-ИВДИВО</v>
      </c>
      <c r="GF33" s="8" t="str">
        <f t="shared" si="1157"/>
        <v>Соль-ИВДИВО Ми-ИВДИВО</v>
      </c>
      <c r="GG33" s="8" t="str">
        <f t="shared" si="1158"/>
        <v>Соль-ИВДИВО Фа-ИВДИВО</v>
      </c>
      <c r="GH33" s="8" t="str">
        <f t="shared" si="1159"/>
        <v>Соль-ИВДИВО Фа</v>
      </c>
      <c r="GI33" s="8" t="str">
        <f t="shared" si="1160"/>
        <v>Соль-ИВДИВО Ля-ИВДИВО</v>
      </c>
      <c r="GJ33" s="8" t="str">
        <f t="shared" si="1161"/>
        <v>Соль-ИВДИВО Си-ИВДИВО</v>
      </c>
      <c r="GK33" s="8" t="str">
        <f t="shared" si="1162"/>
        <v>Соль-ИВДИВО ИВДИВО</v>
      </c>
      <c r="GL33" s="8" t="str">
        <f t="shared" si="1163"/>
        <v>Соль-ИВДИВО Метагалактика</v>
      </c>
      <c r="GM33" s="8" t="str">
        <f t="shared" si="1164"/>
        <v>Соль-ИВДИВО Октава</v>
      </c>
      <c r="GN33" s="8" t="str">
        <f t="shared" si="1165"/>
        <v>Соль-ИВДИВО Всеедина</v>
      </c>
      <c r="GO33" s="8" t="str">
        <f t="shared" si="1166"/>
        <v>Соль-ИВДИВО Извечина</v>
      </c>
      <c r="GP33" s="8" t="str">
        <f t="shared" si="1167"/>
        <v>Соль-ИВДИВО Метаизвечина</v>
      </c>
      <c r="GQ33" s="8" t="str">
        <f t="shared" si="1168"/>
        <v>Соль-ИВДИВО Октоизвечина</v>
      </c>
      <c r="GR33" s="8" t="str">
        <f t="shared" si="1169"/>
        <v>Соль-ИВДИВО Всеизвечина</v>
      </c>
      <c r="GS33" s="8" t="str">
        <f t="shared" si="1170"/>
        <v>Соль-ИВДИВО Суперизвечина</v>
      </c>
      <c r="GT33" s="8" t="str">
        <f t="shared" si="1171"/>
        <v>Соль-ИВДИВО До-ИВДИВО</v>
      </c>
      <c r="GU33" s="8" t="str">
        <f t="shared" si="1172"/>
        <v>Соль-ИВДИВО Ре-ИВДИВО</v>
      </c>
      <c r="GV33" s="8" t="str">
        <f t="shared" si="1173"/>
        <v>Соль-ИВДИВО Ми-ИВДИВО</v>
      </c>
      <c r="GW33" s="8" t="str">
        <f t="shared" si="1174"/>
        <v>Соль-ИВДИВО Фа-ИВДИВО</v>
      </c>
      <c r="GX33" s="8" t="str">
        <f t="shared" si="1175"/>
        <v>Соль-ИВДИВО Фа</v>
      </c>
      <c r="GY33" s="8" t="str">
        <f t="shared" si="1176"/>
        <v>Соль-ИВДИВО Ля-ИВДИВО</v>
      </c>
      <c r="GZ33" s="8" t="str">
        <f t="shared" si="1177"/>
        <v>Соль-ИВДИВО Си-ИВДИВО</v>
      </c>
      <c r="HA33" s="8" t="str">
        <f t="shared" si="1178"/>
        <v>Соль-ИВДИВО ИВДИВО</v>
      </c>
      <c r="HB33" s="8" t="str">
        <f t="shared" si="1179"/>
        <v>Соль-ИВДИВО Метагалактика</v>
      </c>
      <c r="HC33" s="8" t="str">
        <f t="shared" si="978"/>
        <v>Соль-ИВДИВО Октава</v>
      </c>
      <c r="HD33" s="8" t="str">
        <f t="shared" si="1180"/>
        <v>Соль-ИВДИВО Всеедина</v>
      </c>
      <c r="HE33" s="8" t="str">
        <f t="shared" si="1181"/>
        <v>Соль-ИВДИВО Извечина</v>
      </c>
      <c r="HF33" s="8" t="str">
        <f t="shared" si="1182"/>
        <v>Соль-ИВДИВО Метаизвечина</v>
      </c>
      <c r="HG33" s="8" t="str">
        <f t="shared" si="1183"/>
        <v>Соль-ИВДИВО Октоизвечина</v>
      </c>
      <c r="HH33" s="8" t="str">
        <f t="shared" si="1184"/>
        <v>Соль-ИВДИВО Всеизвечина</v>
      </c>
      <c r="HI33" s="8" t="str">
        <f t="shared" si="1185"/>
        <v>Соль-ИВДИВО Суперизвечина</v>
      </c>
      <c r="HJ33" s="8" t="str">
        <f t="shared" si="1186"/>
        <v>Соль-ИВДИВО До-ИВДИВО</v>
      </c>
      <c r="HK33" s="8" t="str">
        <f t="shared" si="1187"/>
        <v>Соль-ИВДИВО Ре-ИВДИВО</v>
      </c>
      <c r="HL33" s="8" t="str">
        <f t="shared" si="1188"/>
        <v>Соль-ИВДИВО Ми-ИВДИВО</v>
      </c>
      <c r="HM33" s="8" t="str">
        <f t="shared" si="1189"/>
        <v>Соль-ИВДИВО Фа-ИВДИВО</v>
      </c>
      <c r="HN33" s="8" t="str">
        <f t="shared" si="1190"/>
        <v>Соль-ИВДИВО Фа</v>
      </c>
      <c r="HO33" s="8" t="str">
        <f t="shared" si="1191"/>
        <v>Соль-ИВДИВО Ля-ИВДИВО</v>
      </c>
      <c r="HP33" s="8" t="str">
        <f t="shared" si="1192"/>
        <v>Соль-ИВДИВО Си-ИВДИВО</v>
      </c>
      <c r="HQ33" s="8" t="str">
        <f t="shared" si="1193"/>
        <v>Соль-ИВДИВО ИВДИВО</v>
      </c>
      <c r="HR33" s="8" t="str">
        <f t="shared" si="1194"/>
        <v>Соль-ИВДИВО Метагалактика</v>
      </c>
      <c r="HS33" s="8" t="str">
        <f t="shared" si="1195"/>
        <v>Соль-ИВДИВО Октава</v>
      </c>
      <c r="HT33" s="8" t="str">
        <f t="shared" si="1196"/>
        <v>Соль-ИВДИВО Всеедина</v>
      </c>
      <c r="HU33" s="8" t="str">
        <f t="shared" si="1197"/>
        <v>Соль-ИВДИВО Извечина</v>
      </c>
      <c r="HV33" s="8" t="str">
        <f t="shared" si="1198"/>
        <v>Соль-ИВДИВО Метаизвечина</v>
      </c>
      <c r="HW33" s="8" t="str">
        <f t="shared" si="1199"/>
        <v>Соль-ИВДИВО Октоизвечина</v>
      </c>
      <c r="HX33" s="8" t="str">
        <f t="shared" si="1200"/>
        <v>Соль-ИВДИВО Всеизвечина</v>
      </c>
      <c r="HY33" s="8" t="str">
        <f t="shared" si="1201"/>
        <v>Соль-ИВДИВО Суперизвечина</v>
      </c>
      <c r="HZ33" s="8" t="str">
        <f t="shared" si="1202"/>
        <v>Соль-ИВДИВО До-ИВДИВО</v>
      </c>
      <c r="IA33" s="8" t="str">
        <f t="shared" si="1203"/>
        <v>Соль-ИВДИВО Ре-ИВДИВО</v>
      </c>
      <c r="IB33" s="8" t="str">
        <f t="shared" si="1204"/>
        <v>Соль-ИВДИВО Ми-ИВДИВО</v>
      </c>
      <c r="IC33" s="8" t="str">
        <f t="shared" si="1205"/>
        <v>Соль-ИВДИВО Фа-ИВДИВО</v>
      </c>
      <c r="ID33" s="8" t="str">
        <f t="shared" si="1206"/>
        <v>Соль-ИВДИВО Фа</v>
      </c>
      <c r="IE33" s="8" t="str">
        <f t="shared" si="1207"/>
        <v>Соль-ИВДИВО Ля-ИВДИВО</v>
      </c>
      <c r="IF33" s="8" t="str">
        <f t="shared" si="1208"/>
        <v>Соль-ИВДИВО Си-ИВДИВО</v>
      </c>
      <c r="IG33" s="8" t="str">
        <f t="shared" si="1209"/>
        <v>Соль-ИВДИВО ИВДИВО</v>
      </c>
      <c r="IH33" s="8" t="str">
        <f t="shared" si="1210"/>
        <v>Соль-ИВДИВО Метагалактика</v>
      </c>
      <c r="II33" s="8" t="str">
        <f t="shared" si="1211"/>
        <v>Соль-ИВДИВО Октава</v>
      </c>
      <c r="IJ33" s="8" t="str">
        <f t="shared" si="1212"/>
        <v>Соль-ИВДИВО Всеедина</v>
      </c>
      <c r="IK33" s="8" t="str">
        <f t="shared" si="1213"/>
        <v>Соль-ИВДИВО Извечина</v>
      </c>
      <c r="IL33" s="8" t="str">
        <f t="shared" si="1214"/>
        <v>Соль-ИВДИВО Метаизвечина</v>
      </c>
      <c r="IM33" s="8" t="str">
        <f t="shared" si="1215"/>
        <v>Соль-ИВДИВО Октоизвечина</v>
      </c>
      <c r="IN33" s="8" t="str">
        <f t="shared" si="1216"/>
        <v>Соль-ИВДИВО Всеизвечина</v>
      </c>
      <c r="IO33" s="8" t="str">
        <f t="shared" si="1217"/>
        <v>Соль-ИВДИВО Суперизвечина</v>
      </c>
      <c r="IP33" s="8" t="str">
        <f t="shared" si="1218"/>
        <v>Соль-ИВДИВО До-ИВДИВО</v>
      </c>
      <c r="IQ33" s="8" t="str">
        <f t="shared" si="1219"/>
        <v>Соль-ИВДИВО Ре-ИВДИВО</v>
      </c>
      <c r="IR33" s="8" t="str">
        <f t="shared" si="1220"/>
        <v>Соль-ИВДИВО Ми-ИВДИВО</v>
      </c>
      <c r="IS33" s="8" t="str">
        <f t="shared" si="1221"/>
        <v>Соль-ИВДИВО Фа-ИВДИВО</v>
      </c>
      <c r="IT33" s="8" t="str">
        <f t="shared" si="1222"/>
        <v>Соль-ИВДИВО Фа</v>
      </c>
      <c r="IU33" s="8" t="str">
        <f t="shared" si="1223"/>
        <v>Соль-ИВДИВО Ля-ИВДИВО</v>
      </c>
      <c r="IV33" s="8" t="str">
        <f t="shared" si="1224"/>
        <v>Соль-ИВДИВО Си-ИВДИВО</v>
      </c>
      <c r="IW33" s="8" t="str">
        <f t="shared" si="1225"/>
        <v>Соль-ИВДИВО ИВДИВО</v>
      </c>
      <c r="IX33" s="8" t="str">
        <f t="shared" si="1226"/>
        <v>Соль-ИВДИВО Метагалактика</v>
      </c>
      <c r="IY33" s="8" t="str">
        <f t="shared" si="1227"/>
        <v>Соль-ИВДИВО Октава</v>
      </c>
      <c r="IZ33" s="8" t="str">
        <f t="shared" si="1228"/>
        <v>Соль-ИВДИВО Всеедина</v>
      </c>
      <c r="JA33" s="8" t="str">
        <f t="shared" si="1229"/>
        <v>Соль-ИВДИВО Извечина</v>
      </c>
      <c r="JB33" s="8" t="str">
        <f t="shared" si="1230"/>
        <v>Соль-ИВДИВО Метаизвечина</v>
      </c>
      <c r="JC33" s="8" t="str">
        <f t="shared" si="1231"/>
        <v>Соль-ИВДИВО Октоизвечина</v>
      </c>
      <c r="JD33" s="8" t="str">
        <f t="shared" si="1232"/>
        <v>Соль-ИВДИВО Всеизвечина</v>
      </c>
      <c r="JE33" s="8" t="str">
        <f t="shared" si="1233"/>
        <v>Соль-ИВДИВО Суперизвечина</v>
      </c>
      <c r="JF33" s="8" t="str">
        <f t="shared" si="1234"/>
        <v>Соль-ИВДИВО До-ИВДИВО</v>
      </c>
      <c r="JG33" s="8" t="str">
        <f t="shared" si="1235"/>
        <v>Соль-ИВДИВО Ре-ИВДИВО</v>
      </c>
      <c r="JH33" s="8" t="str">
        <f t="shared" si="1236"/>
        <v>Соль-ИВДИВО Ми-ИВДИВО</v>
      </c>
      <c r="JI33" s="8" t="str">
        <f t="shared" si="1237"/>
        <v>Соль-ИВДИВО Фа-ИВДИВО</v>
      </c>
      <c r="JJ33" s="8" t="str">
        <f t="shared" si="1238"/>
        <v>Соль-ИВДИВО Фа</v>
      </c>
      <c r="JK33" s="8" t="str">
        <f t="shared" si="1239"/>
        <v>Соль-ИВДИВО Ля-ИВДИВО</v>
      </c>
      <c r="JL33" s="8" t="str">
        <f t="shared" si="1240"/>
        <v>Соль-ИВДИВО Си-ИВДИВО</v>
      </c>
      <c r="JM33" s="8" t="str">
        <f t="shared" si="1241"/>
        <v>Соль-ИВДИВО ИВДИВО</v>
      </c>
      <c r="JN33" s="8" t="str">
        <f t="shared" si="1242"/>
        <v>Соль-ИВДИВО Метагалактика</v>
      </c>
      <c r="JO33" s="8" t="str">
        <f t="shared" si="979"/>
        <v>Соль-ИВДИВО Октава</v>
      </c>
      <c r="JP33" s="8" t="str">
        <f t="shared" si="1243"/>
        <v>Соль-ИВДИВО Всеедина</v>
      </c>
      <c r="JQ33" s="8" t="str">
        <f t="shared" si="1244"/>
        <v>Соль-ИВДИВО Извечина</v>
      </c>
      <c r="JR33" s="8" t="str">
        <f t="shared" si="1245"/>
        <v>Соль-ИВДИВО Метаизвечина</v>
      </c>
      <c r="JS33" s="8" t="str">
        <f t="shared" si="1246"/>
        <v>Соль-ИВДИВО Октоизвечина</v>
      </c>
      <c r="JT33" s="8" t="str">
        <f t="shared" si="1247"/>
        <v>Соль-ИВДИВО Всеизвечина</v>
      </c>
      <c r="JU33" s="8" t="str">
        <f t="shared" si="1248"/>
        <v>Соль-ИВДИВО Суперизвечина</v>
      </c>
      <c r="JV33" s="8" t="str">
        <f t="shared" si="1249"/>
        <v>Соль-ИВДИВО До-ИВДИВО</v>
      </c>
      <c r="JW33" s="8" t="str">
        <f t="shared" si="1250"/>
        <v>Соль-ИВДИВО Ре-ИВДИВО</v>
      </c>
      <c r="JX33" s="8" t="str">
        <f t="shared" si="1251"/>
        <v>Соль-ИВДИВО Ми-ИВДИВО</v>
      </c>
      <c r="JY33" s="8" t="str">
        <f t="shared" si="1252"/>
        <v>Соль-ИВДИВО Фа-ИВДИВО</v>
      </c>
      <c r="JZ33" s="8" t="str">
        <f t="shared" si="1253"/>
        <v>Соль-ИВДИВО Фа</v>
      </c>
      <c r="KA33" s="8" t="str">
        <f t="shared" si="1254"/>
        <v>Соль-ИВДИВО Ля-ИВДИВО</v>
      </c>
      <c r="KB33" s="8" t="str">
        <f t="shared" si="1255"/>
        <v>Соль-ИВДИВО Си-ИВДИВО</v>
      </c>
      <c r="KC33" s="8" t="str">
        <f t="shared" si="1256"/>
        <v>Соль-ИВДИВО ИВДИВО</v>
      </c>
      <c r="KD33" s="8" t="str">
        <f t="shared" si="1257"/>
        <v>Соль-ИВДИВО Метагалактика</v>
      </c>
      <c r="KE33" s="8" t="str">
        <f t="shared" si="1258"/>
        <v>Соль-ИВДИВО Октава</v>
      </c>
      <c r="KF33" s="8" t="str">
        <f t="shared" si="1259"/>
        <v>Соль-ИВДИВО Всеедина</v>
      </c>
      <c r="KG33" s="8" t="str">
        <f t="shared" si="1260"/>
        <v>Соль-ИВДИВО Извечина</v>
      </c>
      <c r="KH33" s="8" t="str">
        <f t="shared" si="1261"/>
        <v>Соль-ИВДИВО Метаизвечина</v>
      </c>
      <c r="KI33" s="8" t="str">
        <f t="shared" si="1262"/>
        <v>Соль-ИВДИВО Октоизвечина</v>
      </c>
      <c r="KJ33" s="8" t="str">
        <f t="shared" si="1263"/>
        <v>Соль-ИВДИВО Всеизвечина</v>
      </c>
      <c r="KK33" s="8" t="str">
        <f t="shared" si="1264"/>
        <v>Соль-ИВДИВО Суперизвечина</v>
      </c>
      <c r="KL33" s="8" t="str">
        <f t="shared" si="1265"/>
        <v>Соль-ИВДИВО До-ИВДИВО</v>
      </c>
      <c r="KM33" s="8" t="str">
        <f t="shared" si="1266"/>
        <v>Соль-ИВДИВО Ре-ИВДИВО</v>
      </c>
      <c r="KN33" s="8" t="str">
        <f t="shared" si="1267"/>
        <v>Соль-ИВДИВО Ми-ИВДИВО</v>
      </c>
      <c r="KO33" s="8" t="str">
        <f t="shared" si="1268"/>
        <v>Соль-ИВДИВО Фа-ИВДИВО</v>
      </c>
      <c r="KP33" s="8" t="str">
        <f t="shared" si="1269"/>
        <v>Соль-ИВДИВО Фа</v>
      </c>
      <c r="KQ33" s="8" t="str">
        <f t="shared" si="1270"/>
        <v>Соль-ИВДИВО Ля-ИВДИВО</v>
      </c>
      <c r="KR33" s="8" t="str">
        <f t="shared" si="1271"/>
        <v>Соль-ИВДИВО Си-ИВДИВО</v>
      </c>
      <c r="KS33" s="8" t="str">
        <f t="shared" si="1272"/>
        <v>Соль-ИВДИВО ИВДИВО</v>
      </c>
      <c r="KT33" s="8" t="str">
        <f t="shared" si="1273"/>
        <v>Соль-ИВДИВО Метагалактика</v>
      </c>
      <c r="KU33" s="8" t="str">
        <f t="shared" si="1274"/>
        <v>Соль-ИВДИВО Октава</v>
      </c>
      <c r="KV33" s="8" t="str">
        <f t="shared" si="1275"/>
        <v>Соль-ИВДИВО Всеедина</v>
      </c>
      <c r="KW33" s="8" t="str">
        <f t="shared" si="1276"/>
        <v>Соль-ИВДИВО Извечина</v>
      </c>
      <c r="KX33" s="8" t="str">
        <f t="shared" si="1277"/>
        <v>Соль-ИВДИВО Метаизвечина</v>
      </c>
      <c r="KY33" s="8" t="str">
        <f t="shared" si="1278"/>
        <v>Соль-ИВДИВО Октоизвечина</v>
      </c>
      <c r="KZ33" s="8" t="str">
        <f t="shared" si="1279"/>
        <v>Соль-ИВДИВО Всеизвечина</v>
      </c>
      <c r="LA33" s="8" t="str">
        <f t="shared" si="1280"/>
        <v>Соль-ИВДИВО Суперизвечина</v>
      </c>
      <c r="LB33" s="8" t="str">
        <f t="shared" si="1281"/>
        <v>Соль-ИВДИВО До-ИВДИВО</v>
      </c>
      <c r="LC33" s="8" t="str">
        <f t="shared" si="1282"/>
        <v>Соль-ИВДИВО Ре-ИВДИВО</v>
      </c>
      <c r="LD33" s="8" t="str">
        <f t="shared" si="1283"/>
        <v>Соль-ИВДИВО Ми-ИВДИВО</v>
      </c>
      <c r="LE33" s="8" t="str">
        <f t="shared" si="1284"/>
        <v>Соль-ИВДИВО Фа-ИВДИВО</v>
      </c>
      <c r="LF33" s="8" t="str">
        <f t="shared" si="1285"/>
        <v>Соль-ИВДИВО Фа</v>
      </c>
      <c r="LG33" s="8" t="str">
        <f t="shared" si="1286"/>
        <v>Соль-ИВДИВО Ля-ИВДИВО</v>
      </c>
      <c r="LH33" s="8" t="str">
        <f t="shared" si="1287"/>
        <v>Соль-ИВДИВО Си-ИВДИВО</v>
      </c>
      <c r="LI33" s="8" t="str">
        <f t="shared" si="1288"/>
        <v>Соль-ИВДИВО ИВДИВО</v>
      </c>
      <c r="LJ33" s="8" t="str">
        <f t="shared" si="1289"/>
        <v>Соль-ИВДИВО Метагалактика</v>
      </c>
      <c r="LK33" s="8" t="str">
        <f t="shared" si="1290"/>
        <v>Соль-ИВДИВО Октава</v>
      </c>
      <c r="LL33" s="8" t="str">
        <f t="shared" si="1291"/>
        <v>Соль-ИВДИВО Всеедина</v>
      </c>
      <c r="LM33" s="8" t="str">
        <f t="shared" si="1292"/>
        <v>Соль-ИВДИВО Извечина</v>
      </c>
      <c r="LN33" s="8" t="str">
        <f t="shared" si="1293"/>
        <v>Соль-ИВДИВО Метаизвечина</v>
      </c>
      <c r="LO33" s="8" t="str">
        <f t="shared" si="1294"/>
        <v>Соль-ИВДИВО Октоизвечина</v>
      </c>
      <c r="LP33" s="8" t="str">
        <f t="shared" si="1295"/>
        <v>Соль-ИВДИВО Всеизвечина</v>
      </c>
      <c r="LQ33" s="8" t="str">
        <f t="shared" si="1296"/>
        <v>Соль-ИВДИВО Суперизвечина</v>
      </c>
      <c r="LR33" s="8" t="str">
        <f t="shared" si="1297"/>
        <v>Соль-ИВДИВО До-ИВДИВО</v>
      </c>
      <c r="LS33" s="8" t="str">
        <f t="shared" si="1298"/>
        <v>Соль-ИВДИВО Ре-ИВДИВО</v>
      </c>
      <c r="LT33" s="8" t="str">
        <f t="shared" si="1299"/>
        <v>Соль-ИВДИВО Ми-ИВДИВО</v>
      </c>
      <c r="LU33" s="8" t="str">
        <f t="shared" si="1300"/>
        <v>Соль-ИВДИВО Фа-ИВДИВО</v>
      </c>
      <c r="LV33" s="8" t="str">
        <f t="shared" si="1301"/>
        <v>Соль-ИВДИВО Фа</v>
      </c>
      <c r="LW33" s="8" t="str">
        <f t="shared" si="1302"/>
        <v>Соль-ИВДИВО Ля-ИВДИВО</v>
      </c>
      <c r="LX33" s="8" t="str">
        <f t="shared" si="1303"/>
        <v>Соль-ИВДИВО Си-ИВДИВО</v>
      </c>
      <c r="LY33" s="8" t="str">
        <f t="shared" si="1304"/>
        <v>Соль-ИВДИВО ИВДИВО</v>
      </c>
      <c r="LZ33" s="8" t="str">
        <f t="shared" si="1305"/>
        <v>Соль-ИВДИВО Метагалактика</v>
      </c>
      <c r="MA33" s="8" t="str">
        <f t="shared" si="980"/>
        <v>Соль-ИВДИВО Октава</v>
      </c>
      <c r="MB33" s="8" t="str">
        <f t="shared" si="1306"/>
        <v>Соль-ИВДИВО Всеедина</v>
      </c>
      <c r="MC33" s="8" t="str">
        <f t="shared" si="1307"/>
        <v>Соль-ИВДИВО Извечина</v>
      </c>
      <c r="MD33" s="8" t="str">
        <f t="shared" si="1308"/>
        <v>Соль-ИВДИВО Метаизвечина</v>
      </c>
      <c r="ME33" s="8" t="str">
        <f t="shared" si="1309"/>
        <v>Соль-ИВДИВО Октоизвечина</v>
      </c>
      <c r="MF33" s="8" t="str">
        <f t="shared" si="1310"/>
        <v>Соль-ИВДИВО Всеизвечина</v>
      </c>
      <c r="MG33" s="8" t="str">
        <f t="shared" si="1311"/>
        <v>Соль-ИВДИВО Суперизвечина</v>
      </c>
      <c r="MH33" s="8" t="str">
        <f t="shared" si="1312"/>
        <v>Соль-ИВДИВО До-ИВДИВО</v>
      </c>
      <c r="MI33" s="8" t="str">
        <f t="shared" si="1313"/>
        <v>Соль-ИВДИВО Ре-ИВДИВО</v>
      </c>
      <c r="MJ33" s="8" t="str">
        <f t="shared" si="1314"/>
        <v>Соль-ИВДИВО Ми-ИВДИВО</v>
      </c>
      <c r="MK33" s="8" t="str">
        <f t="shared" si="1315"/>
        <v>Соль-ИВДИВО Фа-ИВДИВО</v>
      </c>
      <c r="ML33" s="8" t="str">
        <f t="shared" si="1316"/>
        <v>Соль-ИВДИВО Фа</v>
      </c>
      <c r="MM33" s="8" t="str">
        <f t="shared" si="1317"/>
        <v>Соль-ИВДИВО Ля-ИВДИВО</v>
      </c>
      <c r="MN33" s="8" t="str">
        <f t="shared" si="1318"/>
        <v>Соль-ИВДИВО Си-ИВДИВО</v>
      </c>
      <c r="MO33" s="8" t="str">
        <f t="shared" si="1319"/>
        <v>Соль-ИВДИВО ИВДИВО</v>
      </c>
      <c r="MP33" s="8" t="str">
        <f t="shared" si="1320"/>
        <v>Соль-ИВДИВО Метагалактика</v>
      </c>
      <c r="MQ33" s="8" t="str">
        <f t="shared" si="1321"/>
        <v>Соль-ИВДИВО Октава</v>
      </c>
      <c r="MR33" s="8" t="str">
        <f t="shared" si="1322"/>
        <v>Соль-ИВДИВО Всеедина</v>
      </c>
      <c r="MS33" s="8" t="str">
        <f t="shared" si="1323"/>
        <v>Соль-ИВДИВО Извечина</v>
      </c>
      <c r="MT33" s="8" t="str">
        <f t="shared" si="1324"/>
        <v>Соль-ИВДИВО Метаизвечина</v>
      </c>
      <c r="MU33" s="8" t="str">
        <f t="shared" si="1325"/>
        <v>Соль-ИВДИВО Октоизвечина</v>
      </c>
      <c r="MV33" s="8" t="str">
        <f t="shared" si="1326"/>
        <v>Соль-ИВДИВО Всеизвечина</v>
      </c>
      <c r="MW33" s="8" t="str">
        <f t="shared" si="1327"/>
        <v>Соль-ИВДИВО Суперизвечина</v>
      </c>
      <c r="MX33" s="8" t="str">
        <f t="shared" si="1328"/>
        <v>Соль-ИВДИВО До-ИВДИВО</v>
      </c>
      <c r="MY33" s="8" t="str">
        <f t="shared" si="1329"/>
        <v>Соль-ИВДИВО Ре-ИВДИВО</v>
      </c>
      <c r="MZ33" s="8" t="str">
        <f t="shared" si="1330"/>
        <v>Соль-ИВДИВО Ми-ИВДИВО</v>
      </c>
      <c r="NA33" s="8" t="str">
        <f t="shared" si="1331"/>
        <v>Соль-ИВДИВО Фа-ИВДИВО</v>
      </c>
      <c r="NB33" s="8" t="str">
        <f t="shared" si="1332"/>
        <v>Соль-ИВДИВО Фа</v>
      </c>
      <c r="NC33" s="8" t="str">
        <f t="shared" si="1333"/>
        <v>Соль-ИВДИВО Ля-ИВДИВО</v>
      </c>
      <c r="ND33" s="8" t="str">
        <f t="shared" si="1334"/>
        <v>Соль-ИВДИВО Си-ИВДИВО</v>
      </c>
      <c r="NE33" s="8" t="str">
        <f t="shared" si="1335"/>
        <v>Соль-ИВДИВО ИВДИВО</v>
      </c>
      <c r="NF33" s="8" t="str">
        <f t="shared" si="1336"/>
        <v>Соль-ИВДИВО Метагалактика</v>
      </c>
      <c r="NG33" s="8" t="str">
        <f t="shared" si="1337"/>
        <v>Соль-ИВДИВО Октава</v>
      </c>
      <c r="NH33" s="8" t="str">
        <f t="shared" si="1338"/>
        <v>Соль-ИВДИВО Всеедина</v>
      </c>
      <c r="NI33" s="8" t="str">
        <f t="shared" si="1339"/>
        <v>Соль-ИВДИВО Извечина</v>
      </c>
      <c r="NJ33" s="8" t="str">
        <f t="shared" si="1340"/>
        <v>Соль-ИВДИВО Метаизвечина</v>
      </c>
      <c r="NK33" s="8" t="str">
        <f t="shared" si="1341"/>
        <v>Соль-ИВДИВО Октоизвечина</v>
      </c>
      <c r="NL33" s="8" t="str">
        <f t="shared" si="1342"/>
        <v>Соль-ИВДИВО Всеизвечина</v>
      </c>
      <c r="NM33" s="8" t="str">
        <f t="shared" si="1343"/>
        <v>Соль-ИВДИВО Суперизвечина</v>
      </c>
      <c r="NN33" s="8" t="str">
        <f t="shared" si="1344"/>
        <v>Соль-ИВДИВО До-ИВДИВО</v>
      </c>
      <c r="NO33" s="8" t="str">
        <f t="shared" si="1345"/>
        <v>Соль-ИВДИВО Ре-ИВДИВО</v>
      </c>
      <c r="NP33" s="8" t="str">
        <f t="shared" si="1346"/>
        <v>Соль-ИВДИВО Ми-ИВДИВО</v>
      </c>
      <c r="NQ33" s="8" t="str">
        <f t="shared" si="1347"/>
        <v>Соль-ИВДИВО Фа-ИВДИВО</v>
      </c>
      <c r="NR33" s="8" t="str">
        <f t="shared" si="1348"/>
        <v>Соль-ИВДИВО Фа</v>
      </c>
      <c r="NS33" s="8" t="str">
        <f t="shared" si="1349"/>
        <v>Соль-ИВДИВО Ля-ИВДИВО</v>
      </c>
      <c r="NT33" s="8" t="str">
        <f t="shared" si="1350"/>
        <v>Соль-ИВДИВО Си-ИВДИВО</v>
      </c>
      <c r="NU33" s="8" t="str">
        <f t="shared" si="1351"/>
        <v>Соль-ИВДИВО ИВДИВО</v>
      </c>
      <c r="NV33" s="8" t="str">
        <f t="shared" si="1352"/>
        <v>Соль-ИВДИВО Метагалактика</v>
      </c>
      <c r="NW33" s="8" t="str">
        <f t="shared" si="1353"/>
        <v>Соль-ИВДИВО Октава</v>
      </c>
      <c r="NX33" s="8" t="str">
        <f t="shared" si="1354"/>
        <v>Соль-ИВДИВО Всеедина</v>
      </c>
      <c r="NY33" s="8" t="str">
        <f t="shared" si="1355"/>
        <v>Соль-ИВДИВО Извечина</v>
      </c>
      <c r="NZ33" s="8" t="str">
        <f t="shared" si="1356"/>
        <v>Соль-ИВДИВО Метаизвечина</v>
      </c>
      <c r="OA33" s="8" t="str">
        <f t="shared" si="1357"/>
        <v>Соль-ИВДИВО Октоизвечина</v>
      </c>
      <c r="OB33" s="8" t="str">
        <f t="shared" si="1358"/>
        <v>Соль-ИВДИВО Всеизвечина</v>
      </c>
      <c r="OC33" s="8" t="str">
        <f t="shared" si="1359"/>
        <v>Соль-ИВДИВО Суперизвечина</v>
      </c>
      <c r="OD33" s="8" t="str">
        <f t="shared" si="1360"/>
        <v>Соль-ИВДИВО До-ИВДИВО</v>
      </c>
      <c r="OE33" s="8" t="str">
        <f t="shared" si="1361"/>
        <v>Соль-ИВДИВО Ре-ИВДИВО</v>
      </c>
      <c r="OF33" s="8" t="str">
        <f t="shared" si="1362"/>
        <v>Соль-ИВДИВО Ми-ИВДИВО</v>
      </c>
      <c r="OG33" s="8" t="str">
        <f t="shared" si="1363"/>
        <v>Соль-ИВДИВО Фа-ИВДИВО</v>
      </c>
      <c r="OH33" s="8" t="str">
        <f t="shared" si="1364"/>
        <v>Соль-ИВДИВО Фа</v>
      </c>
      <c r="OI33" s="8" t="str">
        <f t="shared" si="1365"/>
        <v>Соль-ИВДИВО Ля-ИВДИВО</v>
      </c>
      <c r="OJ33" s="8" t="str">
        <f t="shared" si="1366"/>
        <v>Соль-ИВДИВО Си-ИВДИВО</v>
      </c>
      <c r="OK33" s="8" t="str">
        <f t="shared" si="1367"/>
        <v>Соль-ИВДИВО ИВДИВО</v>
      </c>
      <c r="OL33" s="8" t="str">
        <f t="shared" si="1368"/>
        <v>Соль-ИВДИВО Метагалактика</v>
      </c>
      <c r="OM33" s="8" t="str">
        <f t="shared" si="981"/>
        <v>Соль-ИВДИВО Октава</v>
      </c>
      <c r="ON33" s="8" t="str">
        <f t="shared" si="1369"/>
        <v>Соль-ИВДИВО Всеедина</v>
      </c>
      <c r="OO33" s="8" t="str">
        <f t="shared" si="1370"/>
        <v>Соль-ИВДИВО Извечина</v>
      </c>
      <c r="OP33" s="8" t="str">
        <f t="shared" si="1371"/>
        <v>Соль-ИВДИВО Метаизвечина</v>
      </c>
      <c r="OQ33" s="8" t="str">
        <f t="shared" si="1372"/>
        <v>Соль-ИВДИВО Октоизвечина</v>
      </c>
      <c r="OR33" s="8" t="str">
        <f t="shared" si="1373"/>
        <v>Соль-ИВДИВО Всеизвечина</v>
      </c>
      <c r="OS33" s="8" t="str">
        <f t="shared" si="1374"/>
        <v>Соль-ИВДИВО Суперизвечина</v>
      </c>
      <c r="OT33" s="8" t="str">
        <f t="shared" si="1375"/>
        <v>Соль-ИВДИВО До-ИВДИВО</v>
      </c>
      <c r="OU33" s="8" t="str">
        <f t="shared" si="1376"/>
        <v>Соль-ИВДИВО Ре-ИВДИВО</v>
      </c>
      <c r="OV33" s="8" t="str">
        <f t="shared" si="1377"/>
        <v>Соль-ИВДИВО Ми-ИВДИВО</v>
      </c>
      <c r="OW33" s="8" t="str">
        <f t="shared" si="1378"/>
        <v>Соль-ИВДИВО Фа-ИВДИВО</v>
      </c>
      <c r="OX33" s="8" t="str">
        <f t="shared" si="1379"/>
        <v>Соль-ИВДИВО Фа</v>
      </c>
      <c r="OY33" s="8" t="str">
        <f t="shared" si="1380"/>
        <v>Соль-ИВДИВО Ля-ИВДИВО</v>
      </c>
      <c r="OZ33" s="8" t="str">
        <f t="shared" si="1381"/>
        <v>Соль-ИВДИВО Си-ИВДИВО</v>
      </c>
      <c r="PA33" s="8" t="str">
        <f t="shared" si="1382"/>
        <v>Соль-ИВДИВО ИВДИВО</v>
      </c>
      <c r="PB33" s="8" t="str">
        <f t="shared" si="1383"/>
        <v>Соль-ИВДИВО Метагалактика</v>
      </c>
      <c r="PC33" s="8" t="str">
        <f t="shared" si="1384"/>
        <v>Соль-ИВДИВО Октава</v>
      </c>
      <c r="PD33" s="8" t="str">
        <f t="shared" si="1385"/>
        <v>Соль-ИВДИВО Всеедина</v>
      </c>
      <c r="PE33" s="8" t="str">
        <f t="shared" si="1386"/>
        <v>Соль-ИВДИВО Извечина</v>
      </c>
      <c r="PF33" s="8" t="str">
        <f t="shared" si="1387"/>
        <v>Соль-ИВДИВО Метаизвечина</v>
      </c>
      <c r="PG33" s="8" t="str">
        <f t="shared" si="1388"/>
        <v>Соль-ИВДИВО Октоизвечина</v>
      </c>
      <c r="PH33" s="8" t="str">
        <f t="shared" si="1389"/>
        <v>Соль-ИВДИВО Всеизвечина</v>
      </c>
      <c r="PI33" s="8" t="str">
        <f t="shared" si="1390"/>
        <v>Соль-ИВДИВО Суперизвечина</v>
      </c>
      <c r="PJ33" s="8" t="str">
        <f t="shared" si="1391"/>
        <v>Соль-ИВДИВО До-ИВДИВО</v>
      </c>
      <c r="PK33" s="8" t="str">
        <f t="shared" si="1392"/>
        <v>Соль-ИВДИВО Ре-ИВДИВО</v>
      </c>
      <c r="PL33" s="8" t="str">
        <f t="shared" si="1393"/>
        <v>Соль-ИВДИВО Ми-ИВДИВО</v>
      </c>
      <c r="PM33" s="8" t="str">
        <f t="shared" si="1394"/>
        <v>Соль-ИВДИВО Фа-ИВДИВО</v>
      </c>
      <c r="PN33" s="8" t="str">
        <f t="shared" si="1395"/>
        <v>Соль-ИВДИВО Фа</v>
      </c>
      <c r="PO33" s="8" t="str">
        <f t="shared" si="1396"/>
        <v>Соль-ИВДИВО Ля-ИВДИВО</v>
      </c>
      <c r="PP33" s="8" t="str">
        <f t="shared" si="1397"/>
        <v>Соль-ИВДИВО Си-ИВДИВО</v>
      </c>
      <c r="PQ33" s="8" t="str">
        <f t="shared" si="1398"/>
        <v>Соль-ИВДИВО ИВДИВО</v>
      </c>
      <c r="PR33" s="8" t="str">
        <f t="shared" si="1399"/>
        <v>Соль-ИВДИВО Метагалактика</v>
      </c>
      <c r="PS33" s="8" t="str">
        <f t="shared" si="1400"/>
        <v>Соль-ИВДИВО Октава</v>
      </c>
      <c r="PT33" s="8" t="str">
        <f t="shared" si="1401"/>
        <v>Соль-ИВДИВО Всеедина</v>
      </c>
      <c r="PU33" s="8" t="str">
        <f t="shared" si="1402"/>
        <v>Соль-ИВДИВО Извечина</v>
      </c>
      <c r="PV33" s="8" t="str">
        <f t="shared" si="1403"/>
        <v>Соль-ИВДИВО Метаизвечина</v>
      </c>
      <c r="PW33" s="8" t="str">
        <f t="shared" si="1404"/>
        <v>Соль-ИВДИВО Октоизвечина</v>
      </c>
      <c r="PX33" s="8" t="str">
        <f t="shared" si="1405"/>
        <v>Соль-ИВДИВО Всеизвечина</v>
      </c>
      <c r="PY33" s="8" t="str">
        <f t="shared" si="1406"/>
        <v>Соль-ИВДИВО Суперизвечина</v>
      </c>
      <c r="PZ33" s="8" t="str">
        <f t="shared" si="1407"/>
        <v>Соль-ИВДИВО До-ИВДИВО</v>
      </c>
      <c r="QA33" s="8" t="str">
        <f t="shared" si="1408"/>
        <v>Соль-ИВДИВО Ре-ИВДИВО</v>
      </c>
      <c r="QB33" s="8" t="str">
        <f t="shared" si="1409"/>
        <v>Соль-ИВДИВО Ми-ИВДИВО</v>
      </c>
      <c r="QC33" s="8" t="str">
        <f t="shared" si="1410"/>
        <v>Соль-ИВДИВО Фа-ИВДИВО</v>
      </c>
      <c r="QD33" s="8" t="str">
        <f t="shared" si="1411"/>
        <v>Соль-ИВДИВО Фа</v>
      </c>
      <c r="QE33" s="8" t="str">
        <f t="shared" si="1412"/>
        <v>Соль-ИВДИВО Ля-ИВДИВО</v>
      </c>
      <c r="QF33" s="8" t="str">
        <f t="shared" si="1413"/>
        <v>Соль-ИВДИВО Си-ИВДИВО</v>
      </c>
      <c r="QG33" s="8" t="str">
        <f t="shared" si="1414"/>
        <v>Соль-ИВДИВО ИВДИВО</v>
      </c>
      <c r="QH33" s="8" t="str">
        <f t="shared" si="1415"/>
        <v>Соль-ИВДИВО Метагалактика</v>
      </c>
      <c r="QI33" s="8" t="str">
        <f t="shared" si="1416"/>
        <v>Соль-ИВДИВО Октава</v>
      </c>
      <c r="QJ33" s="8" t="str">
        <f t="shared" si="1417"/>
        <v>Соль-ИВДИВО Всеедина</v>
      </c>
      <c r="QK33" s="8" t="str">
        <f t="shared" si="1418"/>
        <v>Соль-ИВДИВО Извечина</v>
      </c>
      <c r="QL33" s="8" t="str">
        <f t="shared" si="1419"/>
        <v>Соль-ИВДИВО Метаизвечина</v>
      </c>
      <c r="QM33" s="8" t="str">
        <f t="shared" si="1420"/>
        <v>Соль-ИВДИВО Октоизвечина</v>
      </c>
      <c r="QN33" s="8" t="str">
        <f t="shared" si="1421"/>
        <v>Соль-ИВДИВО Всеизвечина</v>
      </c>
      <c r="QO33" s="8" t="str">
        <f t="shared" si="1422"/>
        <v>Соль-ИВДИВО Суперизвечина</v>
      </c>
      <c r="QP33" s="8" t="str">
        <f t="shared" si="1423"/>
        <v>Соль-ИВДИВО До-ИВДИВО</v>
      </c>
      <c r="QQ33" s="8" t="str">
        <f t="shared" si="1424"/>
        <v>Соль-ИВДИВО Ре-ИВДИВО</v>
      </c>
      <c r="QR33" s="8" t="str">
        <f t="shared" si="1425"/>
        <v>Соль-ИВДИВО Ми-ИВДИВО</v>
      </c>
      <c r="QS33" s="8" t="str">
        <f t="shared" si="1426"/>
        <v>Соль-ИВДИВО Фа-ИВДИВО</v>
      </c>
      <c r="QT33" s="8" t="str">
        <f t="shared" si="1427"/>
        <v>Соль-ИВДИВО Фа</v>
      </c>
      <c r="QU33" s="8" t="str">
        <f t="shared" si="1428"/>
        <v>Соль-ИВДИВО Ля-ИВДИВО</v>
      </c>
      <c r="QV33" s="8" t="str">
        <f t="shared" si="1429"/>
        <v>Соль-ИВДИВО Си-ИВДИВО</v>
      </c>
      <c r="QW33" s="8" t="str">
        <f t="shared" si="1430"/>
        <v>Соль-ИВДИВО ИВДИВО</v>
      </c>
      <c r="QX33" s="8" t="str">
        <f t="shared" si="1431"/>
        <v>Соль-ИВДИВО Метагалактика</v>
      </c>
      <c r="QY33" s="8" t="str">
        <f t="shared" si="982"/>
        <v>Соль-ИВДИВО Октава</v>
      </c>
      <c r="QZ33" s="8" t="str">
        <f t="shared" si="1432"/>
        <v>Соль-ИВДИВО Всеедина</v>
      </c>
      <c r="RA33" s="8" t="str">
        <f t="shared" si="1433"/>
        <v>Соль-ИВДИВО Извечина</v>
      </c>
      <c r="RB33" s="8" t="str">
        <f t="shared" si="1434"/>
        <v>Соль-ИВДИВО Метаизвечина</v>
      </c>
      <c r="RC33" s="8" t="str">
        <f t="shared" si="1435"/>
        <v>Соль-ИВДИВО Октоизвечина</v>
      </c>
      <c r="RD33" s="8" t="str">
        <f t="shared" si="1436"/>
        <v>Соль-ИВДИВО Всеизвечина</v>
      </c>
      <c r="RE33" s="8" t="str">
        <f t="shared" si="1437"/>
        <v>Соль-ИВДИВО Суперизвечина</v>
      </c>
      <c r="RF33" s="8" t="str">
        <f t="shared" si="1438"/>
        <v>Соль-ИВДИВО До-ИВДИВО</v>
      </c>
      <c r="RG33" s="8" t="str">
        <f t="shared" si="1439"/>
        <v>Соль-ИВДИВО Ре-ИВДИВО</v>
      </c>
      <c r="RH33" s="8" t="str">
        <f t="shared" si="1440"/>
        <v>Соль-ИВДИВО Ми-ИВДИВО</v>
      </c>
      <c r="RI33" s="8" t="str">
        <f t="shared" si="1441"/>
        <v>Соль-ИВДИВО Фа-ИВДИВО</v>
      </c>
      <c r="RJ33" s="8" t="str">
        <f t="shared" si="1442"/>
        <v>Соль-ИВДИВО Фа</v>
      </c>
      <c r="RK33" s="8" t="str">
        <f t="shared" si="1443"/>
        <v>Соль-ИВДИВО Ля-ИВДИВО</v>
      </c>
      <c r="RL33" s="8" t="str">
        <f t="shared" si="1444"/>
        <v>Соль-ИВДИВО Си-ИВДИВО</v>
      </c>
      <c r="RM33" s="8" t="str">
        <f t="shared" si="1445"/>
        <v>Соль-ИВДИВО ИВДИВО</v>
      </c>
      <c r="RN33" s="8" t="str">
        <f t="shared" si="1446"/>
        <v>Соль-ИВДИВО Метагалактика</v>
      </c>
      <c r="RO33" s="8" t="str">
        <f t="shared" si="1447"/>
        <v>Соль-ИВДИВО Октава</v>
      </c>
      <c r="RP33" s="8" t="str">
        <f t="shared" si="1448"/>
        <v>Соль-ИВДИВО Всеедина</v>
      </c>
      <c r="RQ33" s="8" t="str">
        <f t="shared" si="1449"/>
        <v>Соль-ИВДИВО Извечина</v>
      </c>
      <c r="RR33" s="8" t="str">
        <f t="shared" si="1450"/>
        <v>Соль-ИВДИВО Метаизвечина</v>
      </c>
      <c r="RS33" s="8" t="str">
        <f t="shared" si="1451"/>
        <v>Соль-ИВДИВО Октоизвечина</v>
      </c>
      <c r="RT33" s="8" t="str">
        <f t="shared" si="1452"/>
        <v>Соль-ИВДИВО Всеизвечина</v>
      </c>
      <c r="RU33" s="8" t="str">
        <f t="shared" si="1453"/>
        <v>Соль-ИВДИВО Суперизвечина</v>
      </c>
      <c r="RV33" s="8" t="str">
        <f t="shared" si="1454"/>
        <v>Соль-ИВДИВО До-ИВДИВО</v>
      </c>
      <c r="RW33" s="8" t="str">
        <f t="shared" si="1455"/>
        <v>Соль-ИВДИВО Ре-ИВДИВО</v>
      </c>
      <c r="RX33" s="8" t="str">
        <f t="shared" si="1456"/>
        <v>Соль-ИВДИВО Ми-ИВДИВО</v>
      </c>
      <c r="RY33" s="8" t="str">
        <f t="shared" si="1457"/>
        <v>Соль-ИВДИВО Фа-ИВДИВО</v>
      </c>
      <c r="RZ33" s="8" t="str">
        <f t="shared" si="1458"/>
        <v>Соль-ИВДИВО Фа</v>
      </c>
      <c r="SA33" s="8" t="str">
        <f t="shared" si="1459"/>
        <v>Соль-ИВДИВО Ля-ИВДИВО</v>
      </c>
      <c r="SB33" s="8" t="str">
        <f t="shared" si="1460"/>
        <v>Соль-ИВДИВО Си-ИВДИВО</v>
      </c>
      <c r="SC33" s="8" t="str">
        <f t="shared" si="1461"/>
        <v>Соль-ИВДИВО ИВДИВО</v>
      </c>
      <c r="SD33" s="8" t="str">
        <f t="shared" si="1462"/>
        <v>Соль-ИВДИВО Метагалактика</v>
      </c>
      <c r="SE33" s="8" t="str">
        <f t="shared" si="1463"/>
        <v>Соль-ИВДИВО Октава</v>
      </c>
      <c r="SF33" s="8" t="str">
        <f t="shared" si="1464"/>
        <v>Соль-ИВДИВО Всеедина</v>
      </c>
      <c r="SG33" s="8" t="str">
        <f t="shared" si="1465"/>
        <v>Соль-ИВДИВО Извечина</v>
      </c>
      <c r="SH33" s="8" t="str">
        <f t="shared" si="1466"/>
        <v>Соль-ИВДИВО Метаизвечина</v>
      </c>
      <c r="SI33" s="8" t="str">
        <f t="shared" si="1467"/>
        <v>Соль-ИВДИВО Октоизвечина</v>
      </c>
      <c r="SJ33" s="8" t="str">
        <f t="shared" si="1468"/>
        <v>Соль-ИВДИВО Всеизвечина</v>
      </c>
      <c r="SK33" s="8" t="str">
        <f t="shared" si="1469"/>
        <v>Соль-ИВДИВО Суперизвечина</v>
      </c>
      <c r="SL33" s="8" t="str">
        <f t="shared" si="1470"/>
        <v>Соль-ИВДИВО До-ИВДИВО</v>
      </c>
      <c r="SM33" s="8" t="str">
        <f t="shared" si="1471"/>
        <v>Соль-ИВДИВО Ре-ИВДИВО</v>
      </c>
      <c r="SN33" s="8" t="str">
        <f t="shared" si="1472"/>
        <v>Соль-ИВДИВО Ми-ИВДИВО</v>
      </c>
      <c r="SO33" s="8" t="str">
        <f t="shared" si="1473"/>
        <v>Соль-ИВДИВО Фа-ИВДИВО</v>
      </c>
      <c r="SP33" s="8" t="str">
        <f t="shared" si="1474"/>
        <v>Соль-ИВДИВО Фа</v>
      </c>
      <c r="SQ33" s="8" t="str">
        <f t="shared" si="1475"/>
        <v>Соль-ИВДИВО Ля-ИВДИВО</v>
      </c>
      <c r="SR33" s="8" t="str">
        <f t="shared" si="1476"/>
        <v>Соль-ИВДИВО Си-ИВДИВО</v>
      </c>
      <c r="SS33" s="8" t="str">
        <f t="shared" si="1477"/>
        <v>Соль-ИВДИВО ИВДИВО</v>
      </c>
      <c r="ST33" s="8" t="str">
        <f t="shared" si="1478"/>
        <v>Соль-ИВДИВО Метагалактика</v>
      </c>
      <c r="SU33" s="8" t="str">
        <f t="shared" si="1479"/>
        <v>Соль-ИВДИВО Октава</v>
      </c>
      <c r="SV33" s="8" t="str">
        <f t="shared" si="1480"/>
        <v>Соль-ИВДИВО Всеедина</v>
      </c>
      <c r="SW33" s="8" t="str">
        <f t="shared" si="1481"/>
        <v>Соль-ИВДИВО Извечина</v>
      </c>
      <c r="SX33" s="8" t="str">
        <f t="shared" si="1482"/>
        <v>Соль-ИВДИВО Метаизвечина</v>
      </c>
      <c r="SY33" s="8" t="str">
        <f t="shared" si="1483"/>
        <v>Соль-ИВДИВО Октоизвечина</v>
      </c>
      <c r="SZ33" s="8" t="str">
        <f t="shared" si="1484"/>
        <v>Соль-ИВДИВО Всеизвечина</v>
      </c>
      <c r="TA33" s="8" t="str">
        <f t="shared" si="1485"/>
        <v>Соль-ИВДИВО Суперизвечина</v>
      </c>
      <c r="TB33" s="8" t="str">
        <f t="shared" si="1486"/>
        <v>Соль-ИВДИВО До-ИВДИВО</v>
      </c>
      <c r="TC33" s="8" t="str">
        <f t="shared" si="1487"/>
        <v>Соль-ИВДИВО Ре-ИВДИВО</v>
      </c>
      <c r="TD33" s="8" t="str">
        <f t="shared" si="1488"/>
        <v>Соль-ИВДИВО Ми-ИВДИВО</v>
      </c>
      <c r="TE33" s="8" t="str">
        <f t="shared" si="1489"/>
        <v>Соль-ИВДИВО Фа-ИВДИВО</v>
      </c>
      <c r="TF33" s="8" t="str">
        <f t="shared" si="1490"/>
        <v>Соль-ИВДИВО Фа</v>
      </c>
      <c r="TG33" s="8" t="str">
        <f t="shared" si="1491"/>
        <v>Соль-ИВДИВО Ля-ИВДИВО</v>
      </c>
      <c r="TH33" s="8" t="str">
        <f t="shared" si="1492"/>
        <v>Соль-ИВДИВО Си-ИВДИВО</v>
      </c>
      <c r="TI33" s="8" t="str">
        <f t="shared" si="1493"/>
        <v>Соль-ИВДИВО ИВДИВО</v>
      </c>
      <c r="TJ33" s="8" t="str">
        <f t="shared" si="1494"/>
        <v>Соль-ИВДИВО Метагалактика</v>
      </c>
      <c r="TK33" s="8" t="str">
        <f t="shared" si="983"/>
        <v>Соль-ИВДИВО Октава</v>
      </c>
      <c r="TL33" s="8" t="str">
        <f t="shared" si="1495"/>
        <v>Соль-ИВДИВО Всеедина</v>
      </c>
      <c r="TM33" s="8" t="str">
        <f t="shared" si="1496"/>
        <v>Соль-ИВДИВО Извечина</v>
      </c>
      <c r="TN33" s="8" t="str">
        <f t="shared" si="1497"/>
        <v>Соль-ИВДИВО Метаизвечина</v>
      </c>
      <c r="TO33" s="8" t="str">
        <f t="shared" si="1498"/>
        <v>Соль-ИВДИВО Октоизвечина</v>
      </c>
      <c r="TP33" s="8" t="str">
        <f t="shared" si="1499"/>
        <v>Соль-ИВДИВО Всеизвечина</v>
      </c>
      <c r="TQ33" s="8" t="str">
        <f t="shared" si="1500"/>
        <v>Соль-ИВДИВО Суперизвечина</v>
      </c>
      <c r="TR33" s="8" t="str">
        <f t="shared" si="1501"/>
        <v>Соль-ИВДИВО До-ИВДИВО</v>
      </c>
      <c r="TS33" s="8" t="str">
        <f t="shared" si="1502"/>
        <v>Соль-ИВДИВО Ре-ИВДИВО</v>
      </c>
      <c r="TT33" s="8" t="str">
        <f t="shared" si="1503"/>
        <v>Соль-ИВДИВО Ми-ИВДИВО</v>
      </c>
      <c r="TU33" s="8" t="str">
        <f t="shared" si="1504"/>
        <v>Соль-ИВДИВО Фа-ИВДИВО</v>
      </c>
      <c r="TV33" s="8" t="str">
        <f t="shared" si="1505"/>
        <v>Соль-ИВДИВО Фа</v>
      </c>
      <c r="TW33" s="8" t="str">
        <f t="shared" si="1506"/>
        <v>Соль-ИВДИВО Ля-ИВДИВО</v>
      </c>
      <c r="TX33" s="8" t="str">
        <f t="shared" si="1507"/>
        <v>Соль-ИВДИВО Си-ИВДИВО</v>
      </c>
      <c r="TY33" s="8" t="str">
        <f t="shared" si="1508"/>
        <v>Соль-ИВДИВО ИВДИВО</v>
      </c>
      <c r="TZ33" s="8" t="str">
        <f t="shared" si="1509"/>
        <v>Соль-ИВДИВО Метагалактика</v>
      </c>
      <c r="UA33" s="8" t="str">
        <f t="shared" si="1510"/>
        <v>Соль-ИВДИВО Октава</v>
      </c>
      <c r="UB33" s="8" t="str">
        <f t="shared" si="1511"/>
        <v>Соль-ИВДИВО Всеедина</v>
      </c>
      <c r="UC33" s="8" t="str">
        <f t="shared" si="1512"/>
        <v>Соль-ИВДИВО Извечина</v>
      </c>
      <c r="UD33" s="8" t="str">
        <f t="shared" si="1513"/>
        <v>Соль-ИВДИВО Метаизвечина</v>
      </c>
      <c r="UE33" s="8" t="str">
        <f t="shared" si="1514"/>
        <v>Соль-ИВДИВО Октоизвечина</v>
      </c>
      <c r="UF33" s="8" t="str">
        <f t="shared" si="1515"/>
        <v>Соль-ИВДИВО Всеизвечина</v>
      </c>
      <c r="UG33" s="8" t="str">
        <f t="shared" si="1516"/>
        <v>Соль-ИВДИВО Суперизвечина</v>
      </c>
      <c r="UH33" s="8" t="str">
        <f t="shared" si="1517"/>
        <v>Соль-ИВДИВО До-ИВДИВО</v>
      </c>
      <c r="UI33" s="8" t="str">
        <f t="shared" si="1518"/>
        <v>Соль-ИВДИВО Ре-ИВДИВО</v>
      </c>
      <c r="UJ33" s="8" t="str">
        <f t="shared" si="1519"/>
        <v>Соль-ИВДИВО Ми-ИВДИВО</v>
      </c>
      <c r="UK33" s="8" t="str">
        <f t="shared" si="1520"/>
        <v>Соль-ИВДИВО Фа-ИВДИВО</v>
      </c>
      <c r="UL33" s="8" t="str">
        <f t="shared" si="1521"/>
        <v>Соль-ИВДИВО Фа</v>
      </c>
      <c r="UM33" s="8" t="str">
        <f t="shared" si="1522"/>
        <v>Соль-ИВДИВО Ля-ИВДИВО</v>
      </c>
      <c r="UN33" s="8" t="str">
        <f t="shared" si="1523"/>
        <v>Соль-ИВДИВО Си-ИВДИВО</v>
      </c>
      <c r="UO33" s="8" t="str">
        <f t="shared" si="1524"/>
        <v>Соль-ИВДИВО ИВДИВО</v>
      </c>
      <c r="UP33" s="8" t="str">
        <f t="shared" si="1525"/>
        <v>Соль-ИВДИВО Метагалактика</v>
      </c>
      <c r="UQ33" s="8" t="str">
        <f t="shared" si="1526"/>
        <v>Соль-ИВДИВО Октава</v>
      </c>
      <c r="UR33" s="8" t="str">
        <f t="shared" si="1527"/>
        <v>Соль-ИВДИВО Всеедина</v>
      </c>
      <c r="US33" s="8" t="str">
        <f t="shared" si="1528"/>
        <v>Соль-ИВДИВО Извечина</v>
      </c>
      <c r="UT33" s="8" t="str">
        <f t="shared" si="1529"/>
        <v>Соль-ИВДИВО Метаизвечина</v>
      </c>
      <c r="UU33" s="8" t="str">
        <f t="shared" si="1530"/>
        <v>Соль-ИВДИВО Октоизвечина</v>
      </c>
      <c r="UV33" s="8" t="str">
        <f t="shared" si="1531"/>
        <v>Соль-ИВДИВО Всеизвечина</v>
      </c>
      <c r="UW33" s="8" t="str">
        <f t="shared" si="1532"/>
        <v>Соль-ИВДИВО Суперизвечина</v>
      </c>
      <c r="UX33" s="8" t="str">
        <f t="shared" si="1533"/>
        <v>Соль-ИВДИВО До-ИВДИВО</v>
      </c>
      <c r="UY33" s="8" t="str">
        <f t="shared" si="1534"/>
        <v>Соль-ИВДИВО Ре-ИВДИВО</v>
      </c>
      <c r="UZ33" s="8" t="str">
        <f t="shared" si="1535"/>
        <v>Соль-ИВДИВО Ми-ИВДИВО</v>
      </c>
      <c r="VA33" s="8" t="str">
        <f t="shared" si="1536"/>
        <v>Соль-ИВДИВО Фа-ИВДИВО</v>
      </c>
      <c r="VB33" s="8" t="str">
        <f t="shared" si="1537"/>
        <v>Соль-ИВДИВО Фа</v>
      </c>
      <c r="VC33" s="8" t="str">
        <f t="shared" si="1538"/>
        <v>Соль-ИВДИВО Ля-ИВДИВО</v>
      </c>
      <c r="VD33" s="8" t="str">
        <f t="shared" si="1539"/>
        <v>Соль-ИВДИВО Си-ИВДИВО</v>
      </c>
      <c r="VE33" s="8" t="str">
        <f t="shared" si="1540"/>
        <v>Соль-ИВДИВО ИВДИВО</v>
      </c>
      <c r="VF33" s="8" t="str">
        <f t="shared" si="1541"/>
        <v>Соль-ИВДИВО Метагалактика</v>
      </c>
      <c r="VG33" s="8" t="str">
        <f t="shared" si="1542"/>
        <v>Соль-ИВДИВО Октава</v>
      </c>
      <c r="VH33" s="8" t="str">
        <f t="shared" si="1543"/>
        <v>Соль-ИВДИВО Всеедина</v>
      </c>
      <c r="VI33" s="8" t="str">
        <f t="shared" si="1544"/>
        <v>Соль-ИВДИВО Извечина</v>
      </c>
      <c r="VJ33" s="8" t="str">
        <f t="shared" si="1545"/>
        <v>Соль-ИВДИВО Метаизвечина</v>
      </c>
      <c r="VK33" s="8" t="str">
        <f t="shared" si="1546"/>
        <v>Соль-ИВДИВО Октоизвечина</v>
      </c>
      <c r="VL33" s="8" t="str">
        <f t="shared" si="1547"/>
        <v>Соль-ИВДИВО Всеизвечина</v>
      </c>
      <c r="VM33" s="8" t="str">
        <f t="shared" si="1548"/>
        <v>Соль-ИВДИВО Суперизвечина</v>
      </c>
      <c r="VN33" s="8" t="str">
        <f t="shared" si="1549"/>
        <v>Соль-ИВДИВО До-ИВДИВО</v>
      </c>
      <c r="VO33" s="8" t="str">
        <f t="shared" si="1550"/>
        <v>Соль-ИВДИВО Ре-ИВДИВО</v>
      </c>
      <c r="VP33" s="8" t="str">
        <f t="shared" si="1551"/>
        <v>Соль-ИВДИВО Ми-ИВДИВО</v>
      </c>
      <c r="VQ33" s="8" t="str">
        <f t="shared" si="1552"/>
        <v>Соль-ИВДИВО Фа-ИВДИВО</v>
      </c>
      <c r="VR33" s="8" t="str">
        <f t="shared" si="1553"/>
        <v>Соль-ИВДИВО Фа</v>
      </c>
      <c r="VS33" s="8" t="str">
        <f t="shared" si="1554"/>
        <v>Соль-ИВДИВО Ля-ИВДИВО</v>
      </c>
      <c r="VT33" s="8" t="str">
        <f t="shared" si="1555"/>
        <v>Соль-ИВДИВО Си-ИВДИВО</v>
      </c>
      <c r="VU33" s="8" t="str">
        <f t="shared" si="1556"/>
        <v>Соль-ИВДИВО ИВДИВО</v>
      </c>
      <c r="VV33" s="8" t="str">
        <f t="shared" si="1557"/>
        <v>Соль-ИВДИВО Метагалактика</v>
      </c>
      <c r="VW33" s="8" t="str">
        <f t="shared" si="984"/>
        <v>Соль-ИВДИВО Октава</v>
      </c>
      <c r="VX33" s="8" t="str">
        <f t="shared" si="1558"/>
        <v>Соль-ИВДИВО Всеедина</v>
      </c>
      <c r="VY33" s="8" t="str">
        <f t="shared" si="1559"/>
        <v>Соль-ИВДИВО Извечина</v>
      </c>
      <c r="VZ33" s="8" t="str">
        <f t="shared" si="1560"/>
        <v>Соль-ИВДИВО Метаизвечина</v>
      </c>
      <c r="WA33" s="8" t="str">
        <f t="shared" si="1561"/>
        <v>Соль-ИВДИВО Октоизвечина</v>
      </c>
      <c r="WB33" s="8" t="str">
        <f t="shared" si="1562"/>
        <v>Соль-ИВДИВО Всеизвечина</v>
      </c>
      <c r="WC33" s="8" t="str">
        <f t="shared" si="1563"/>
        <v>Соль-ИВДИВО Суперизвечина</v>
      </c>
      <c r="WD33" s="8" t="str">
        <f t="shared" si="1564"/>
        <v>Соль-ИВДИВО До-ИВДИВО</v>
      </c>
      <c r="WE33" s="8" t="str">
        <f t="shared" si="1565"/>
        <v>Соль-ИВДИВО Ре-ИВДИВО</v>
      </c>
      <c r="WF33" s="8" t="str">
        <f t="shared" si="1566"/>
        <v>Соль-ИВДИВО Ми-ИВДИВО</v>
      </c>
      <c r="WG33" s="8" t="str">
        <f t="shared" si="1567"/>
        <v>Соль-ИВДИВО Фа-ИВДИВО</v>
      </c>
      <c r="WH33" s="8" t="str">
        <f t="shared" si="1568"/>
        <v>Соль-ИВДИВО Фа</v>
      </c>
      <c r="WI33" s="8" t="str">
        <f t="shared" si="1569"/>
        <v>Соль-ИВДИВО Ля-ИВДИВО</v>
      </c>
      <c r="WJ33" s="8" t="str">
        <f t="shared" si="1570"/>
        <v>Соль-ИВДИВО Си-ИВДИВО</v>
      </c>
      <c r="WK33" s="8" t="str">
        <f t="shared" si="1571"/>
        <v>Соль-ИВДИВО ИВДИВО</v>
      </c>
      <c r="WL33" s="8" t="str">
        <f t="shared" si="1572"/>
        <v>Соль-ИВДИВО Метагалактика</v>
      </c>
      <c r="WM33" s="8" t="str">
        <f t="shared" si="1573"/>
        <v>Соль-ИВДИВО Октава</v>
      </c>
      <c r="WN33" s="8" t="str">
        <f t="shared" si="1574"/>
        <v>Соль-ИВДИВО Всеедина</v>
      </c>
      <c r="WO33" s="8" t="str">
        <f t="shared" si="1575"/>
        <v>Соль-ИВДИВО Извечина</v>
      </c>
      <c r="WP33" s="8" t="str">
        <f t="shared" si="1576"/>
        <v>Соль-ИВДИВО Метаизвечина</v>
      </c>
      <c r="WQ33" s="8" t="str">
        <f t="shared" si="1577"/>
        <v>Соль-ИВДИВО Октоизвечина</v>
      </c>
      <c r="WR33" s="8" t="str">
        <f t="shared" si="1578"/>
        <v>Соль-ИВДИВО Всеизвечина</v>
      </c>
      <c r="WS33" s="8" t="str">
        <f t="shared" si="1579"/>
        <v>Соль-ИВДИВО Суперизвечина</v>
      </c>
      <c r="WT33" s="8" t="str">
        <f t="shared" si="1580"/>
        <v>Соль-ИВДИВО До-ИВДИВО</v>
      </c>
      <c r="WU33" s="8" t="str">
        <f t="shared" si="1581"/>
        <v>Соль-ИВДИВО Ре-ИВДИВО</v>
      </c>
      <c r="WV33" s="8" t="str">
        <f t="shared" si="1582"/>
        <v>Соль-ИВДИВО Ми-ИВДИВО</v>
      </c>
      <c r="WW33" s="8" t="str">
        <f t="shared" si="1583"/>
        <v>Соль-ИВДИВО Фа-ИВДИВО</v>
      </c>
      <c r="WX33" s="8" t="str">
        <f t="shared" si="1584"/>
        <v>Соль-ИВДИВО Фа</v>
      </c>
      <c r="WY33" s="8" t="str">
        <f t="shared" si="1585"/>
        <v>Соль-ИВДИВО Ля-ИВДИВО</v>
      </c>
      <c r="WZ33" s="8" t="str">
        <f t="shared" si="1586"/>
        <v>Соль-ИВДИВО Си-ИВДИВО</v>
      </c>
      <c r="XA33" s="8" t="str">
        <f t="shared" si="1587"/>
        <v>Соль-ИВДИВО ИВДИВО</v>
      </c>
      <c r="XB33" s="8" t="str">
        <f t="shared" si="1588"/>
        <v>Соль-ИВДИВО Метагалактика</v>
      </c>
      <c r="XC33" s="8" t="str">
        <f t="shared" si="1589"/>
        <v>Соль-ИВДИВО Октава</v>
      </c>
      <c r="XD33" s="8" t="str">
        <f t="shared" si="1590"/>
        <v>Соль-ИВДИВО Всеедина</v>
      </c>
      <c r="XE33" s="8" t="str">
        <f t="shared" si="1591"/>
        <v>Соль-ИВДИВО Извечина</v>
      </c>
      <c r="XF33" s="8" t="str">
        <f t="shared" si="1592"/>
        <v>Соль-ИВДИВО Метаизвечина</v>
      </c>
      <c r="XG33" s="8" t="str">
        <f t="shared" si="1593"/>
        <v>Соль-ИВДИВО Октоизвечина</v>
      </c>
      <c r="XH33" s="8" t="str">
        <f t="shared" si="1594"/>
        <v>Соль-ИВДИВО Всеизвечина</v>
      </c>
      <c r="XI33" s="8" t="str">
        <f t="shared" si="1595"/>
        <v>Соль-ИВДИВО Суперизвечина</v>
      </c>
      <c r="XJ33" s="8" t="str">
        <f t="shared" si="1596"/>
        <v>Соль-ИВДИВО До-ИВДИВО</v>
      </c>
      <c r="XK33" s="8" t="str">
        <f t="shared" si="1597"/>
        <v>Соль-ИВДИВО Ре-ИВДИВО</v>
      </c>
      <c r="XL33" s="8" t="str">
        <f t="shared" si="1598"/>
        <v>Соль-ИВДИВО Ми-ИВДИВО</v>
      </c>
      <c r="XM33" s="8" t="str">
        <f t="shared" si="1599"/>
        <v>Соль-ИВДИВО Фа-ИВДИВО</v>
      </c>
      <c r="XN33" s="8" t="str">
        <f t="shared" si="1600"/>
        <v>Соль-ИВДИВО Фа</v>
      </c>
      <c r="XO33" s="8" t="str">
        <f t="shared" si="1601"/>
        <v>Соль-ИВДИВО Ля-ИВДИВО</v>
      </c>
      <c r="XP33" s="8" t="str">
        <f t="shared" si="1602"/>
        <v>Соль-ИВДИВО Си-ИВДИВО</v>
      </c>
      <c r="XQ33" s="8" t="str">
        <f t="shared" si="1603"/>
        <v>Соль-ИВДИВО ИВДИВО</v>
      </c>
      <c r="XR33" s="8" t="str">
        <f t="shared" si="1604"/>
        <v>Соль-ИВДИВО Метагалактика</v>
      </c>
      <c r="XS33" s="8" t="str">
        <f t="shared" si="1605"/>
        <v>Соль-ИВДИВО Октава</v>
      </c>
      <c r="XT33" s="8" t="str">
        <f t="shared" si="1606"/>
        <v>Соль-ИВДИВО Всеедина</v>
      </c>
      <c r="XU33" s="8" t="str">
        <f t="shared" si="1607"/>
        <v>Соль-ИВДИВО Извечина</v>
      </c>
      <c r="XV33" s="8" t="str">
        <f t="shared" si="1608"/>
        <v>Соль-ИВДИВО Метаизвечина</v>
      </c>
      <c r="XW33" s="8" t="str">
        <f t="shared" si="1609"/>
        <v>Соль-ИВДИВО Октоизвечина</v>
      </c>
      <c r="XX33" s="8" t="str">
        <f t="shared" si="1610"/>
        <v>Соль-ИВДИВО Всеизвечина</v>
      </c>
      <c r="XY33" s="8" t="str">
        <f t="shared" si="1611"/>
        <v>Соль-ИВДИВО Суперизвечина</v>
      </c>
      <c r="XZ33" s="8" t="str">
        <f t="shared" si="1612"/>
        <v>Соль-ИВДИВО До-ИВДИВО</v>
      </c>
      <c r="YA33" s="8" t="str">
        <f t="shared" si="1613"/>
        <v>Соль-ИВДИВО Ре-ИВДИВО</v>
      </c>
      <c r="YB33" s="8" t="str">
        <f t="shared" si="1614"/>
        <v>Соль-ИВДИВО Ми-ИВДИВО</v>
      </c>
      <c r="YC33" s="8" t="str">
        <f t="shared" si="1615"/>
        <v>Соль-ИВДИВО Фа-ИВДИВО</v>
      </c>
      <c r="YD33" s="8" t="str">
        <f t="shared" si="1616"/>
        <v>Соль-ИВДИВО Фа</v>
      </c>
      <c r="YE33" s="8" t="str">
        <f t="shared" si="1617"/>
        <v>Соль-ИВДИВО Ля-ИВДИВО</v>
      </c>
      <c r="YF33" s="8" t="str">
        <f t="shared" si="1618"/>
        <v>Соль-ИВДИВО Си-ИВДИВО</v>
      </c>
      <c r="YG33" s="8" t="str">
        <f t="shared" si="1619"/>
        <v>Соль-ИВДИВО ИВДИВО</v>
      </c>
      <c r="YH33" s="8" t="str">
        <f t="shared" si="1620"/>
        <v>Соль-ИВДИВО Метагалактика</v>
      </c>
      <c r="YI33" s="8" t="str">
        <f t="shared" si="985"/>
        <v>Соль-ИВДИВО Октава</v>
      </c>
      <c r="YJ33" s="8" t="str">
        <f t="shared" si="1621"/>
        <v>Соль-ИВДИВО Всеедина</v>
      </c>
      <c r="YK33" s="8" t="str">
        <f t="shared" si="1622"/>
        <v>Соль-ИВДИВО Извечина</v>
      </c>
      <c r="YL33" s="8" t="str">
        <f t="shared" si="1623"/>
        <v>Соль-ИВДИВО Метаизвечина</v>
      </c>
      <c r="YM33" s="8" t="str">
        <f t="shared" si="1624"/>
        <v>Соль-ИВДИВО Октоизвечина</v>
      </c>
      <c r="YN33" s="8" t="str">
        <f t="shared" si="1625"/>
        <v>Соль-ИВДИВО Всеизвечина</v>
      </c>
      <c r="YO33" s="8" t="str">
        <f t="shared" si="1626"/>
        <v>Соль-ИВДИВО Суперизвечина</v>
      </c>
      <c r="YP33" s="8" t="str">
        <f t="shared" si="1627"/>
        <v>Соль-ИВДИВО До-ИВДИВО</v>
      </c>
      <c r="YQ33" s="8" t="str">
        <f t="shared" si="1628"/>
        <v>Соль-ИВДИВО Ре-ИВДИВО</v>
      </c>
      <c r="YR33" s="8" t="str">
        <f t="shared" si="1629"/>
        <v>Соль-ИВДИВО Ми-ИВДИВО</v>
      </c>
      <c r="YS33" s="8" t="str">
        <f t="shared" si="1630"/>
        <v>Соль-ИВДИВО Фа-ИВДИВО</v>
      </c>
      <c r="YT33" s="8" t="str">
        <f t="shared" si="1631"/>
        <v>Соль-ИВДИВО Фа</v>
      </c>
      <c r="YU33" s="8" t="str">
        <f t="shared" si="1632"/>
        <v>Соль-ИВДИВО Ля-ИВДИВО</v>
      </c>
      <c r="YV33" s="8" t="str">
        <f t="shared" si="1633"/>
        <v>Соль-ИВДИВО Си-ИВДИВО</v>
      </c>
      <c r="YW33" s="8" t="str">
        <f t="shared" si="1634"/>
        <v>Соль-ИВДИВО ИВДИВО</v>
      </c>
      <c r="YX33" s="8" t="str">
        <f t="shared" si="1635"/>
        <v>Соль-ИВДИВО Метагалактика</v>
      </c>
      <c r="YY33" s="8" t="str">
        <f t="shared" si="1636"/>
        <v>Соль-ИВДИВО Октава</v>
      </c>
      <c r="YZ33" s="8" t="str">
        <f t="shared" si="1637"/>
        <v>Соль-ИВДИВО Всеедина</v>
      </c>
      <c r="ZA33" s="8" t="str">
        <f t="shared" si="1638"/>
        <v>Соль-ИВДИВО Извечина</v>
      </c>
      <c r="ZB33" s="8" t="str">
        <f t="shared" si="1639"/>
        <v>Соль-ИВДИВО Метаизвечина</v>
      </c>
      <c r="ZC33" s="8" t="str">
        <f t="shared" si="1640"/>
        <v>Соль-ИВДИВО Октоизвечина</v>
      </c>
      <c r="ZD33" s="8" t="str">
        <f t="shared" si="1641"/>
        <v>Соль-ИВДИВО Всеизвечина</v>
      </c>
      <c r="ZE33" s="8" t="str">
        <f t="shared" si="1642"/>
        <v>Соль-ИВДИВО Суперизвечина</v>
      </c>
      <c r="ZF33" s="8" t="str">
        <f t="shared" si="1643"/>
        <v>Соль-ИВДИВО До-ИВДИВО</v>
      </c>
      <c r="ZG33" s="8" t="str">
        <f t="shared" si="1644"/>
        <v>Соль-ИВДИВО Ре-ИВДИВО</v>
      </c>
      <c r="ZH33" s="8" t="str">
        <f t="shared" si="1645"/>
        <v>Соль-ИВДИВО Ми-ИВДИВО</v>
      </c>
      <c r="ZI33" s="8" t="str">
        <f t="shared" si="1646"/>
        <v>Соль-ИВДИВО Фа-ИВДИВО</v>
      </c>
      <c r="ZJ33" s="8" t="str">
        <f t="shared" si="1647"/>
        <v>Соль-ИВДИВО Фа</v>
      </c>
      <c r="ZK33" s="8" t="str">
        <f t="shared" si="1648"/>
        <v>Соль-ИВДИВО Ля-ИВДИВО</v>
      </c>
      <c r="ZL33" s="8" t="str">
        <f t="shared" si="1649"/>
        <v>Соль-ИВДИВО Си-ИВДИВО</v>
      </c>
      <c r="ZM33" s="8" t="str">
        <f t="shared" si="1650"/>
        <v>Соль-ИВДИВО ИВДИВО</v>
      </c>
      <c r="ZN33" s="8" t="str">
        <f t="shared" si="1651"/>
        <v>Соль-ИВДИВО Метагалактика</v>
      </c>
      <c r="ZO33" s="8" t="str">
        <f t="shared" si="1652"/>
        <v>Соль-ИВДИВО Октава</v>
      </c>
      <c r="ZP33" s="8" t="str">
        <f t="shared" si="1653"/>
        <v>Соль-ИВДИВО Всеедина</v>
      </c>
      <c r="ZQ33" s="8" t="str">
        <f t="shared" si="1654"/>
        <v>Соль-ИВДИВО Извечина</v>
      </c>
      <c r="ZR33" s="8" t="str">
        <f t="shared" si="1655"/>
        <v>Соль-ИВДИВО Метаизвечина</v>
      </c>
      <c r="ZS33" s="8" t="str">
        <f t="shared" si="1656"/>
        <v>Соль-ИВДИВО Октоизвечина</v>
      </c>
      <c r="ZT33" s="8" t="str">
        <f t="shared" si="1657"/>
        <v>Соль-ИВДИВО Всеизвечина</v>
      </c>
      <c r="ZU33" s="8" t="str">
        <f t="shared" si="1658"/>
        <v>Соль-ИВДИВО Суперизвечина</v>
      </c>
      <c r="ZV33" s="8" t="str">
        <f t="shared" si="1659"/>
        <v>Соль-ИВДИВО До-ИВДИВО</v>
      </c>
      <c r="ZW33" s="8" t="str">
        <f t="shared" si="1660"/>
        <v>Соль-ИВДИВО Ре-ИВДИВО</v>
      </c>
      <c r="ZX33" s="8" t="str">
        <f t="shared" si="1661"/>
        <v>Соль-ИВДИВО Ми-ИВДИВО</v>
      </c>
      <c r="ZY33" s="8" t="str">
        <f t="shared" si="1662"/>
        <v>Соль-ИВДИВО Фа-ИВДИВО</v>
      </c>
      <c r="ZZ33" s="8" t="str">
        <f t="shared" si="1663"/>
        <v>Соль-ИВДИВО Фа</v>
      </c>
      <c r="AAA33" s="8" t="str">
        <f t="shared" si="1664"/>
        <v>Соль-ИВДИВО Ля-ИВДИВО</v>
      </c>
      <c r="AAB33" s="8" t="str">
        <f t="shared" si="1665"/>
        <v>Соль-ИВДИВО Си-ИВДИВО</v>
      </c>
      <c r="AAC33" s="8" t="str">
        <f t="shared" si="1666"/>
        <v>Соль-ИВДИВО ИВДИВО</v>
      </c>
      <c r="AAD33" s="8" t="str">
        <f t="shared" si="1667"/>
        <v>Соль-ИВДИВО Метагалактика</v>
      </c>
      <c r="AAE33" s="8" t="str">
        <f t="shared" si="1668"/>
        <v>Соль-ИВДИВО Октава</v>
      </c>
      <c r="AAF33" s="8" t="str">
        <f t="shared" si="1669"/>
        <v>Соль-ИВДИВО Всеедина</v>
      </c>
      <c r="AAG33" s="8" t="str">
        <f t="shared" si="1670"/>
        <v>Соль-ИВДИВО Извечина</v>
      </c>
      <c r="AAH33" s="8" t="str">
        <f t="shared" si="1671"/>
        <v>Соль-ИВДИВО Метаизвечина</v>
      </c>
      <c r="AAI33" s="8" t="str">
        <f t="shared" si="1672"/>
        <v>Соль-ИВДИВО Октоизвечина</v>
      </c>
      <c r="AAJ33" s="8" t="str">
        <f t="shared" si="1673"/>
        <v>Соль-ИВДИВО Всеизвечина</v>
      </c>
      <c r="AAK33" s="8" t="str">
        <f t="shared" si="1674"/>
        <v>Соль-ИВДИВО Суперизвечина</v>
      </c>
      <c r="AAL33" s="8" t="str">
        <f t="shared" si="1675"/>
        <v>Соль-ИВДИВО До-ИВДИВО</v>
      </c>
      <c r="AAM33" s="8" t="str">
        <f t="shared" si="1676"/>
        <v>Соль-ИВДИВО Ре-ИВДИВО</v>
      </c>
      <c r="AAN33" s="8" t="str">
        <f t="shared" si="1677"/>
        <v>Соль-ИВДИВО Ми-ИВДИВО</v>
      </c>
      <c r="AAO33" s="8" t="str">
        <f t="shared" si="1678"/>
        <v>Соль-ИВДИВО Фа-ИВДИВО</v>
      </c>
      <c r="AAP33" s="8" t="str">
        <f t="shared" si="1679"/>
        <v>Соль-ИВДИВО Фа</v>
      </c>
      <c r="AAQ33" s="8" t="str">
        <f t="shared" si="1680"/>
        <v>Соль-ИВДИВО Ля-ИВДИВО</v>
      </c>
      <c r="AAR33" s="8" t="str">
        <f t="shared" si="1681"/>
        <v>Соль-ИВДИВО Си-ИВДИВО</v>
      </c>
      <c r="AAS33" s="8" t="str">
        <f t="shared" si="1682"/>
        <v>Соль-ИВДИВО ИВДИВО</v>
      </c>
      <c r="AAT33" s="8" t="str">
        <f t="shared" si="1683"/>
        <v>Соль-ИВДИВО Метагалактика</v>
      </c>
      <c r="AAU33" s="8" t="str">
        <f t="shared" si="986"/>
        <v>Соль-ИВДИВО Октава</v>
      </c>
      <c r="AAV33" s="8" t="str">
        <f t="shared" si="1684"/>
        <v>Соль-ИВДИВО Всеедина</v>
      </c>
      <c r="AAW33" s="8" t="str">
        <f t="shared" si="1685"/>
        <v>Соль-ИВДИВО Извечина</v>
      </c>
      <c r="AAX33" s="8" t="str">
        <f t="shared" si="1686"/>
        <v>Соль-ИВДИВО Метаизвечина</v>
      </c>
      <c r="AAY33" s="8" t="str">
        <f t="shared" si="1687"/>
        <v>Соль-ИВДИВО Октоизвечина</v>
      </c>
      <c r="AAZ33" s="8" t="str">
        <f t="shared" si="1688"/>
        <v>Соль-ИВДИВО Всеизвечина</v>
      </c>
      <c r="ABA33" s="8" t="str">
        <f t="shared" si="1689"/>
        <v>Соль-ИВДИВО Суперизвечина</v>
      </c>
      <c r="ABB33" s="8" t="str">
        <f t="shared" si="1690"/>
        <v>Соль-ИВДИВО До-ИВДИВО</v>
      </c>
      <c r="ABC33" s="8" t="str">
        <f t="shared" si="1691"/>
        <v>Соль-ИВДИВО Ре-ИВДИВО</v>
      </c>
      <c r="ABD33" s="8" t="str">
        <f t="shared" si="1692"/>
        <v>Соль-ИВДИВО Ми-ИВДИВО</v>
      </c>
      <c r="ABE33" s="8" t="str">
        <f t="shared" si="1693"/>
        <v>Соль-ИВДИВО Фа-ИВДИВО</v>
      </c>
      <c r="ABF33" s="8" t="str">
        <f t="shared" si="1694"/>
        <v>Соль-ИВДИВО Фа</v>
      </c>
      <c r="ABG33" s="8" t="str">
        <f t="shared" si="1695"/>
        <v>Соль-ИВДИВО Ля-ИВДИВО</v>
      </c>
      <c r="ABH33" s="8" t="str">
        <f t="shared" si="1696"/>
        <v>Соль-ИВДИВО Си-ИВДИВО</v>
      </c>
      <c r="ABI33" s="8" t="str">
        <f t="shared" si="1697"/>
        <v>Соль-ИВДИВО ИВДИВО</v>
      </c>
      <c r="ABJ33" s="8" t="str">
        <f t="shared" si="1698"/>
        <v>Соль-ИВДИВО Метагалактика</v>
      </c>
      <c r="ABK33" s="8" t="str">
        <f t="shared" si="1699"/>
        <v>Соль-ИВДИВО Октава</v>
      </c>
      <c r="ABL33" s="8" t="str">
        <f t="shared" si="1700"/>
        <v>Соль-ИВДИВО Всеедина</v>
      </c>
      <c r="ABM33" s="8" t="str">
        <f t="shared" si="1701"/>
        <v>Соль-ИВДИВО Извечина</v>
      </c>
      <c r="ABN33" s="8" t="str">
        <f t="shared" si="1702"/>
        <v>Соль-ИВДИВО Метаизвечина</v>
      </c>
      <c r="ABO33" s="8" t="str">
        <f t="shared" si="1703"/>
        <v>Соль-ИВДИВО Октоизвечина</v>
      </c>
      <c r="ABP33" s="8" t="str">
        <f t="shared" si="1704"/>
        <v>Соль-ИВДИВО Всеизвечина</v>
      </c>
      <c r="ABQ33" s="8" t="str">
        <f t="shared" si="1705"/>
        <v>Соль-ИВДИВО Суперизвечина</v>
      </c>
      <c r="ABR33" s="8" t="str">
        <f t="shared" si="1706"/>
        <v>Соль-ИВДИВО До-ИВДИВО</v>
      </c>
      <c r="ABS33" s="8" t="str">
        <f t="shared" si="1707"/>
        <v>Соль-ИВДИВО Ре-ИВДИВО</v>
      </c>
      <c r="ABT33" s="8" t="str">
        <f t="shared" si="1708"/>
        <v>Соль-ИВДИВО Ми-ИВДИВО</v>
      </c>
      <c r="ABU33" s="8" t="str">
        <f t="shared" si="1709"/>
        <v>Соль-ИВДИВО Фа-ИВДИВО</v>
      </c>
      <c r="ABV33" s="8" t="str">
        <f t="shared" si="1710"/>
        <v>Соль-ИВДИВО Фа</v>
      </c>
      <c r="ABW33" s="8" t="str">
        <f t="shared" si="1711"/>
        <v>Соль-ИВДИВО Ля-ИВДИВО</v>
      </c>
      <c r="ABX33" s="8" t="str">
        <f t="shared" si="1712"/>
        <v>Соль-ИВДИВО Си-ИВДИВО</v>
      </c>
      <c r="ABY33" s="8" t="str">
        <f t="shared" si="1713"/>
        <v>Соль-ИВДИВО ИВДИВО</v>
      </c>
      <c r="ABZ33" s="8" t="str">
        <f t="shared" si="1714"/>
        <v>Соль-ИВДИВО Метагалактика</v>
      </c>
      <c r="ACA33" s="8" t="str">
        <f t="shared" si="1715"/>
        <v>Соль-ИВДИВО Октава</v>
      </c>
      <c r="ACB33" s="8" t="str">
        <f t="shared" si="1716"/>
        <v>Соль-ИВДИВО Всеедина</v>
      </c>
      <c r="ACC33" s="8" t="str">
        <f t="shared" si="1717"/>
        <v>Соль-ИВДИВО Извечина</v>
      </c>
      <c r="ACD33" s="8" t="str">
        <f t="shared" si="1718"/>
        <v>Соль-ИВДИВО Метаизвечина</v>
      </c>
      <c r="ACE33" s="8" t="str">
        <f t="shared" si="1719"/>
        <v>Соль-ИВДИВО Октоизвечина</v>
      </c>
      <c r="ACF33" s="8" t="str">
        <f t="shared" si="1720"/>
        <v>Соль-ИВДИВО Всеизвечина</v>
      </c>
      <c r="ACG33" s="8" t="str">
        <f t="shared" si="1721"/>
        <v>Соль-ИВДИВО Суперизвечина</v>
      </c>
      <c r="ACH33" s="8" t="str">
        <f t="shared" si="1722"/>
        <v>Соль-ИВДИВО До-ИВДИВО</v>
      </c>
      <c r="ACI33" s="8" t="str">
        <f t="shared" si="1723"/>
        <v>Соль-ИВДИВО Ре-ИВДИВО</v>
      </c>
      <c r="ACJ33" s="8" t="str">
        <f t="shared" si="1724"/>
        <v>Соль-ИВДИВО Ми-ИВДИВО</v>
      </c>
      <c r="ACK33" s="8" t="str">
        <f t="shared" si="1725"/>
        <v>Соль-ИВДИВО Фа-ИВДИВО</v>
      </c>
      <c r="ACL33" s="8" t="str">
        <f t="shared" si="1726"/>
        <v>Соль-ИВДИВО Фа</v>
      </c>
      <c r="ACM33" s="8" t="str">
        <f t="shared" si="1727"/>
        <v>Соль-ИВДИВО Ля-ИВДИВО</v>
      </c>
      <c r="ACN33" s="8" t="str">
        <f t="shared" si="1728"/>
        <v>Соль-ИВДИВО Си-ИВДИВО</v>
      </c>
      <c r="ACO33" s="8" t="str">
        <f t="shared" si="1729"/>
        <v>Соль-ИВДИВО ИВДИВО</v>
      </c>
      <c r="ACP33" s="8" t="str">
        <f t="shared" si="1730"/>
        <v>Соль-ИВДИВО Метагалактика</v>
      </c>
      <c r="ACQ33" s="8" t="str">
        <f t="shared" si="1731"/>
        <v>Соль-ИВДИВО Октава</v>
      </c>
      <c r="ACR33" s="8" t="str">
        <f t="shared" si="1732"/>
        <v>Соль-ИВДИВО Всеедина</v>
      </c>
      <c r="ACS33" s="8" t="str">
        <f t="shared" si="1733"/>
        <v>Соль-ИВДИВО Извечина</v>
      </c>
      <c r="ACT33" s="8" t="str">
        <f t="shared" si="1734"/>
        <v>Соль-ИВДИВО Метаизвечина</v>
      </c>
      <c r="ACU33" s="8" t="str">
        <f t="shared" si="1735"/>
        <v>Соль-ИВДИВО Октоизвечина</v>
      </c>
      <c r="ACV33" s="8" t="str">
        <f t="shared" si="1736"/>
        <v>Соль-ИВДИВО Всеизвечина</v>
      </c>
      <c r="ACW33" s="8" t="str">
        <f t="shared" si="1737"/>
        <v>Соль-ИВДИВО Суперизвечина</v>
      </c>
      <c r="ACX33" s="8" t="str">
        <f t="shared" si="1738"/>
        <v>Соль-ИВДИВО До-ИВДИВО</v>
      </c>
      <c r="ACY33" s="8" t="str">
        <f t="shared" si="1739"/>
        <v>Соль-ИВДИВО Ре-ИВДИВО</v>
      </c>
      <c r="ACZ33" s="8" t="str">
        <f t="shared" si="1740"/>
        <v>Соль-ИВДИВО Ми-ИВДИВО</v>
      </c>
      <c r="ADA33" s="8" t="str">
        <f t="shared" si="1741"/>
        <v>Соль-ИВДИВО Фа-ИВДИВО</v>
      </c>
      <c r="ADB33" s="8" t="str">
        <f t="shared" si="1742"/>
        <v>Соль-ИВДИВО Фа</v>
      </c>
      <c r="ADC33" s="8" t="str">
        <f t="shared" si="1743"/>
        <v>Соль-ИВДИВО Ля-ИВДИВО</v>
      </c>
      <c r="ADD33" s="8" t="str">
        <f t="shared" si="1744"/>
        <v>Соль-ИВДИВО Си-ИВДИВО</v>
      </c>
      <c r="ADE33" s="8" t="str">
        <f t="shared" si="1745"/>
        <v>Соль-ИВДИВО ИВДИВО</v>
      </c>
      <c r="ADF33" s="8" t="str">
        <f t="shared" si="1746"/>
        <v>Соль-ИВДИВО Метагалактика</v>
      </c>
      <c r="ADG33" s="8" t="str">
        <f t="shared" si="987"/>
        <v>Соль-ИВДИВО Октава</v>
      </c>
      <c r="ADH33" s="8" t="str">
        <f t="shared" si="1747"/>
        <v>Соль-ИВДИВО Всеедина</v>
      </c>
      <c r="ADI33" s="8" t="str">
        <f t="shared" si="1748"/>
        <v>Соль-ИВДИВО Извечина</v>
      </c>
      <c r="ADJ33" s="8" t="str">
        <f t="shared" si="1749"/>
        <v>Соль-ИВДИВО Метаизвечина</v>
      </c>
      <c r="ADK33" s="8" t="str">
        <f t="shared" si="1750"/>
        <v>Соль-ИВДИВО Октоизвечина</v>
      </c>
      <c r="ADL33" s="8" t="str">
        <f t="shared" si="1751"/>
        <v>Соль-ИВДИВО Всеизвечина</v>
      </c>
      <c r="ADM33" s="8" t="str">
        <f t="shared" si="1752"/>
        <v>Соль-ИВДИВО Суперизвечина</v>
      </c>
      <c r="ADN33" s="8" t="str">
        <f t="shared" si="1753"/>
        <v>Соль-ИВДИВО До-ИВДИВО</v>
      </c>
      <c r="ADO33" s="8" t="str">
        <f t="shared" si="1754"/>
        <v>Соль-ИВДИВО Ре-ИВДИВО</v>
      </c>
      <c r="ADP33" s="8" t="str">
        <f t="shared" si="1755"/>
        <v>Соль-ИВДИВО Ми-ИВДИВО</v>
      </c>
      <c r="ADQ33" s="8" t="str">
        <f t="shared" si="1756"/>
        <v>Соль-ИВДИВО Фа-ИВДИВО</v>
      </c>
      <c r="ADR33" s="8" t="str">
        <f t="shared" si="1757"/>
        <v>Соль-ИВДИВО Фа</v>
      </c>
      <c r="ADS33" s="8" t="str">
        <f t="shared" si="1758"/>
        <v>Соль-ИВДИВО Ля-ИВДИВО</v>
      </c>
      <c r="ADT33" s="8" t="str">
        <f t="shared" si="1759"/>
        <v>Соль-ИВДИВО Си-ИВДИВО</v>
      </c>
      <c r="ADU33" s="8" t="str">
        <f t="shared" si="1760"/>
        <v>Соль-ИВДИВО ИВДИВО</v>
      </c>
      <c r="ADV33" s="8" t="str">
        <f t="shared" si="1761"/>
        <v>Соль-ИВДИВО Метагалактика</v>
      </c>
      <c r="ADW33" s="8" t="str">
        <f t="shared" si="1762"/>
        <v>Соль-ИВДИВО Октава</v>
      </c>
      <c r="ADX33" s="8" t="str">
        <f t="shared" si="1763"/>
        <v>Соль-ИВДИВО Всеедина</v>
      </c>
      <c r="ADY33" s="8" t="str">
        <f t="shared" si="1764"/>
        <v>Соль-ИВДИВО Извечина</v>
      </c>
      <c r="ADZ33" s="8" t="str">
        <f t="shared" si="1765"/>
        <v>Соль-ИВДИВО Метаизвечина</v>
      </c>
      <c r="AEA33" s="8" t="str">
        <f t="shared" si="1766"/>
        <v>Соль-ИВДИВО Октоизвечина</v>
      </c>
      <c r="AEB33" s="8" t="str">
        <f t="shared" si="1767"/>
        <v>Соль-ИВДИВО Всеизвечина</v>
      </c>
      <c r="AEC33" s="8" t="str">
        <f t="shared" si="1768"/>
        <v>Соль-ИВДИВО Суперизвечина</v>
      </c>
      <c r="AED33" s="8" t="str">
        <f t="shared" si="1769"/>
        <v>Соль-ИВДИВО До-ИВДИВО</v>
      </c>
      <c r="AEE33" s="8" t="str">
        <f t="shared" si="1770"/>
        <v>Соль-ИВДИВО Ре-ИВДИВО</v>
      </c>
      <c r="AEF33" s="8" t="str">
        <f t="shared" si="1771"/>
        <v>Соль-ИВДИВО Ми-ИВДИВО</v>
      </c>
      <c r="AEG33" s="8" t="str">
        <f t="shared" si="1772"/>
        <v>Соль-ИВДИВО Фа-ИВДИВО</v>
      </c>
      <c r="AEH33" s="8" t="str">
        <f t="shared" si="1773"/>
        <v>Соль-ИВДИВО Фа</v>
      </c>
      <c r="AEI33" s="8" t="str">
        <f t="shared" si="1774"/>
        <v>Соль-ИВДИВО Ля-ИВДИВО</v>
      </c>
      <c r="AEJ33" s="8" t="str">
        <f t="shared" si="1775"/>
        <v>Соль-ИВДИВО Си-ИВДИВО</v>
      </c>
      <c r="AEK33" s="8" t="str">
        <f t="shared" si="1776"/>
        <v>Соль-ИВДИВО ИВДИВО</v>
      </c>
      <c r="AEL33" s="8" t="str">
        <f t="shared" si="1777"/>
        <v>Соль-ИВДИВО Метагалактика</v>
      </c>
      <c r="AEM33" s="8" t="str">
        <f t="shared" si="1778"/>
        <v>Соль-ИВДИВО Октава</v>
      </c>
      <c r="AEN33" s="8" t="str">
        <f t="shared" si="1779"/>
        <v>Соль-ИВДИВО Всеедина</v>
      </c>
      <c r="AEO33" s="8" t="str">
        <f t="shared" si="1780"/>
        <v>Соль-ИВДИВО Извечина</v>
      </c>
      <c r="AEP33" s="8" t="str">
        <f t="shared" si="1781"/>
        <v>Соль-ИВДИВО Метаизвечина</v>
      </c>
      <c r="AEQ33" s="8" t="str">
        <f t="shared" si="1782"/>
        <v>Соль-ИВДИВО Октоизвечина</v>
      </c>
      <c r="AER33" s="8" t="str">
        <f t="shared" si="1783"/>
        <v>Соль-ИВДИВО Всеизвечина</v>
      </c>
      <c r="AES33" s="8" t="str">
        <f t="shared" si="1784"/>
        <v>Соль-ИВДИВО Суперизвечина</v>
      </c>
      <c r="AET33" s="8" t="str">
        <f t="shared" si="1785"/>
        <v>Соль-ИВДИВО До-ИВДИВО</v>
      </c>
      <c r="AEU33" s="8" t="str">
        <f t="shared" si="1786"/>
        <v>Соль-ИВДИВО Ре-ИВДИВО</v>
      </c>
      <c r="AEV33" s="8" t="str">
        <f t="shared" si="1787"/>
        <v>Соль-ИВДИВО Ми-ИВДИВО</v>
      </c>
      <c r="AEW33" s="8" t="str">
        <f t="shared" si="1788"/>
        <v>Соль-ИВДИВО Фа-ИВДИВО</v>
      </c>
      <c r="AEX33" s="8" t="str">
        <f t="shared" si="1789"/>
        <v>Соль-ИВДИВО Фа</v>
      </c>
      <c r="AEY33" s="8" t="str">
        <f t="shared" si="1790"/>
        <v>Соль-ИВДИВО Ля-ИВДИВО</v>
      </c>
      <c r="AEZ33" s="8" t="str">
        <f t="shared" si="1791"/>
        <v>Соль-ИВДИВО Си-ИВДИВО</v>
      </c>
      <c r="AFA33" s="8" t="str">
        <f t="shared" si="1792"/>
        <v>Соль-ИВДИВО ИВДИВО</v>
      </c>
      <c r="AFB33" s="8" t="str">
        <f t="shared" si="1793"/>
        <v>Соль-ИВДИВО Метагалактика</v>
      </c>
      <c r="AFC33" s="8" t="str">
        <f t="shared" si="1794"/>
        <v>Соль-ИВДИВО Октава</v>
      </c>
      <c r="AFD33" s="8" t="str">
        <f t="shared" si="1795"/>
        <v>Соль-ИВДИВО Всеедина</v>
      </c>
      <c r="AFE33" s="8" t="str">
        <f t="shared" si="1796"/>
        <v>Соль-ИВДИВО Извечина</v>
      </c>
      <c r="AFF33" s="8" t="str">
        <f t="shared" si="1797"/>
        <v>Соль-ИВДИВО Метаизвечина</v>
      </c>
      <c r="AFG33" s="8" t="str">
        <f t="shared" si="1798"/>
        <v>Соль-ИВДИВО Октоизвечина</v>
      </c>
      <c r="AFH33" s="8" t="str">
        <f t="shared" si="1799"/>
        <v>Соль-ИВДИВО Всеизвечина</v>
      </c>
      <c r="AFI33" s="8" t="str">
        <f t="shared" si="1800"/>
        <v>Соль-ИВДИВО Суперизвечина</v>
      </c>
      <c r="AFJ33" s="8" t="str">
        <f t="shared" si="1801"/>
        <v>Соль-ИВДИВО До-ИВДИВО</v>
      </c>
      <c r="AFK33" s="8" t="str">
        <f t="shared" si="1802"/>
        <v>Соль-ИВДИВО Ре-ИВДИВО</v>
      </c>
      <c r="AFL33" s="8" t="str">
        <f t="shared" si="1803"/>
        <v>Соль-ИВДИВО Ми-ИВДИВО</v>
      </c>
      <c r="AFM33" s="8" t="str">
        <f t="shared" si="1804"/>
        <v>Соль-ИВДИВО Фа-ИВДИВО</v>
      </c>
      <c r="AFN33" s="8" t="str">
        <f t="shared" si="1805"/>
        <v>Соль-ИВДИВО Фа</v>
      </c>
      <c r="AFO33" s="8" t="str">
        <f t="shared" si="1806"/>
        <v>Соль-ИВДИВО Ля-ИВДИВО</v>
      </c>
      <c r="AFP33" s="8" t="str">
        <f t="shared" si="1807"/>
        <v>Соль-ИВДИВО Си-ИВДИВО</v>
      </c>
      <c r="AFQ33" s="8" t="str">
        <f t="shared" si="1808"/>
        <v>Соль-ИВДИВО ИВДИВО</v>
      </c>
      <c r="AFR33" s="8" t="str">
        <f t="shared" si="1809"/>
        <v>Соль-ИВДИВО Метагалактика</v>
      </c>
      <c r="AFS33" s="8" t="str">
        <f t="shared" si="988"/>
        <v>Соль-ИВДИВО Октава</v>
      </c>
      <c r="AFT33" s="8" t="str">
        <f t="shared" si="1810"/>
        <v>Соль-ИВДИВО Всеедина</v>
      </c>
      <c r="AFU33" s="8" t="str">
        <f t="shared" si="1811"/>
        <v>Соль-ИВДИВО Извечина</v>
      </c>
      <c r="AFV33" s="8" t="str">
        <f t="shared" si="1812"/>
        <v>Соль-ИВДИВО Метаизвечина</v>
      </c>
      <c r="AFW33" s="8" t="str">
        <f t="shared" si="1813"/>
        <v>Соль-ИВДИВО Октоизвечина</v>
      </c>
      <c r="AFX33" s="8" t="str">
        <f t="shared" si="1814"/>
        <v>Соль-ИВДИВО Всеизвечина</v>
      </c>
      <c r="AFY33" s="8" t="str">
        <f t="shared" si="1815"/>
        <v>Соль-ИВДИВО Суперизвечина</v>
      </c>
      <c r="AFZ33" s="8" t="str">
        <f t="shared" si="1816"/>
        <v>Соль-ИВДИВО До-ИВДИВО</v>
      </c>
      <c r="AGA33" s="8" t="str">
        <f t="shared" si="1817"/>
        <v>Соль-ИВДИВО Ре-ИВДИВО</v>
      </c>
      <c r="AGB33" s="8" t="str">
        <f t="shared" si="1818"/>
        <v>Соль-ИВДИВО Ми-ИВДИВО</v>
      </c>
      <c r="AGC33" s="8" t="str">
        <f t="shared" si="1819"/>
        <v>Соль-ИВДИВО Фа-ИВДИВО</v>
      </c>
      <c r="AGD33" s="8" t="str">
        <f t="shared" si="1820"/>
        <v>Соль-ИВДИВО Фа</v>
      </c>
      <c r="AGE33" s="8" t="str">
        <f t="shared" si="1821"/>
        <v>Соль-ИВДИВО Ля-ИВДИВО</v>
      </c>
      <c r="AGF33" s="8" t="str">
        <f t="shared" si="1822"/>
        <v>Соль-ИВДИВО Си-ИВДИВО</v>
      </c>
      <c r="AGG33" s="8" t="str">
        <f t="shared" si="1823"/>
        <v>Соль-ИВДИВО ИВДИВО</v>
      </c>
      <c r="AGH33" s="8" t="str">
        <f t="shared" si="1824"/>
        <v>Соль-ИВДИВО Метагалактика</v>
      </c>
      <c r="AGI33" s="8" t="str">
        <f t="shared" si="1825"/>
        <v>Соль-ИВДИВО Октава</v>
      </c>
      <c r="AGJ33" s="8" t="str">
        <f t="shared" si="1826"/>
        <v>Соль-ИВДИВО Всеедина</v>
      </c>
      <c r="AGK33" s="8" t="str">
        <f t="shared" si="1827"/>
        <v>Соль-ИВДИВО Извечина</v>
      </c>
      <c r="AGL33" s="8" t="str">
        <f t="shared" si="1828"/>
        <v>Соль-ИВДИВО Метаизвечина</v>
      </c>
      <c r="AGM33" s="8" t="str">
        <f t="shared" si="1829"/>
        <v>Соль-ИВДИВО Октоизвечина</v>
      </c>
      <c r="AGN33" s="8" t="str">
        <f t="shared" si="1830"/>
        <v>Соль-ИВДИВО Всеизвечина</v>
      </c>
      <c r="AGO33" s="8" t="str">
        <f t="shared" si="1831"/>
        <v>Соль-ИВДИВО Суперизвечина</v>
      </c>
      <c r="AGP33" s="8" t="str">
        <f t="shared" si="1832"/>
        <v>Соль-ИВДИВО До-ИВДИВО</v>
      </c>
      <c r="AGQ33" s="8" t="str">
        <f t="shared" si="1833"/>
        <v>Соль-ИВДИВО Ре-ИВДИВО</v>
      </c>
      <c r="AGR33" s="8" t="str">
        <f t="shared" si="1834"/>
        <v>Соль-ИВДИВО Ми-ИВДИВО</v>
      </c>
      <c r="AGS33" s="8" t="str">
        <f t="shared" si="1835"/>
        <v>Соль-ИВДИВО Фа-ИВДИВО</v>
      </c>
      <c r="AGT33" s="8" t="str">
        <f t="shared" si="1836"/>
        <v>Соль-ИВДИВО Фа</v>
      </c>
      <c r="AGU33" s="8" t="str">
        <f t="shared" si="1837"/>
        <v>Соль-ИВДИВО Ля-ИВДИВО</v>
      </c>
      <c r="AGV33" s="8" t="str">
        <f t="shared" si="1838"/>
        <v>Соль-ИВДИВО Си-ИВДИВО</v>
      </c>
      <c r="AGW33" s="8" t="str">
        <f t="shared" si="1839"/>
        <v>Соль-ИВДИВО ИВДИВО</v>
      </c>
      <c r="AGX33" s="8" t="str">
        <f t="shared" si="1840"/>
        <v>Соль-ИВДИВО Метагалактика</v>
      </c>
      <c r="AGY33" s="8" t="str">
        <f t="shared" si="1841"/>
        <v>Соль-ИВДИВО Октава</v>
      </c>
      <c r="AGZ33" s="8" t="str">
        <f t="shared" si="1842"/>
        <v>Соль-ИВДИВО Всеедина</v>
      </c>
      <c r="AHA33" s="8" t="str">
        <f t="shared" si="1843"/>
        <v>Соль-ИВДИВО Извечина</v>
      </c>
      <c r="AHB33" s="8" t="str">
        <f t="shared" si="1844"/>
        <v>Соль-ИВДИВО Метаизвечина</v>
      </c>
      <c r="AHC33" s="8" t="str">
        <f t="shared" si="1845"/>
        <v>Соль-ИВДИВО Октоизвечина</v>
      </c>
      <c r="AHD33" s="8" t="str">
        <f t="shared" si="1846"/>
        <v>Соль-ИВДИВО Всеизвечина</v>
      </c>
      <c r="AHE33" s="8" t="str">
        <f t="shared" si="1847"/>
        <v>Соль-ИВДИВО Суперизвечина</v>
      </c>
      <c r="AHF33" s="8" t="str">
        <f t="shared" si="1848"/>
        <v>Соль-ИВДИВО До-ИВДИВО</v>
      </c>
      <c r="AHG33" s="8" t="str">
        <f t="shared" si="1849"/>
        <v>Соль-ИВДИВО Ре-ИВДИВО</v>
      </c>
      <c r="AHH33" s="8" t="str">
        <f t="shared" si="1850"/>
        <v>Соль-ИВДИВО Ми-ИВДИВО</v>
      </c>
      <c r="AHI33" s="8" t="str">
        <f t="shared" si="1851"/>
        <v>Соль-ИВДИВО Фа-ИВДИВО</v>
      </c>
      <c r="AHJ33" s="8" t="str">
        <f t="shared" si="1852"/>
        <v>Соль-ИВДИВО Фа</v>
      </c>
      <c r="AHK33" s="8" t="str">
        <f t="shared" si="1853"/>
        <v>Соль-ИВДИВО Ля-ИВДИВО</v>
      </c>
      <c r="AHL33" s="8" t="str">
        <f t="shared" si="1854"/>
        <v>Соль-ИВДИВО Си-ИВДИВО</v>
      </c>
      <c r="AHM33" s="8" t="str">
        <f t="shared" si="1855"/>
        <v>Соль-ИВДИВО ИВДИВО</v>
      </c>
      <c r="AHN33" s="8" t="str">
        <f t="shared" si="1856"/>
        <v>Соль-ИВДИВО Метагалактика</v>
      </c>
      <c r="AHO33" s="8" t="str">
        <f t="shared" si="1857"/>
        <v>Соль-ИВДИВО Октава</v>
      </c>
      <c r="AHP33" s="8" t="str">
        <f t="shared" si="1858"/>
        <v>Соль-ИВДИВО Всеедина</v>
      </c>
      <c r="AHQ33" s="8" t="str">
        <f t="shared" si="1859"/>
        <v>Соль-ИВДИВО Извечина</v>
      </c>
      <c r="AHR33" s="8" t="str">
        <f t="shared" si="1860"/>
        <v>Соль-ИВДИВО Метаизвечина</v>
      </c>
      <c r="AHS33" s="8" t="str">
        <f t="shared" si="1861"/>
        <v>Соль-ИВДИВО Октоизвечина</v>
      </c>
      <c r="AHT33" s="8" t="str">
        <f t="shared" si="1862"/>
        <v>Соль-ИВДИВО Всеизвечина</v>
      </c>
      <c r="AHU33" s="8" t="str">
        <f t="shared" si="1863"/>
        <v>Соль-ИВДИВО Суперизвечина</v>
      </c>
      <c r="AHV33" s="8" t="str">
        <f t="shared" si="1864"/>
        <v>Соль-ИВДИВО До-ИВДИВО</v>
      </c>
      <c r="AHW33" s="8" t="str">
        <f t="shared" si="1865"/>
        <v>Соль-ИВДИВО Ре-ИВДИВО</v>
      </c>
      <c r="AHX33" s="8" t="str">
        <f t="shared" si="1866"/>
        <v>Соль-ИВДИВО Ми-ИВДИВО</v>
      </c>
      <c r="AHY33" s="8" t="str">
        <f t="shared" si="1867"/>
        <v>Соль-ИВДИВО Фа-ИВДИВО</v>
      </c>
      <c r="AHZ33" s="8" t="str">
        <f t="shared" si="1868"/>
        <v>Соль-ИВДИВО Фа</v>
      </c>
      <c r="AIA33" s="8" t="str">
        <f t="shared" si="1869"/>
        <v>Соль-ИВДИВО Ля-ИВДИВО</v>
      </c>
      <c r="AIB33" s="8" t="str">
        <f t="shared" si="1870"/>
        <v>Соль-ИВДИВО Си-ИВДИВО</v>
      </c>
      <c r="AIC33" s="8" t="str">
        <f t="shared" si="1871"/>
        <v>Соль-ИВДИВО ИВДИВО</v>
      </c>
      <c r="AID33" s="8" t="str">
        <f t="shared" si="1872"/>
        <v>Соль-ИВДИВО Метагалактика</v>
      </c>
      <c r="AIE33" s="8" t="str">
        <f t="shared" si="989"/>
        <v>Соль-ИВДИВО Октава</v>
      </c>
      <c r="AIF33" s="8" t="str">
        <f t="shared" si="1873"/>
        <v>Соль-ИВДИВО Всеедина</v>
      </c>
      <c r="AIG33" s="8" t="str">
        <f t="shared" si="1874"/>
        <v>Соль-ИВДИВО Извечина</v>
      </c>
      <c r="AIH33" s="8" t="str">
        <f t="shared" si="1875"/>
        <v>Соль-ИВДИВО Метаизвечина</v>
      </c>
      <c r="AII33" s="8" t="str">
        <f t="shared" si="1876"/>
        <v>Соль-ИВДИВО Октоизвечина</v>
      </c>
      <c r="AIJ33" s="8" t="str">
        <f t="shared" si="1877"/>
        <v>Соль-ИВДИВО Всеизвечина</v>
      </c>
      <c r="AIK33" s="8" t="str">
        <f t="shared" si="1878"/>
        <v>Соль-ИВДИВО Суперизвечина</v>
      </c>
      <c r="AIL33" s="8" t="str">
        <f t="shared" si="1879"/>
        <v>Соль-ИВДИВО До-ИВДИВО</v>
      </c>
      <c r="AIM33" s="8" t="str">
        <f t="shared" si="1880"/>
        <v>Соль-ИВДИВО Ре-ИВДИВО</v>
      </c>
      <c r="AIN33" s="8" t="str">
        <f t="shared" si="1881"/>
        <v>Соль-ИВДИВО Ми-ИВДИВО</v>
      </c>
      <c r="AIO33" s="8" t="str">
        <f t="shared" si="1882"/>
        <v>Соль-ИВДИВО Фа-ИВДИВО</v>
      </c>
      <c r="AIP33" s="8" t="str">
        <f t="shared" si="1883"/>
        <v>Соль-ИВДИВО Фа</v>
      </c>
      <c r="AIQ33" s="8" t="str">
        <f t="shared" si="1884"/>
        <v>Соль-ИВДИВО Ля-ИВДИВО</v>
      </c>
      <c r="AIR33" s="8" t="str">
        <f t="shared" si="1885"/>
        <v>Соль-ИВДИВО Си-ИВДИВО</v>
      </c>
      <c r="AIS33" s="8" t="str">
        <f t="shared" si="1886"/>
        <v>Соль-ИВДИВО ИВДИВО</v>
      </c>
      <c r="AIT33" s="8" t="str">
        <f t="shared" si="1887"/>
        <v>Соль-ИВДИВО Метагалактика</v>
      </c>
      <c r="AIU33" s="8" t="str">
        <f t="shared" si="1888"/>
        <v>Соль-ИВДИВО Октава</v>
      </c>
      <c r="AIV33" s="8" t="str">
        <f t="shared" si="1889"/>
        <v>Соль-ИВДИВО Всеедина</v>
      </c>
      <c r="AIW33" s="8" t="str">
        <f t="shared" si="1890"/>
        <v>Соль-ИВДИВО Извечина</v>
      </c>
      <c r="AIX33" s="8" t="str">
        <f t="shared" si="1891"/>
        <v>Соль-ИВДИВО Метаизвечина</v>
      </c>
      <c r="AIY33" s="8" t="str">
        <f t="shared" si="1892"/>
        <v>Соль-ИВДИВО Октоизвечина</v>
      </c>
      <c r="AIZ33" s="8" t="str">
        <f t="shared" si="1893"/>
        <v>Соль-ИВДИВО Всеизвечина</v>
      </c>
      <c r="AJA33" s="8" t="str">
        <f t="shared" si="1894"/>
        <v>Соль-ИВДИВО Суперизвечина</v>
      </c>
      <c r="AJB33" s="8" t="str">
        <f t="shared" si="1895"/>
        <v>Соль-ИВДИВО До-ИВДИВО</v>
      </c>
      <c r="AJC33" s="8" t="str">
        <f t="shared" si="1896"/>
        <v>Соль-ИВДИВО Ре-ИВДИВО</v>
      </c>
      <c r="AJD33" s="8" t="str">
        <f t="shared" si="1897"/>
        <v>Соль-ИВДИВО Ми-ИВДИВО</v>
      </c>
      <c r="AJE33" s="8" t="str">
        <f t="shared" si="1898"/>
        <v>Соль-ИВДИВО Фа-ИВДИВО</v>
      </c>
      <c r="AJF33" s="8" t="str">
        <f t="shared" si="1899"/>
        <v>Соль-ИВДИВО Фа</v>
      </c>
      <c r="AJG33" s="8" t="str">
        <f t="shared" si="1900"/>
        <v>Соль-ИВДИВО Ля-ИВДИВО</v>
      </c>
      <c r="AJH33" s="8" t="str">
        <f t="shared" si="1901"/>
        <v>Соль-ИВДИВО Си-ИВДИВО</v>
      </c>
      <c r="AJI33" s="8" t="str">
        <f t="shared" si="1902"/>
        <v>Соль-ИВДИВО ИВДИВО</v>
      </c>
      <c r="AJJ33" s="8" t="str">
        <f t="shared" si="1903"/>
        <v>Соль-ИВДИВО Метагалактика</v>
      </c>
      <c r="AJK33" s="8" t="str">
        <f t="shared" si="1904"/>
        <v>Соль-ИВДИВО Октава</v>
      </c>
      <c r="AJL33" s="8" t="str">
        <f t="shared" si="1905"/>
        <v>Соль-ИВДИВО Всеедина</v>
      </c>
      <c r="AJM33" s="8" t="str">
        <f t="shared" si="1906"/>
        <v>Соль-ИВДИВО Извечина</v>
      </c>
      <c r="AJN33" s="8" t="str">
        <f t="shared" si="1907"/>
        <v>Соль-ИВДИВО Метаизвечина</v>
      </c>
      <c r="AJO33" s="8" t="str">
        <f t="shared" si="1908"/>
        <v>Соль-ИВДИВО Октоизвечина</v>
      </c>
      <c r="AJP33" s="8" t="str">
        <f t="shared" si="1909"/>
        <v>Соль-ИВДИВО Всеизвечина</v>
      </c>
      <c r="AJQ33" s="8" t="str">
        <f t="shared" si="1910"/>
        <v>Соль-ИВДИВО Суперизвечина</v>
      </c>
      <c r="AJR33" s="8" t="str">
        <f t="shared" si="1911"/>
        <v>Соль-ИВДИВО До-ИВДИВО</v>
      </c>
      <c r="AJS33" s="8" t="str">
        <f t="shared" si="1912"/>
        <v>Соль-ИВДИВО Ре-ИВДИВО</v>
      </c>
      <c r="AJT33" s="8" t="str">
        <f t="shared" si="1913"/>
        <v>Соль-ИВДИВО Ми-ИВДИВО</v>
      </c>
      <c r="AJU33" s="8" t="str">
        <f t="shared" si="1914"/>
        <v>Соль-ИВДИВО Фа-ИВДИВО</v>
      </c>
      <c r="AJV33" s="8" t="str">
        <f t="shared" si="1915"/>
        <v>Соль-ИВДИВО Фа</v>
      </c>
      <c r="AJW33" s="8" t="str">
        <f t="shared" si="1916"/>
        <v>Соль-ИВДИВО Ля-ИВДИВО</v>
      </c>
      <c r="AJX33" s="8" t="str">
        <f t="shared" si="1917"/>
        <v>Соль-ИВДИВО Си-ИВДИВО</v>
      </c>
      <c r="AJY33" s="8" t="str">
        <f t="shared" si="1918"/>
        <v>Соль-ИВДИВО ИВДИВО</v>
      </c>
      <c r="AJZ33" s="8" t="str">
        <f t="shared" si="1919"/>
        <v>Соль-ИВДИВО Метагалактика</v>
      </c>
      <c r="AKA33" s="8" t="str">
        <f t="shared" si="1920"/>
        <v>Соль-ИВДИВО Октава</v>
      </c>
      <c r="AKB33" s="8" t="str">
        <f t="shared" si="1921"/>
        <v>Соль-ИВДИВО Всеедина</v>
      </c>
      <c r="AKC33" s="8" t="str">
        <f t="shared" si="1922"/>
        <v>Соль-ИВДИВО Извечина</v>
      </c>
      <c r="AKD33" s="8" t="str">
        <f t="shared" si="1923"/>
        <v>Соль-ИВДИВО Метаизвечина</v>
      </c>
      <c r="AKE33" s="8" t="str">
        <f t="shared" si="1924"/>
        <v>Соль-ИВДИВО Октоизвечина</v>
      </c>
      <c r="AKF33" s="8" t="str">
        <f t="shared" si="1925"/>
        <v>Соль-ИВДИВО Всеизвечина</v>
      </c>
      <c r="AKG33" s="8" t="str">
        <f t="shared" si="1926"/>
        <v>Соль-ИВДИВО Суперизвечина</v>
      </c>
      <c r="AKH33" s="8" t="str">
        <f t="shared" si="1927"/>
        <v>Соль-ИВДИВО До-ИВДИВО</v>
      </c>
      <c r="AKI33" s="8" t="str">
        <f t="shared" si="1928"/>
        <v>Соль-ИВДИВО Ре-ИВДИВО</v>
      </c>
      <c r="AKJ33" s="8" t="str">
        <f t="shared" si="1929"/>
        <v>Соль-ИВДИВО Ми-ИВДИВО</v>
      </c>
      <c r="AKK33" s="8" t="str">
        <f t="shared" si="1930"/>
        <v>Соль-ИВДИВО Фа-ИВДИВО</v>
      </c>
      <c r="AKL33" s="8" t="str">
        <f t="shared" si="1931"/>
        <v>Соль-ИВДИВО Фа</v>
      </c>
      <c r="AKM33" s="8" t="str">
        <f t="shared" si="1932"/>
        <v>Соль-ИВДИВО Ля-ИВДИВО</v>
      </c>
      <c r="AKN33" s="8" t="str">
        <f t="shared" si="1933"/>
        <v>Соль-ИВДИВО Си-ИВДИВО</v>
      </c>
      <c r="AKO33" s="8" t="str">
        <f t="shared" si="1934"/>
        <v>Соль-ИВДИВО ИВДИВО</v>
      </c>
      <c r="AKP33" s="8" t="str">
        <f t="shared" si="1935"/>
        <v>Соль-ИВДИВО Метагалактика</v>
      </c>
      <c r="AKQ33" s="8" t="str">
        <f t="shared" si="990"/>
        <v>Соль-ИВДИВО Октава</v>
      </c>
      <c r="AKR33" s="8" t="str">
        <f t="shared" si="1957"/>
        <v>Соль-ИВДИВО Всеедина</v>
      </c>
      <c r="AKS33" s="8" t="str">
        <f t="shared" si="1958"/>
        <v>Соль-ИВДИВО Извечина</v>
      </c>
      <c r="AKT33" s="8" t="str">
        <f t="shared" si="1959"/>
        <v>Соль-ИВДИВО Метаизвечина</v>
      </c>
      <c r="AKU33" s="8" t="str">
        <f t="shared" si="1960"/>
        <v>Соль-ИВДИВО Октоизвечина</v>
      </c>
      <c r="AKV33" s="8" t="str">
        <f t="shared" si="1961"/>
        <v>Соль-ИВДИВО Всеизвечина</v>
      </c>
      <c r="AKW33" s="8" t="str">
        <f t="shared" si="1962"/>
        <v>Соль-ИВДИВО Суперизвечина</v>
      </c>
      <c r="AKX33" s="8" t="str">
        <f t="shared" si="1963"/>
        <v>Соль-ИВДИВО До-ИВДИВО</v>
      </c>
      <c r="AKY33" s="8" t="str">
        <f t="shared" si="1964"/>
        <v>Соль-ИВДИВО Ре-ИВДИВО</v>
      </c>
      <c r="AKZ33" s="8" t="str">
        <f t="shared" si="1965"/>
        <v>Соль-ИВДИВО Ми-ИВДИВО</v>
      </c>
      <c r="ALA33" s="8" t="str">
        <f t="shared" si="1966"/>
        <v>Соль-ИВДИВО Фа-ИВДИВО</v>
      </c>
      <c r="ALB33" s="8" t="str">
        <f t="shared" si="1967"/>
        <v>Соль-ИВДИВО Фа</v>
      </c>
      <c r="ALC33" s="8" t="str">
        <f t="shared" si="1968"/>
        <v>Соль-ИВДИВО Ля-ИВДИВО</v>
      </c>
      <c r="ALD33" s="8" t="str">
        <f t="shared" si="1969"/>
        <v>Соль-ИВДИВО Си-ИВДИВО</v>
      </c>
      <c r="ALE33" s="8" t="str">
        <f t="shared" si="1970"/>
        <v>Соль-ИВДИВО ИВДИВО</v>
      </c>
      <c r="ALF33" s="8" t="str">
        <f t="shared" si="1971"/>
        <v>Соль-ИВДИВО Метагалактика</v>
      </c>
      <c r="ALG33" s="8" t="str">
        <f t="shared" si="1972"/>
        <v>Соль-ИВДИВО Октава</v>
      </c>
      <c r="ALH33" s="8" t="str">
        <f t="shared" si="1973"/>
        <v>Соль-ИВДИВО Всеедина</v>
      </c>
      <c r="ALI33" s="8" t="str">
        <f t="shared" si="1974"/>
        <v>Соль-ИВДИВО Извечина</v>
      </c>
      <c r="ALJ33" s="8" t="str">
        <f t="shared" si="1975"/>
        <v>Соль-ИВДИВО Метаизвечина</v>
      </c>
      <c r="ALK33" s="8" t="str">
        <f t="shared" si="1976"/>
        <v>Соль-ИВДИВО Октоизвечина</v>
      </c>
      <c r="ALL33" s="8" t="str">
        <f t="shared" si="1977"/>
        <v>Соль-ИВДИВО Всеизвечина</v>
      </c>
      <c r="ALM33" s="8" t="str">
        <f t="shared" si="1978"/>
        <v>Соль-ИВДИВО Суперизвечина</v>
      </c>
      <c r="ALN33" s="8" t="str">
        <f t="shared" si="1979"/>
        <v>Соль-ИВДИВО До-ИВДИВО</v>
      </c>
      <c r="ALO33" s="8" t="str">
        <f t="shared" si="1980"/>
        <v>Соль-ИВДИВО Ре-ИВДИВО</v>
      </c>
      <c r="ALP33" s="8" t="str">
        <f t="shared" si="1981"/>
        <v>Соль-ИВДИВО Ми-ИВДИВО</v>
      </c>
      <c r="ALQ33" s="8" t="str">
        <f t="shared" si="1936"/>
        <v>Соль-ИВДИВО Фа-ИВДИВО</v>
      </c>
      <c r="ALR33" s="8" t="str">
        <f t="shared" si="1937"/>
        <v>Соль-ИВДИВО Фа</v>
      </c>
      <c r="ALS33" s="8" t="str">
        <f t="shared" si="1938"/>
        <v>Соль-ИВДИВО Ля-ИВДИВО</v>
      </c>
      <c r="ALT33" s="8" t="str">
        <f t="shared" si="1939"/>
        <v>Соль-ИВДИВО Си-ИВДИВО</v>
      </c>
      <c r="ALU33" s="8" t="str">
        <f t="shared" si="1940"/>
        <v>Соль-ИВДИВО ИВДИВО</v>
      </c>
      <c r="ALV33" s="8" t="str">
        <f t="shared" si="1941"/>
        <v>Соль-ИВДИВО Метагалактика</v>
      </c>
      <c r="ALW33" s="8" t="str">
        <f t="shared" si="1942"/>
        <v>Соль-ИВДИВО Октава</v>
      </c>
      <c r="ALX33" s="8" t="str">
        <f t="shared" si="1943"/>
        <v>Соль-ИВДИВО Всеедина</v>
      </c>
      <c r="ALY33" s="8" t="str">
        <f t="shared" si="1944"/>
        <v>Соль-ИВДИВО Извечина</v>
      </c>
      <c r="ALZ33" s="8" t="str">
        <f t="shared" si="1945"/>
        <v>Соль-ИВДИВО Метаизвечина</v>
      </c>
      <c r="AMA33" s="8" t="str">
        <f t="shared" si="1946"/>
        <v>Соль-ИВДИВО Октоизвечина</v>
      </c>
      <c r="AMB33" s="8" t="str">
        <f t="shared" si="1947"/>
        <v>Соль-ИВДИВО Всеизвечина</v>
      </c>
      <c r="AMC33" s="8" t="str">
        <f t="shared" si="1948"/>
        <v>Соль-ИВДИВО Суперизвечина</v>
      </c>
      <c r="AMD33" s="8" t="str">
        <f t="shared" si="1949"/>
        <v>Соль-ИВДИВО До-ИВДИВО</v>
      </c>
      <c r="AME33" s="8" t="str">
        <f t="shared" si="1950"/>
        <v>Соль-ИВДИВО Ре-ИВДИВО</v>
      </c>
      <c r="AMF33" s="8" t="str">
        <f t="shared" si="1951"/>
        <v>Соль-ИВДИВО Ми-ИВДИВО</v>
      </c>
      <c r="AMG33" s="8" t="str">
        <f t="shared" si="1952"/>
        <v>Соль-ИВДИВО Фа-ИВДИВО</v>
      </c>
      <c r="AMH33" s="8" t="str">
        <f t="shared" si="1953"/>
        <v>Соль-ИВДИВО Фа</v>
      </c>
      <c r="AMI33" s="8" t="str">
        <f t="shared" si="1954"/>
        <v>Соль-ИВДИВО Ля-ИВДИВО</v>
      </c>
      <c r="AMJ33" s="8" t="str">
        <f t="shared" si="1955"/>
        <v>Соль-ИВДИВО Си-ИВДИВО</v>
      </c>
      <c r="AMK33" s="8" t="str">
        <f t="shared" si="1956"/>
        <v>Соль-ИВДИВО ИВДИВО</v>
      </c>
    </row>
    <row r="34" spans="1:1025" s="10" customFormat="1" x14ac:dyDescent="0.2">
      <c r="A34" s="8">
        <v>14</v>
      </c>
      <c r="B34" s="8" t="s">
        <v>15</v>
      </c>
      <c r="C34" s="8" t="s">
        <v>31</v>
      </c>
      <c r="D34" s="8" t="s">
        <v>47</v>
      </c>
      <c r="E34" s="8" t="s">
        <v>62</v>
      </c>
      <c r="F34" s="8" t="s">
        <v>78</v>
      </c>
      <c r="G34" s="8" t="s">
        <v>94</v>
      </c>
      <c r="H34" s="8" t="s">
        <v>110</v>
      </c>
      <c r="I34" s="8" t="s">
        <v>126</v>
      </c>
      <c r="J34" s="8" t="s">
        <v>146</v>
      </c>
      <c r="K34" s="8" t="s">
        <v>154</v>
      </c>
      <c r="L34" s="8" t="s">
        <v>161</v>
      </c>
      <c r="M34" s="8" t="s">
        <v>170</v>
      </c>
      <c r="N34" s="8" t="s">
        <v>178</v>
      </c>
      <c r="O34" s="21" t="s">
        <v>186</v>
      </c>
      <c r="P34" s="8" t="s">
        <v>194</v>
      </c>
      <c r="Q34" s="8" t="s">
        <v>202</v>
      </c>
      <c r="R34" s="8" t="str">
        <f t="shared" si="975"/>
        <v>Ля-ИВДИВО Метагалактика</v>
      </c>
      <c r="S34" s="8" t="str">
        <f t="shared" si="975"/>
        <v>Ля-ИВДИВО Октава</v>
      </c>
      <c r="T34" s="8" t="str">
        <f t="shared" si="991"/>
        <v>Ля-ИВДИВО Всеедина</v>
      </c>
      <c r="U34" s="8" t="str">
        <f t="shared" si="992"/>
        <v>Ля-ИВДИВО Извечина</v>
      </c>
      <c r="V34" s="8" t="str">
        <f t="shared" si="993"/>
        <v>Ля-ИВДИВО Метаизвечина</v>
      </c>
      <c r="W34" s="8" t="str">
        <f t="shared" si="994"/>
        <v>Ля-ИВДИВО Октоизвечина</v>
      </c>
      <c r="X34" s="8" t="str">
        <f t="shared" si="995"/>
        <v>Ля-ИВДИВО Всеизвечина</v>
      </c>
      <c r="Y34" s="8" t="str">
        <f t="shared" si="996"/>
        <v>Ля-ИВДИВО Суперизвечина</v>
      </c>
      <c r="Z34" s="8" t="str">
        <f t="shared" si="997"/>
        <v>Ля-ИВДИВО До-ИВДИВО</v>
      </c>
      <c r="AA34" s="8" t="str">
        <f t="shared" si="998"/>
        <v>Ля-ИВДИВО Ре-ИВДИВО</v>
      </c>
      <c r="AB34" s="8" t="str">
        <f t="shared" si="999"/>
        <v>Ля-ИВДИВО Ми-ИВДИВО</v>
      </c>
      <c r="AC34" s="8" t="str">
        <f t="shared" si="1000"/>
        <v>Ля-ИВДИВО Фа-ИВДИВО</v>
      </c>
      <c r="AD34" s="8" t="str">
        <f t="shared" si="1001"/>
        <v>Ля-ИВДИВО Соль-ИВДИВО</v>
      </c>
      <c r="AE34" s="8" t="str">
        <f t="shared" si="1002"/>
        <v>Ля-ИВДИВО Фа</v>
      </c>
      <c r="AF34" s="8" t="str">
        <f t="shared" si="1003"/>
        <v>Ля-ИВДИВО Си-ИВДИВО</v>
      </c>
      <c r="AG34" s="8" t="str">
        <f t="shared" si="1004"/>
        <v>Ля-ИВДИВО ИВДИВО</v>
      </c>
      <c r="AH34" s="8" t="str">
        <f t="shared" si="1005"/>
        <v>Ля-ИВДИВО Метагалактика</v>
      </c>
      <c r="AI34" s="8" t="str">
        <f t="shared" si="1006"/>
        <v>Ля-ИВДИВО Октава</v>
      </c>
      <c r="AJ34" s="8" t="str">
        <f t="shared" si="1007"/>
        <v>Ля-ИВДИВО Всеедина</v>
      </c>
      <c r="AK34" s="8" t="str">
        <f t="shared" si="1008"/>
        <v>Ля-ИВДИВО Извечина</v>
      </c>
      <c r="AL34" s="8" t="str">
        <f t="shared" si="1009"/>
        <v>Ля-ИВДИВО Метаизвечина</v>
      </c>
      <c r="AM34" s="8" t="str">
        <f t="shared" si="1010"/>
        <v>Ля-ИВДИВО Октоизвечина</v>
      </c>
      <c r="AN34" s="8" t="str">
        <f t="shared" si="1011"/>
        <v>Ля-ИВДИВО Всеизвечина</v>
      </c>
      <c r="AO34" s="8" t="str">
        <f t="shared" si="1012"/>
        <v>Ля-ИВДИВО Суперизвечина</v>
      </c>
      <c r="AP34" s="8" t="str">
        <f t="shared" si="1013"/>
        <v>Ля-ИВДИВО До-ИВДИВО</v>
      </c>
      <c r="AQ34" s="8" t="str">
        <f t="shared" si="1014"/>
        <v>Ля-ИВДИВО Ре-ИВДИВО</v>
      </c>
      <c r="AR34" s="8" t="str">
        <f t="shared" si="1015"/>
        <v>Ля-ИВДИВО Ми-ИВДИВО</v>
      </c>
      <c r="AS34" s="8" t="str">
        <f t="shared" si="1016"/>
        <v>Ля-ИВДИВО Фа-ИВДИВО</v>
      </c>
      <c r="AT34" s="8" t="str">
        <f t="shared" si="1017"/>
        <v>Ля-ИВДИВО Соль-ИВДИВО</v>
      </c>
      <c r="AU34" s="8" t="str">
        <f t="shared" si="1018"/>
        <v>Ля-ИВДИВО Фа</v>
      </c>
      <c r="AV34" s="8" t="str">
        <f t="shared" si="1019"/>
        <v>Ля-ИВДИВО Си-ИВДИВО</v>
      </c>
      <c r="AW34" s="8" t="str">
        <f t="shared" si="1020"/>
        <v>Ля-ИВДИВО ИВДИВО</v>
      </c>
      <c r="AX34" s="8" t="str">
        <f t="shared" si="1021"/>
        <v>Ля-ИВДИВО Метагалактика</v>
      </c>
      <c r="AY34" s="8" t="str">
        <f t="shared" si="1022"/>
        <v>Ля-ИВДИВО Октава</v>
      </c>
      <c r="AZ34" s="8" t="str">
        <f t="shared" si="1023"/>
        <v>Ля-ИВДИВО Всеедина</v>
      </c>
      <c r="BA34" s="8" t="str">
        <f t="shared" si="1024"/>
        <v>Ля-ИВДИВО Извечина</v>
      </c>
      <c r="BB34" s="8" t="str">
        <f t="shared" si="1025"/>
        <v>Ля-ИВДИВО Метаизвечина</v>
      </c>
      <c r="BC34" s="8" t="str">
        <f t="shared" si="1026"/>
        <v>Ля-ИВДИВО Октоизвечина</v>
      </c>
      <c r="BD34" s="8" t="str">
        <f t="shared" si="1027"/>
        <v>Ля-ИВДИВО Всеизвечина</v>
      </c>
      <c r="BE34" s="8" t="str">
        <f t="shared" si="1028"/>
        <v>Ля-ИВДИВО Суперизвечина</v>
      </c>
      <c r="BF34" s="8" t="str">
        <f t="shared" si="1029"/>
        <v>Ля-ИВДИВО До-ИВДИВО</v>
      </c>
      <c r="BG34" s="8" t="str">
        <f t="shared" si="1030"/>
        <v>Ля-ИВДИВО Ре-ИВДИВО</v>
      </c>
      <c r="BH34" s="8" t="str">
        <f t="shared" si="1031"/>
        <v>Ля-ИВДИВО Ми-ИВДИВО</v>
      </c>
      <c r="BI34" s="8" t="str">
        <f t="shared" si="1032"/>
        <v>Ля-ИВДИВО Фа-ИВДИВО</v>
      </c>
      <c r="BJ34" s="8" t="str">
        <f t="shared" si="1033"/>
        <v>Ля-ИВДИВО Соль-ИВДИВО</v>
      </c>
      <c r="BK34" s="8" t="str">
        <f t="shared" si="1034"/>
        <v>Ля-ИВДИВО Фа</v>
      </c>
      <c r="BL34" s="8" t="str">
        <f t="shared" si="1035"/>
        <v>Ля-ИВДИВО Си-ИВДИВО</v>
      </c>
      <c r="BM34" s="8" t="str">
        <f t="shared" si="1036"/>
        <v>Ля-ИВДИВО ИВДИВО</v>
      </c>
      <c r="BN34" s="8" t="str">
        <f t="shared" si="1037"/>
        <v>Ля-ИВДИВО Метагалактика</v>
      </c>
      <c r="BO34" s="8" t="str">
        <f t="shared" si="1038"/>
        <v>Ля-ИВДИВО Октава</v>
      </c>
      <c r="BP34" s="8" t="str">
        <f t="shared" si="1039"/>
        <v>Ля-ИВДИВО Всеедина</v>
      </c>
      <c r="BQ34" s="8" t="str">
        <f t="shared" si="1040"/>
        <v>Ля-ИВДИВО Извечина</v>
      </c>
      <c r="BR34" s="8" t="str">
        <f t="shared" si="1041"/>
        <v>Ля-ИВДИВО Метаизвечина</v>
      </c>
      <c r="BS34" s="8" t="str">
        <f t="shared" si="1042"/>
        <v>Ля-ИВДИВО Октоизвечина</v>
      </c>
      <c r="BT34" s="8" t="str">
        <f t="shared" si="1043"/>
        <v>Ля-ИВДИВО Всеизвечина</v>
      </c>
      <c r="BU34" s="8" t="str">
        <f t="shared" si="1044"/>
        <v>Ля-ИВДИВО Суперизвечина</v>
      </c>
      <c r="BV34" s="8" t="str">
        <f t="shared" si="1045"/>
        <v>Ля-ИВДИВО До-ИВДИВО</v>
      </c>
      <c r="BW34" s="8" t="str">
        <f t="shared" si="1046"/>
        <v>Ля-ИВДИВО Ре-ИВДИВО</v>
      </c>
      <c r="BX34" s="8" t="str">
        <f t="shared" si="1047"/>
        <v>Ля-ИВДИВО Ми-ИВДИВО</v>
      </c>
      <c r="BY34" s="8" t="str">
        <f t="shared" si="1048"/>
        <v>Ля-ИВДИВО Фа-ИВДИВО</v>
      </c>
      <c r="BZ34" s="8" t="str">
        <f t="shared" si="1049"/>
        <v>Ля-ИВДИВО Соль-ИВДИВО</v>
      </c>
      <c r="CA34" s="8" t="str">
        <f t="shared" si="1050"/>
        <v>Ля-ИВДИВО Фа</v>
      </c>
      <c r="CB34" s="8" t="str">
        <f t="shared" si="1051"/>
        <v>Ля-ИВДИВО Си-ИВДИВО</v>
      </c>
      <c r="CC34" s="8" t="str">
        <f t="shared" si="1052"/>
        <v>Ля-ИВДИВО ИВДИВО</v>
      </c>
      <c r="CD34" s="8" t="str">
        <f t="shared" si="1053"/>
        <v>Ля-ИВДИВО Метагалактика</v>
      </c>
      <c r="CE34" s="8" t="str">
        <f t="shared" si="976"/>
        <v>Ля-ИВДИВО Октава</v>
      </c>
      <c r="CF34" s="8" t="str">
        <f t="shared" si="1054"/>
        <v>Ля-ИВДИВО Всеедина</v>
      </c>
      <c r="CG34" s="8" t="str">
        <f t="shared" si="1055"/>
        <v>Ля-ИВДИВО Извечина</v>
      </c>
      <c r="CH34" s="8" t="str">
        <f t="shared" si="1056"/>
        <v>Ля-ИВДИВО Метаизвечина</v>
      </c>
      <c r="CI34" s="8" t="str">
        <f t="shared" si="1057"/>
        <v>Ля-ИВДИВО Октоизвечина</v>
      </c>
      <c r="CJ34" s="8" t="str">
        <f t="shared" si="1058"/>
        <v>Ля-ИВДИВО Всеизвечина</v>
      </c>
      <c r="CK34" s="8" t="str">
        <f t="shared" si="1059"/>
        <v>Ля-ИВДИВО Суперизвечина</v>
      </c>
      <c r="CL34" s="8" t="str">
        <f t="shared" si="1060"/>
        <v>Ля-ИВДИВО До-ИВДИВО</v>
      </c>
      <c r="CM34" s="8" t="str">
        <f t="shared" si="1061"/>
        <v>Ля-ИВДИВО Ре-ИВДИВО</v>
      </c>
      <c r="CN34" s="8" t="str">
        <f t="shared" si="1062"/>
        <v>Ля-ИВДИВО Ми-ИВДИВО</v>
      </c>
      <c r="CO34" s="8" t="str">
        <f t="shared" si="1063"/>
        <v>Ля-ИВДИВО Фа-ИВДИВО</v>
      </c>
      <c r="CP34" s="8" t="str">
        <f t="shared" si="1064"/>
        <v>Ля-ИВДИВО Соль-ИВДИВО</v>
      </c>
      <c r="CQ34" s="8" t="str">
        <f t="shared" si="1065"/>
        <v>Ля-ИВДИВО Фа</v>
      </c>
      <c r="CR34" s="8" t="str">
        <f t="shared" si="1066"/>
        <v>Ля-ИВДИВО Си-ИВДИВО</v>
      </c>
      <c r="CS34" s="8" t="str">
        <f t="shared" si="1067"/>
        <v>Ля-ИВДИВО ИВДИВО</v>
      </c>
      <c r="CT34" s="8" t="str">
        <f t="shared" si="1068"/>
        <v>Ля-ИВДИВО Метагалактика</v>
      </c>
      <c r="CU34" s="8" t="str">
        <f t="shared" si="1069"/>
        <v>Ля-ИВДИВО Октава</v>
      </c>
      <c r="CV34" s="8" t="str">
        <f t="shared" si="1070"/>
        <v>Ля-ИВДИВО Всеедина</v>
      </c>
      <c r="CW34" s="8" t="str">
        <f t="shared" si="1071"/>
        <v>Ля-ИВДИВО Извечина</v>
      </c>
      <c r="CX34" s="8" t="str">
        <f t="shared" si="1072"/>
        <v>Ля-ИВДИВО Метаизвечина</v>
      </c>
      <c r="CY34" s="8" t="str">
        <f t="shared" si="1073"/>
        <v>Ля-ИВДИВО Октоизвечина</v>
      </c>
      <c r="CZ34" s="8" t="str">
        <f t="shared" si="1074"/>
        <v>Ля-ИВДИВО Всеизвечина</v>
      </c>
      <c r="DA34" s="8" t="str">
        <f t="shared" si="1075"/>
        <v>Ля-ИВДИВО Суперизвечина</v>
      </c>
      <c r="DB34" s="8" t="str">
        <f t="shared" si="1076"/>
        <v>Ля-ИВДИВО До-ИВДИВО</v>
      </c>
      <c r="DC34" s="8" t="str">
        <f t="shared" si="1077"/>
        <v>Ля-ИВДИВО Ре-ИВДИВО</v>
      </c>
      <c r="DD34" s="8" t="str">
        <f t="shared" si="1078"/>
        <v>Ля-ИВДИВО Ми-ИВДИВО</v>
      </c>
      <c r="DE34" s="8" t="str">
        <f t="shared" si="1079"/>
        <v>Ля-ИВДИВО Фа-ИВДИВО</v>
      </c>
      <c r="DF34" s="8" t="str">
        <f t="shared" si="1080"/>
        <v>Ля-ИВДИВО Соль-ИВДИВО</v>
      </c>
      <c r="DG34" s="8" t="str">
        <f t="shared" si="1081"/>
        <v>Ля-ИВДИВО Фа</v>
      </c>
      <c r="DH34" s="8" t="str">
        <f t="shared" si="1082"/>
        <v>Ля-ИВДИВО Си-ИВДИВО</v>
      </c>
      <c r="DI34" s="8" t="str">
        <f t="shared" si="1083"/>
        <v>Ля-ИВДИВО ИВДИВО</v>
      </c>
      <c r="DJ34" s="8" t="str">
        <f t="shared" si="1084"/>
        <v>Ля-ИВДИВО Метагалактика</v>
      </c>
      <c r="DK34" s="8" t="str">
        <f t="shared" si="1085"/>
        <v>Ля-ИВДИВО Октава</v>
      </c>
      <c r="DL34" s="8" t="str">
        <f t="shared" si="1086"/>
        <v>Ля-ИВДИВО Всеедина</v>
      </c>
      <c r="DM34" s="8" t="str">
        <f t="shared" si="1087"/>
        <v>Ля-ИВДИВО Извечина</v>
      </c>
      <c r="DN34" s="8" t="str">
        <f t="shared" si="1088"/>
        <v>Ля-ИВДИВО Метаизвечина</v>
      </c>
      <c r="DO34" s="8" t="str">
        <f t="shared" si="1089"/>
        <v>Ля-ИВДИВО Октоизвечина</v>
      </c>
      <c r="DP34" s="8" t="str">
        <f t="shared" si="1090"/>
        <v>Ля-ИВДИВО Всеизвечина</v>
      </c>
      <c r="DQ34" s="8" t="str">
        <f t="shared" si="1091"/>
        <v>Ля-ИВДИВО Суперизвечина</v>
      </c>
      <c r="DR34" s="8" t="str">
        <f t="shared" si="1092"/>
        <v>Ля-ИВДИВО До-ИВДИВО</v>
      </c>
      <c r="DS34" s="8" t="str">
        <f t="shared" si="1093"/>
        <v>Ля-ИВДИВО Ре-ИВДИВО</v>
      </c>
      <c r="DT34" s="8" t="str">
        <f t="shared" si="1094"/>
        <v>Ля-ИВДИВО Ми-ИВДИВО</v>
      </c>
      <c r="DU34" s="8" t="str">
        <f t="shared" si="1095"/>
        <v>Ля-ИВДИВО Фа-ИВДИВО</v>
      </c>
      <c r="DV34" s="8" t="str">
        <f t="shared" si="1096"/>
        <v>Ля-ИВДИВО Соль-ИВДИВО</v>
      </c>
      <c r="DW34" s="8" t="str">
        <f t="shared" si="1097"/>
        <v>Ля-ИВДИВО Фа</v>
      </c>
      <c r="DX34" s="8" t="str">
        <f t="shared" si="1098"/>
        <v>Ля-ИВДИВО Си-ИВДИВО</v>
      </c>
      <c r="DY34" s="8" t="str">
        <f t="shared" si="1099"/>
        <v>Ля-ИВДИВО ИВДИВО</v>
      </c>
      <c r="DZ34" s="8" t="str">
        <f t="shared" si="1100"/>
        <v>Ля-ИВДИВО Метагалактика</v>
      </c>
      <c r="EA34" s="8" t="str">
        <f t="shared" si="1101"/>
        <v>Ля-ИВДИВО Октава</v>
      </c>
      <c r="EB34" s="8" t="str">
        <f t="shared" si="1102"/>
        <v>Ля-ИВДИВО Всеедина</v>
      </c>
      <c r="EC34" s="8" t="str">
        <f t="shared" si="1103"/>
        <v>Ля-ИВДИВО Извечина</v>
      </c>
      <c r="ED34" s="8" t="str">
        <f t="shared" si="1104"/>
        <v>Ля-ИВДИВО Метаизвечина</v>
      </c>
      <c r="EE34" s="8" t="str">
        <f t="shared" si="1105"/>
        <v>Ля-ИВДИВО Октоизвечина</v>
      </c>
      <c r="EF34" s="8" t="str">
        <f t="shared" si="1106"/>
        <v>Ля-ИВДИВО Всеизвечина</v>
      </c>
      <c r="EG34" s="8" t="str">
        <f t="shared" si="1107"/>
        <v>Ля-ИВДИВО Суперизвечина</v>
      </c>
      <c r="EH34" s="8" t="str">
        <f t="shared" si="1108"/>
        <v>Ля-ИВДИВО До-ИВДИВО</v>
      </c>
      <c r="EI34" s="8" t="str">
        <f t="shared" si="1109"/>
        <v>Ля-ИВДИВО Ре-ИВДИВО</v>
      </c>
      <c r="EJ34" s="8" t="str">
        <f t="shared" si="1110"/>
        <v>Ля-ИВДИВО Ми-ИВДИВО</v>
      </c>
      <c r="EK34" s="8" t="str">
        <f t="shared" si="1111"/>
        <v>Ля-ИВДИВО Фа-ИВДИВО</v>
      </c>
      <c r="EL34" s="8" t="str">
        <f t="shared" si="1112"/>
        <v>Ля-ИВДИВО Соль-ИВДИВО</v>
      </c>
      <c r="EM34" s="8" t="str">
        <f t="shared" si="1113"/>
        <v>Ля-ИВДИВО Фа</v>
      </c>
      <c r="EN34" s="8" t="str">
        <f t="shared" si="1114"/>
        <v>Ля-ИВДИВО Си-ИВДИВО</v>
      </c>
      <c r="EO34" s="8" t="str">
        <f t="shared" si="1115"/>
        <v>Ля-ИВДИВО ИВДИВО</v>
      </c>
      <c r="EP34" s="8" t="str">
        <f t="shared" si="1116"/>
        <v>Ля-ИВДИВО Метагалактика</v>
      </c>
      <c r="EQ34" s="8" t="str">
        <f t="shared" si="977"/>
        <v>Ля-ИВДИВО Октава</v>
      </c>
      <c r="ER34" s="8" t="str">
        <f t="shared" si="1117"/>
        <v>Ля-ИВДИВО Всеедина</v>
      </c>
      <c r="ES34" s="8" t="str">
        <f t="shared" si="1118"/>
        <v>Ля-ИВДИВО Извечина</v>
      </c>
      <c r="ET34" s="8" t="str">
        <f t="shared" si="1119"/>
        <v>Ля-ИВДИВО Метаизвечина</v>
      </c>
      <c r="EU34" s="8" t="str">
        <f t="shared" si="1120"/>
        <v>Ля-ИВДИВО Октоизвечина</v>
      </c>
      <c r="EV34" s="8" t="str">
        <f t="shared" si="1121"/>
        <v>Ля-ИВДИВО Всеизвечина</v>
      </c>
      <c r="EW34" s="8" t="str">
        <f t="shared" si="1122"/>
        <v>Ля-ИВДИВО Суперизвечина</v>
      </c>
      <c r="EX34" s="8" t="str">
        <f t="shared" si="1123"/>
        <v>Ля-ИВДИВО До-ИВДИВО</v>
      </c>
      <c r="EY34" s="8" t="str">
        <f t="shared" si="1124"/>
        <v>Ля-ИВДИВО Ре-ИВДИВО</v>
      </c>
      <c r="EZ34" s="8" t="str">
        <f t="shared" si="1125"/>
        <v>Ля-ИВДИВО Ми-ИВДИВО</v>
      </c>
      <c r="FA34" s="8" t="str">
        <f t="shared" si="1126"/>
        <v>Ля-ИВДИВО Фа-ИВДИВО</v>
      </c>
      <c r="FB34" s="8" t="str">
        <f t="shared" si="1127"/>
        <v>Ля-ИВДИВО Соль-ИВДИВО</v>
      </c>
      <c r="FC34" s="8" t="str">
        <f t="shared" si="1128"/>
        <v>Ля-ИВДИВО Фа</v>
      </c>
      <c r="FD34" s="8" t="str">
        <f t="shared" si="1129"/>
        <v>Ля-ИВДИВО Си-ИВДИВО</v>
      </c>
      <c r="FE34" s="8" t="str">
        <f t="shared" si="1130"/>
        <v>Ля-ИВДИВО ИВДИВО</v>
      </c>
      <c r="FF34" s="8" t="str">
        <f t="shared" si="1131"/>
        <v>Ля-ИВДИВО Метагалактика</v>
      </c>
      <c r="FG34" s="8" t="str">
        <f t="shared" si="1132"/>
        <v>Ля-ИВДИВО Октава</v>
      </c>
      <c r="FH34" s="8" t="str">
        <f t="shared" si="1133"/>
        <v>Ля-ИВДИВО Всеедина</v>
      </c>
      <c r="FI34" s="8" t="str">
        <f t="shared" si="1134"/>
        <v>Ля-ИВДИВО Извечина</v>
      </c>
      <c r="FJ34" s="8" t="str">
        <f t="shared" si="1135"/>
        <v>Ля-ИВДИВО Метаизвечина</v>
      </c>
      <c r="FK34" s="8" t="str">
        <f t="shared" si="1136"/>
        <v>Ля-ИВДИВО Октоизвечина</v>
      </c>
      <c r="FL34" s="8" t="str">
        <f t="shared" si="1137"/>
        <v>Ля-ИВДИВО Всеизвечина</v>
      </c>
      <c r="FM34" s="8" t="str">
        <f t="shared" si="1138"/>
        <v>Ля-ИВДИВО Суперизвечина</v>
      </c>
      <c r="FN34" s="8" t="str">
        <f t="shared" si="1139"/>
        <v>Ля-ИВДИВО До-ИВДИВО</v>
      </c>
      <c r="FO34" s="8" t="str">
        <f t="shared" si="1140"/>
        <v>Ля-ИВДИВО Ре-ИВДИВО</v>
      </c>
      <c r="FP34" s="8" t="str">
        <f t="shared" si="1141"/>
        <v>Ля-ИВДИВО Ми-ИВДИВО</v>
      </c>
      <c r="FQ34" s="8" t="str">
        <f t="shared" si="1142"/>
        <v>Ля-ИВДИВО Фа-ИВДИВО</v>
      </c>
      <c r="FR34" s="8" t="str">
        <f t="shared" si="1143"/>
        <v>Ля-ИВДИВО Соль-ИВДИВО</v>
      </c>
      <c r="FS34" s="8" t="str">
        <f t="shared" si="1144"/>
        <v>Ля-ИВДИВО Фа</v>
      </c>
      <c r="FT34" s="8" t="str">
        <f t="shared" si="1145"/>
        <v>Ля-ИВДИВО Си-ИВДИВО</v>
      </c>
      <c r="FU34" s="8" t="str">
        <f t="shared" si="1146"/>
        <v>Ля-ИВДИВО ИВДИВО</v>
      </c>
      <c r="FV34" s="8" t="str">
        <f t="shared" si="1147"/>
        <v>Ля-ИВДИВО Метагалактика</v>
      </c>
      <c r="FW34" s="8" t="str">
        <f t="shared" si="1148"/>
        <v>Ля-ИВДИВО Октава</v>
      </c>
      <c r="FX34" s="8" t="str">
        <f t="shared" si="1149"/>
        <v>Ля-ИВДИВО Всеедина</v>
      </c>
      <c r="FY34" s="8" t="str">
        <f t="shared" si="1150"/>
        <v>Ля-ИВДИВО Извечина</v>
      </c>
      <c r="FZ34" s="8" t="str">
        <f t="shared" si="1151"/>
        <v>Ля-ИВДИВО Метаизвечина</v>
      </c>
      <c r="GA34" s="8" t="str">
        <f t="shared" si="1152"/>
        <v>Ля-ИВДИВО Октоизвечина</v>
      </c>
      <c r="GB34" s="8" t="str">
        <f t="shared" si="1153"/>
        <v>Ля-ИВДИВО Всеизвечина</v>
      </c>
      <c r="GC34" s="8" t="str">
        <f t="shared" si="1154"/>
        <v>Ля-ИВДИВО Суперизвечина</v>
      </c>
      <c r="GD34" s="8" t="str">
        <f t="shared" si="1155"/>
        <v>Ля-ИВДИВО До-ИВДИВО</v>
      </c>
      <c r="GE34" s="8" t="str">
        <f t="shared" si="1156"/>
        <v>Ля-ИВДИВО Ре-ИВДИВО</v>
      </c>
      <c r="GF34" s="8" t="str">
        <f t="shared" si="1157"/>
        <v>Ля-ИВДИВО Ми-ИВДИВО</v>
      </c>
      <c r="GG34" s="8" t="str">
        <f t="shared" si="1158"/>
        <v>Ля-ИВДИВО Фа-ИВДИВО</v>
      </c>
      <c r="GH34" s="8" t="str">
        <f t="shared" si="1159"/>
        <v>Ля-ИВДИВО Соль-ИВДИВО</v>
      </c>
      <c r="GI34" s="8" t="str">
        <f t="shared" si="1160"/>
        <v>Ля-ИВДИВО Фа</v>
      </c>
      <c r="GJ34" s="8" t="str">
        <f t="shared" si="1161"/>
        <v>Ля-ИВДИВО Си-ИВДИВО</v>
      </c>
      <c r="GK34" s="8" t="str">
        <f t="shared" si="1162"/>
        <v>Ля-ИВДИВО ИВДИВО</v>
      </c>
      <c r="GL34" s="8" t="str">
        <f t="shared" si="1163"/>
        <v>Ля-ИВДИВО Метагалактика</v>
      </c>
      <c r="GM34" s="8" t="str">
        <f t="shared" si="1164"/>
        <v>Ля-ИВДИВО Октава</v>
      </c>
      <c r="GN34" s="8" t="str">
        <f t="shared" si="1165"/>
        <v>Ля-ИВДИВО Всеедина</v>
      </c>
      <c r="GO34" s="8" t="str">
        <f t="shared" si="1166"/>
        <v>Ля-ИВДИВО Извечина</v>
      </c>
      <c r="GP34" s="8" t="str">
        <f t="shared" si="1167"/>
        <v>Ля-ИВДИВО Метаизвечина</v>
      </c>
      <c r="GQ34" s="8" t="str">
        <f t="shared" si="1168"/>
        <v>Ля-ИВДИВО Октоизвечина</v>
      </c>
      <c r="GR34" s="8" t="str">
        <f t="shared" si="1169"/>
        <v>Ля-ИВДИВО Всеизвечина</v>
      </c>
      <c r="GS34" s="8" t="str">
        <f t="shared" si="1170"/>
        <v>Ля-ИВДИВО Суперизвечина</v>
      </c>
      <c r="GT34" s="8" t="str">
        <f t="shared" si="1171"/>
        <v>Ля-ИВДИВО До-ИВДИВО</v>
      </c>
      <c r="GU34" s="8" t="str">
        <f t="shared" si="1172"/>
        <v>Ля-ИВДИВО Ре-ИВДИВО</v>
      </c>
      <c r="GV34" s="8" t="str">
        <f t="shared" si="1173"/>
        <v>Ля-ИВДИВО Ми-ИВДИВО</v>
      </c>
      <c r="GW34" s="8" t="str">
        <f t="shared" si="1174"/>
        <v>Ля-ИВДИВО Фа-ИВДИВО</v>
      </c>
      <c r="GX34" s="8" t="str">
        <f t="shared" si="1175"/>
        <v>Ля-ИВДИВО Соль-ИВДИВО</v>
      </c>
      <c r="GY34" s="8" t="str">
        <f t="shared" si="1176"/>
        <v>Ля-ИВДИВО Фа</v>
      </c>
      <c r="GZ34" s="8" t="str">
        <f t="shared" si="1177"/>
        <v>Ля-ИВДИВО Си-ИВДИВО</v>
      </c>
      <c r="HA34" s="8" t="str">
        <f t="shared" si="1178"/>
        <v>Ля-ИВДИВО ИВДИВО</v>
      </c>
      <c r="HB34" s="8" t="str">
        <f t="shared" si="1179"/>
        <v>Ля-ИВДИВО Метагалактика</v>
      </c>
      <c r="HC34" s="8" t="str">
        <f t="shared" si="978"/>
        <v>Ля-ИВДИВО Октава</v>
      </c>
      <c r="HD34" s="8" t="str">
        <f t="shared" si="1180"/>
        <v>Ля-ИВДИВО Всеедина</v>
      </c>
      <c r="HE34" s="8" t="str">
        <f t="shared" si="1181"/>
        <v>Ля-ИВДИВО Извечина</v>
      </c>
      <c r="HF34" s="8" t="str">
        <f t="shared" si="1182"/>
        <v>Ля-ИВДИВО Метаизвечина</v>
      </c>
      <c r="HG34" s="8" t="str">
        <f t="shared" si="1183"/>
        <v>Ля-ИВДИВО Октоизвечина</v>
      </c>
      <c r="HH34" s="8" t="str">
        <f t="shared" si="1184"/>
        <v>Ля-ИВДИВО Всеизвечина</v>
      </c>
      <c r="HI34" s="8" t="str">
        <f t="shared" si="1185"/>
        <v>Ля-ИВДИВО Суперизвечина</v>
      </c>
      <c r="HJ34" s="8" t="str">
        <f t="shared" si="1186"/>
        <v>Ля-ИВДИВО До-ИВДИВО</v>
      </c>
      <c r="HK34" s="8" t="str">
        <f t="shared" si="1187"/>
        <v>Ля-ИВДИВО Ре-ИВДИВО</v>
      </c>
      <c r="HL34" s="8" t="str">
        <f t="shared" si="1188"/>
        <v>Ля-ИВДИВО Ми-ИВДИВО</v>
      </c>
      <c r="HM34" s="8" t="str">
        <f t="shared" si="1189"/>
        <v>Ля-ИВДИВО Фа-ИВДИВО</v>
      </c>
      <c r="HN34" s="8" t="str">
        <f t="shared" si="1190"/>
        <v>Ля-ИВДИВО Соль-ИВДИВО</v>
      </c>
      <c r="HO34" s="8" t="str">
        <f t="shared" si="1191"/>
        <v>Ля-ИВДИВО Фа</v>
      </c>
      <c r="HP34" s="8" t="str">
        <f t="shared" si="1192"/>
        <v>Ля-ИВДИВО Си-ИВДИВО</v>
      </c>
      <c r="HQ34" s="8" t="str">
        <f t="shared" si="1193"/>
        <v>Ля-ИВДИВО ИВДИВО</v>
      </c>
      <c r="HR34" s="8" t="str">
        <f t="shared" si="1194"/>
        <v>Ля-ИВДИВО Метагалактика</v>
      </c>
      <c r="HS34" s="8" t="str">
        <f t="shared" si="1195"/>
        <v>Ля-ИВДИВО Октава</v>
      </c>
      <c r="HT34" s="8" t="str">
        <f t="shared" si="1196"/>
        <v>Ля-ИВДИВО Всеедина</v>
      </c>
      <c r="HU34" s="8" t="str">
        <f t="shared" si="1197"/>
        <v>Ля-ИВДИВО Извечина</v>
      </c>
      <c r="HV34" s="8" t="str">
        <f t="shared" si="1198"/>
        <v>Ля-ИВДИВО Метаизвечина</v>
      </c>
      <c r="HW34" s="8" t="str">
        <f t="shared" si="1199"/>
        <v>Ля-ИВДИВО Октоизвечина</v>
      </c>
      <c r="HX34" s="8" t="str">
        <f t="shared" si="1200"/>
        <v>Ля-ИВДИВО Всеизвечина</v>
      </c>
      <c r="HY34" s="8" t="str">
        <f t="shared" si="1201"/>
        <v>Ля-ИВДИВО Суперизвечина</v>
      </c>
      <c r="HZ34" s="8" t="str">
        <f t="shared" si="1202"/>
        <v>Ля-ИВДИВО До-ИВДИВО</v>
      </c>
      <c r="IA34" s="8" t="str">
        <f t="shared" si="1203"/>
        <v>Ля-ИВДИВО Ре-ИВДИВО</v>
      </c>
      <c r="IB34" s="8" t="str">
        <f t="shared" si="1204"/>
        <v>Ля-ИВДИВО Ми-ИВДИВО</v>
      </c>
      <c r="IC34" s="8" t="str">
        <f t="shared" si="1205"/>
        <v>Ля-ИВДИВО Фа-ИВДИВО</v>
      </c>
      <c r="ID34" s="8" t="str">
        <f t="shared" si="1206"/>
        <v>Ля-ИВДИВО Соль-ИВДИВО</v>
      </c>
      <c r="IE34" s="8" t="str">
        <f t="shared" si="1207"/>
        <v>Ля-ИВДИВО Фа</v>
      </c>
      <c r="IF34" s="8" t="str">
        <f t="shared" si="1208"/>
        <v>Ля-ИВДИВО Си-ИВДИВО</v>
      </c>
      <c r="IG34" s="8" t="str">
        <f t="shared" si="1209"/>
        <v>Ля-ИВДИВО ИВДИВО</v>
      </c>
      <c r="IH34" s="8" t="str">
        <f t="shared" si="1210"/>
        <v>Ля-ИВДИВО Метагалактика</v>
      </c>
      <c r="II34" s="8" t="str">
        <f t="shared" si="1211"/>
        <v>Ля-ИВДИВО Октава</v>
      </c>
      <c r="IJ34" s="8" t="str">
        <f t="shared" si="1212"/>
        <v>Ля-ИВДИВО Всеедина</v>
      </c>
      <c r="IK34" s="8" t="str">
        <f t="shared" si="1213"/>
        <v>Ля-ИВДИВО Извечина</v>
      </c>
      <c r="IL34" s="8" t="str">
        <f t="shared" si="1214"/>
        <v>Ля-ИВДИВО Метаизвечина</v>
      </c>
      <c r="IM34" s="8" t="str">
        <f t="shared" si="1215"/>
        <v>Ля-ИВДИВО Октоизвечина</v>
      </c>
      <c r="IN34" s="8" t="str">
        <f t="shared" si="1216"/>
        <v>Ля-ИВДИВО Всеизвечина</v>
      </c>
      <c r="IO34" s="8" t="str">
        <f t="shared" si="1217"/>
        <v>Ля-ИВДИВО Суперизвечина</v>
      </c>
      <c r="IP34" s="8" t="str">
        <f t="shared" si="1218"/>
        <v>Ля-ИВДИВО До-ИВДИВО</v>
      </c>
      <c r="IQ34" s="8" t="str">
        <f t="shared" si="1219"/>
        <v>Ля-ИВДИВО Ре-ИВДИВО</v>
      </c>
      <c r="IR34" s="8" t="str">
        <f t="shared" si="1220"/>
        <v>Ля-ИВДИВО Ми-ИВДИВО</v>
      </c>
      <c r="IS34" s="8" t="str">
        <f t="shared" si="1221"/>
        <v>Ля-ИВДИВО Фа-ИВДИВО</v>
      </c>
      <c r="IT34" s="8" t="str">
        <f t="shared" si="1222"/>
        <v>Ля-ИВДИВО Соль-ИВДИВО</v>
      </c>
      <c r="IU34" s="8" t="str">
        <f t="shared" si="1223"/>
        <v>Ля-ИВДИВО Фа</v>
      </c>
      <c r="IV34" s="8" t="str">
        <f t="shared" si="1224"/>
        <v>Ля-ИВДИВО Си-ИВДИВО</v>
      </c>
      <c r="IW34" s="8" t="str">
        <f t="shared" si="1225"/>
        <v>Ля-ИВДИВО ИВДИВО</v>
      </c>
      <c r="IX34" s="8" t="str">
        <f t="shared" si="1226"/>
        <v>Ля-ИВДИВО Метагалактика</v>
      </c>
      <c r="IY34" s="8" t="str">
        <f t="shared" si="1227"/>
        <v>Ля-ИВДИВО Октава</v>
      </c>
      <c r="IZ34" s="8" t="str">
        <f t="shared" si="1228"/>
        <v>Ля-ИВДИВО Всеедина</v>
      </c>
      <c r="JA34" s="8" t="str">
        <f t="shared" si="1229"/>
        <v>Ля-ИВДИВО Извечина</v>
      </c>
      <c r="JB34" s="8" t="str">
        <f t="shared" si="1230"/>
        <v>Ля-ИВДИВО Метаизвечина</v>
      </c>
      <c r="JC34" s="8" t="str">
        <f t="shared" si="1231"/>
        <v>Ля-ИВДИВО Октоизвечина</v>
      </c>
      <c r="JD34" s="8" t="str">
        <f t="shared" si="1232"/>
        <v>Ля-ИВДИВО Всеизвечина</v>
      </c>
      <c r="JE34" s="8" t="str">
        <f t="shared" si="1233"/>
        <v>Ля-ИВДИВО Суперизвечина</v>
      </c>
      <c r="JF34" s="8" t="str">
        <f t="shared" si="1234"/>
        <v>Ля-ИВДИВО До-ИВДИВО</v>
      </c>
      <c r="JG34" s="8" t="str">
        <f t="shared" si="1235"/>
        <v>Ля-ИВДИВО Ре-ИВДИВО</v>
      </c>
      <c r="JH34" s="8" t="str">
        <f t="shared" si="1236"/>
        <v>Ля-ИВДИВО Ми-ИВДИВО</v>
      </c>
      <c r="JI34" s="8" t="str">
        <f t="shared" si="1237"/>
        <v>Ля-ИВДИВО Фа-ИВДИВО</v>
      </c>
      <c r="JJ34" s="8" t="str">
        <f t="shared" si="1238"/>
        <v>Ля-ИВДИВО Соль-ИВДИВО</v>
      </c>
      <c r="JK34" s="8" t="str">
        <f t="shared" si="1239"/>
        <v>Ля-ИВДИВО Фа</v>
      </c>
      <c r="JL34" s="8" t="str">
        <f t="shared" si="1240"/>
        <v>Ля-ИВДИВО Си-ИВДИВО</v>
      </c>
      <c r="JM34" s="8" t="str">
        <f t="shared" si="1241"/>
        <v>Ля-ИВДИВО ИВДИВО</v>
      </c>
      <c r="JN34" s="8" t="str">
        <f t="shared" si="1242"/>
        <v>Ля-ИВДИВО Метагалактика</v>
      </c>
      <c r="JO34" s="8" t="str">
        <f t="shared" si="979"/>
        <v>Ля-ИВДИВО Октава</v>
      </c>
      <c r="JP34" s="8" t="str">
        <f t="shared" si="1243"/>
        <v>Ля-ИВДИВО Всеедина</v>
      </c>
      <c r="JQ34" s="8" t="str">
        <f t="shared" si="1244"/>
        <v>Ля-ИВДИВО Извечина</v>
      </c>
      <c r="JR34" s="8" t="str">
        <f t="shared" si="1245"/>
        <v>Ля-ИВДИВО Метаизвечина</v>
      </c>
      <c r="JS34" s="8" t="str">
        <f t="shared" si="1246"/>
        <v>Ля-ИВДИВО Октоизвечина</v>
      </c>
      <c r="JT34" s="8" t="str">
        <f t="shared" si="1247"/>
        <v>Ля-ИВДИВО Всеизвечина</v>
      </c>
      <c r="JU34" s="8" t="str">
        <f t="shared" si="1248"/>
        <v>Ля-ИВДИВО Суперизвечина</v>
      </c>
      <c r="JV34" s="8" t="str">
        <f t="shared" si="1249"/>
        <v>Ля-ИВДИВО До-ИВДИВО</v>
      </c>
      <c r="JW34" s="8" t="str">
        <f t="shared" si="1250"/>
        <v>Ля-ИВДИВО Ре-ИВДИВО</v>
      </c>
      <c r="JX34" s="8" t="str">
        <f t="shared" si="1251"/>
        <v>Ля-ИВДИВО Ми-ИВДИВО</v>
      </c>
      <c r="JY34" s="8" t="str">
        <f t="shared" si="1252"/>
        <v>Ля-ИВДИВО Фа-ИВДИВО</v>
      </c>
      <c r="JZ34" s="8" t="str">
        <f t="shared" si="1253"/>
        <v>Ля-ИВДИВО Соль-ИВДИВО</v>
      </c>
      <c r="KA34" s="8" t="str">
        <f t="shared" si="1254"/>
        <v>Ля-ИВДИВО Фа</v>
      </c>
      <c r="KB34" s="8" t="str">
        <f t="shared" si="1255"/>
        <v>Ля-ИВДИВО Си-ИВДИВО</v>
      </c>
      <c r="KC34" s="8" t="str">
        <f t="shared" si="1256"/>
        <v>Ля-ИВДИВО ИВДИВО</v>
      </c>
      <c r="KD34" s="8" t="str">
        <f t="shared" si="1257"/>
        <v>Ля-ИВДИВО Метагалактика</v>
      </c>
      <c r="KE34" s="8" t="str">
        <f t="shared" si="1258"/>
        <v>Ля-ИВДИВО Октава</v>
      </c>
      <c r="KF34" s="8" t="str">
        <f t="shared" si="1259"/>
        <v>Ля-ИВДИВО Всеедина</v>
      </c>
      <c r="KG34" s="8" t="str">
        <f t="shared" si="1260"/>
        <v>Ля-ИВДИВО Извечина</v>
      </c>
      <c r="KH34" s="8" t="str">
        <f t="shared" si="1261"/>
        <v>Ля-ИВДИВО Метаизвечина</v>
      </c>
      <c r="KI34" s="8" t="str">
        <f t="shared" si="1262"/>
        <v>Ля-ИВДИВО Октоизвечина</v>
      </c>
      <c r="KJ34" s="8" t="str">
        <f t="shared" si="1263"/>
        <v>Ля-ИВДИВО Всеизвечина</v>
      </c>
      <c r="KK34" s="8" t="str">
        <f t="shared" si="1264"/>
        <v>Ля-ИВДИВО Суперизвечина</v>
      </c>
      <c r="KL34" s="8" t="str">
        <f t="shared" si="1265"/>
        <v>Ля-ИВДИВО До-ИВДИВО</v>
      </c>
      <c r="KM34" s="8" t="str">
        <f t="shared" si="1266"/>
        <v>Ля-ИВДИВО Ре-ИВДИВО</v>
      </c>
      <c r="KN34" s="8" t="str">
        <f t="shared" si="1267"/>
        <v>Ля-ИВДИВО Ми-ИВДИВО</v>
      </c>
      <c r="KO34" s="8" t="str">
        <f t="shared" si="1268"/>
        <v>Ля-ИВДИВО Фа-ИВДИВО</v>
      </c>
      <c r="KP34" s="8" t="str">
        <f t="shared" si="1269"/>
        <v>Ля-ИВДИВО Соль-ИВДИВО</v>
      </c>
      <c r="KQ34" s="8" t="str">
        <f t="shared" si="1270"/>
        <v>Ля-ИВДИВО Фа</v>
      </c>
      <c r="KR34" s="8" t="str">
        <f t="shared" si="1271"/>
        <v>Ля-ИВДИВО Си-ИВДИВО</v>
      </c>
      <c r="KS34" s="8" t="str">
        <f t="shared" si="1272"/>
        <v>Ля-ИВДИВО ИВДИВО</v>
      </c>
      <c r="KT34" s="8" t="str">
        <f t="shared" si="1273"/>
        <v>Ля-ИВДИВО Метагалактика</v>
      </c>
      <c r="KU34" s="8" t="str">
        <f t="shared" si="1274"/>
        <v>Ля-ИВДИВО Октава</v>
      </c>
      <c r="KV34" s="8" t="str">
        <f t="shared" si="1275"/>
        <v>Ля-ИВДИВО Всеедина</v>
      </c>
      <c r="KW34" s="8" t="str">
        <f t="shared" si="1276"/>
        <v>Ля-ИВДИВО Извечина</v>
      </c>
      <c r="KX34" s="8" t="str">
        <f t="shared" si="1277"/>
        <v>Ля-ИВДИВО Метаизвечина</v>
      </c>
      <c r="KY34" s="8" t="str">
        <f t="shared" si="1278"/>
        <v>Ля-ИВДИВО Октоизвечина</v>
      </c>
      <c r="KZ34" s="8" t="str">
        <f t="shared" si="1279"/>
        <v>Ля-ИВДИВО Всеизвечина</v>
      </c>
      <c r="LA34" s="8" t="str">
        <f t="shared" si="1280"/>
        <v>Ля-ИВДИВО Суперизвечина</v>
      </c>
      <c r="LB34" s="8" t="str">
        <f t="shared" si="1281"/>
        <v>Ля-ИВДИВО До-ИВДИВО</v>
      </c>
      <c r="LC34" s="8" t="str">
        <f t="shared" si="1282"/>
        <v>Ля-ИВДИВО Ре-ИВДИВО</v>
      </c>
      <c r="LD34" s="8" t="str">
        <f t="shared" si="1283"/>
        <v>Ля-ИВДИВО Ми-ИВДИВО</v>
      </c>
      <c r="LE34" s="8" t="str">
        <f t="shared" si="1284"/>
        <v>Ля-ИВДИВО Фа-ИВДИВО</v>
      </c>
      <c r="LF34" s="8" t="str">
        <f t="shared" si="1285"/>
        <v>Ля-ИВДИВО Соль-ИВДИВО</v>
      </c>
      <c r="LG34" s="8" t="str">
        <f t="shared" si="1286"/>
        <v>Ля-ИВДИВО Фа</v>
      </c>
      <c r="LH34" s="8" t="str">
        <f t="shared" si="1287"/>
        <v>Ля-ИВДИВО Си-ИВДИВО</v>
      </c>
      <c r="LI34" s="8" t="str">
        <f t="shared" si="1288"/>
        <v>Ля-ИВДИВО ИВДИВО</v>
      </c>
      <c r="LJ34" s="8" t="str">
        <f t="shared" si="1289"/>
        <v>Ля-ИВДИВО Метагалактика</v>
      </c>
      <c r="LK34" s="8" t="str">
        <f t="shared" si="1290"/>
        <v>Ля-ИВДИВО Октава</v>
      </c>
      <c r="LL34" s="8" t="str">
        <f t="shared" si="1291"/>
        <v>Ля-ИВДИВО Всеедина</v>
      </c>
      <c r="LM34" s="8" t="str">
        <f t="shared" si="1292"/>
        <v>Ля-ИВДИВО Извечина</v>
      </c>
      <c r="LN34" s="8" t="str">
        <f t="shared" si="1293"/>
        <v>Ля-ИВДИВО Метаизвечина</v>
      </c>
      <c r="LO34" s="8" t="str">
        <f t="shared" si="1294"/>
        <v>Ля-ИВДИВО Октоизвечина</v>
      </c>
      <c r="LP34" s="8" t="str">
        <f t="shared" si="1295"/>
        <v>Ля-ИВДИВО Всеизвечина</v>
      </c>
      <c r="LQ34" s="8" t="str">
        <f t="shared" si="1296"/>
        <v>Ля-ИВДИВО Суперизвечина</v>
      </c>
      <c r="LR34" s="8" t="str">
        <f t="shared" si="1297"/>
        <v>Ля-ИВДИВО До-ИВДИВО</v>
      </c>
      <c r="LS34" s="8" t="str">
        <f t="shared" si="1298"/>
        <v>Ля-ИВДИВО Ре-ИВДИВО</v>
      </c>
      <c r="LT34" s="8" t="str">
        <f t="shared" si="1299"/>
        <v>Ля-ИВДИВО Ми-ИВДИВО</v>
      </c>
      <c r="LU34" s="8" t="str">
        <f t="shared" si="1300"/>
        <v>Ля-ИВДИВО Фа-ИВДИВО</v>
      </c>
      <c r="LV34" s="8" t="str">
        <f t="shared" si="1301"/>
        <v>Ля-ИВДИВО Соль-ИВДИВО</v>
      </c>
      <c r="LW34" s="8" t="str">
        <f t="shared" si="1302"/>
        <v>Ля-ИВДИВО Фа</v>
      </c>
      <c r="LX34" s="8" t="str">
        <f t="shared" si="1303"/>
        <v>Ля-ИВДИВО Си-ИВДИВО</v>
      </c>
      <c r="LY34" s="8" t="str">
        <f t="shared" si="1304"/>
        <v>Ля-ИВДИВО ИВДИВО</v>
      </c>
      <c r="LZ34" s="8" t="str">
        <f t="shared" si="1305"/>
        <v>Ля-ИВДИВО Метагалактика</v>
      </c>
      <c r="MA34" s="8" t="str">
        <f t="shared" si="980"/>
        <v>Ля-ИВДИВО Октава</v>
      </c>
      <c r="MB34" s="8" t="str">
        <f t="shared" si="1306"/>
        <v>Ля-ИВДИВО Всеедина</v>
      </c>
      <c r="MC34" s="8" t="str">
        <f t="shared" si="1307"/>
        <v>Ля-ИВДИВО Извечина</v>
      </c>
      <c r="MD34" s="8" t="str">
        <f t="shared" si="1308"/>
        <v>Ля-ИВДИВО Метаизвечина</v>
      </c>
      <c r="ME34" s="8" t="str">
        <f t="shared" si="1309"/>
        <v>Ля-ИВДИВО Октоизвечина</v>
      </c>
      <c r="MF34" s="8" t="str">
        <f t="shared" si="1310"/>
        <v>Ля-ИВДИВО Всеизвечина</v>
      </c>
      <c r="MG34" s="8" t="str">
        <f t="shared" si="1311"/>
        <v>Ля-ИВДИВО Суперизвечина</v>
      </c>
      <c r="MH34" s="8" t="str">
        <f t="shared" si="1312"/>
        <v>Ля-ИВДИВО До-ИВДИВО</v>
      </c>
      <c r="MI34" s="8" t="str">
        <f t="shared" si="1313"/>
        <v>Ля-ИВДИВО Ре-ИВДИВО</v>
      </c>
      <c r="MJ34" s="8" t="str">
        <f t="shared" si="1314"/>
        <v>Ля-ИВДИВО Ми-ИВДИВО</v>
      </c>
      <c r="MK34" s="8" t="str">
        <f t="shared" si="1315"/>
        <v>Ля-ИВДИВО Фа-ИВДИВО</v>
      </c>
      <c r="ML34" s="8" t="str">
        <f t="shared" si="1316"/>
        <v>Ля-ИВДИВО Соль-ИВДИВО</v>
      </c>
      <c r="MM34" s="8" t="str">
        <f t="shared" si="1317"/>
        <v>Ля-ИВДИВО Фа</v>
      </c>
      <c r="MN34" s="8" t="str">
        <f t="shared" si="1318"/>
        <v>Ля-ИВДИВО Си-ИВДИВО</v>
      </c>
      <c r="MO34" s="8" t="str">
        <f t="shared" si="1319"/>
        <v>Ля-ИВДИВО ИВДИВО</v>
      </c>
      <c r="MP34" s="8" t="str">
        <f t="shared" si="1320"/>
        <v>Ля-ИВДИВО Метагалактика</v>
      </c>
      <c r="MQ34" s="8" t="str">
        <f t="shared" si="1321"/>
        <v>Ля-ИВДИВО Октава</v>
      </c>
      <c r="MR34" s="8" t="str">
        <f t="shared" si="1322"/>
        <v>Ля-ИВДИВО Всеедина</v>
      </c>
      <c r="MS34" s="8" t="str">
        <f t="shared" si="1323"/>
        <v>Ля-ИВДИВО Извечина</v>
      </c>
      <c r="MT34" s="8" t="str">
        <f t="shared" si="1324"/>
        <v>Ля-ИВДИВО Метаизвечина</v>
      </c>
      <c r="MU34" s="8" t="str">
        <f t="shared" si="1325"/>
        <v>Ля-ИВДИВО Октоизвечина</v>
      </c>
      <c r="MV34" s="8" t="str">
        <f t="shared" si="1326"/>
        <v>Ля-ИВДИВО Всеизвечина</v>
      </c>
      <c r="MW34" s="8" t="str">
        <f t="shared" si="1327"/>
        <v>Ля-ИВДИВО Суперизвечина</v>
      </c>
      <c r="MX34" s="8" t="str">
        <f t="shared" si="1328"/>
        <v>Ля-ИВДИВО До-ИВДИВО</v>
      </c>
      <c r="MY34" s="8" t="str">
        <f t="shared" si="1329"/>
        <v>Ля-ИВДИВО Ре-ИВДИВО</v>
      </c>
      <c r="MZ34" s="8" t="str">
        <f t="shared" si="1330"/>
        <v>Ля-ИВДИВО Ми-ИВДИВО</v>
      </c>
      <c r="NA34" s="8" t="str">
        <f t="shared" si="1331"/>
        <v>Ля-ИВДИВО Фа-ИВДИВО</v>
      </c>
      <c r="NB34" s="8" t="str">
        <f t="shared" si="1332"/>
        <v>Ля-ИВДИВО Соль-ИВДИВО</v>
      </c>
      <c r="NC34" s="8" t="str">
        <f t="shared" si="1333"/>
        <v>Ля-ИВДИВО Фа</v>
      </c>
      <c r="ND34" s="8" t="str">
        <f t="shared" si="1334"/>
        <v>Ля-ИВДИВО Си-ИВДИВО</v>
      </c>
      <c r="NE34" s="8" t="str">
        <f t="shared" si="1335"/>
        <v>Ля-ИВДИВО ИВДИВО</v>
      </c>
      <c r="NF34" s="8" t="str">
        <f t="shared" si="1336"/>
        <v>Ля-ИВДИВО Метагалактика</v>
      </c>
      <c r="NG34" s="8" t="str">
        <f t="shared" si="1337"/>
        <v>Ля-ИВДИВО Октава</v>
      </c>
      <c r="NH34" s="8" t="str">
        <f t="shared" si="1338"/>
        <v>Ля-ИВДИВО Всеедина</v>
      </c>
      <c r="NI34" s="8" t="str">
        <f t="shared" si="1339"/>
        <v>Ля-ИВДИВО Извечина</v>
      </c>
      <c r="NJ34" s="8" t="str">
        <f t="shared" si="1340"/>
        <v>Ля-ИВДИВО Метаизвечина</v>
      </c>
      <c r="NK34" s="8" t="str">
        <f t="shared" si="1341"/>
        <v>Ля-ИВДИВО Октоизвечина</v>
      </c>
      <c r="NL34" s="8" t="str">
        <f t="shared" si="1342"/>
        <v>Ля-ИВДИВО Всеизвечина</v>
      </c>
      <c r="NM34" s="8" t="str">
        <f t="shared" si="1343"/>
        <v>Ля-ИВДИВО Суперизвечина</v>
      </c>
      <c r="NN34" s="8" t="str">
        <f t="shared" si="1344"/>
        <v>Ля-ИВДИВО До-ИВДИВО</v>
      </c>
      <c r="NO34" s="8" t="str">
        <f t="shared" si="1345"/>
        <v>Ля-ИВДИВО Ре-ИВДИВО</v>
      </c>
      <c r="NP34" s="8" t="str">
        <f t="shared" si="1346"/>
        <v>Ля-ИВДИВО Ми-ИВДИВО</v>
      </c>
      <c r="NQ34" s="8" t="str">
        <f t="shared" si="1347"/>
        <v>Ля-ИВДИВО Фа-ИВДИВО</v>
      </c>
      <c r="NR34" s="8" t="str">
        <f t="shared" si="1348"/>
        <v>Ля-ИВДИВО Соль-ИВДИВО</v>
      </c>
      <c r="NS34" s="8" t="str">
        <f t="shared" si="1349"/>
        <v>Ля-ИВДИВО Фа</v>
      </c>
      <c r="NT34" s="8" t="str">
        <f t="shared" si="1350"/>
        <v>Ля-ИВДИВО Си-ИВДИВО</v>
      </c>
      <c r="NU34" s="8" t="str">
        <f t="shared" si="1351"/>
        <v>Ля-ИВДИВО ИВДИВО</v>
      </c>
      <c r="NV34" s="8" t="str">
        <f t="shared" si="1352"/>
        <v>Ля-ИВДИВО Метагалактика</v>
      </c>
      <c r="NW34" s="8" t="str">
        <f t="shared" si="1353"/>
        <v>Ля-ИВДИВО Октава</v>
      </c>
      <c r="NX34" s="8" t="str">
        <f t="shared" si="1354"/>
        <v>Ля-ИВДИВО Всеедина</v>
      </c>
      <c r="NY34" s="8" t="str">
        <f t="shared" si="1355"/>
        <v>Ля-ИВДИВО Извечина</v>
      </c>
      <c r="NZ34" s="8" t="str">
        <f t="shared" si="1356"/>
        <v>Ля-ИВДИВО Метаизвечина</v>
      </c>
      <c r="OA34" s="8" t="str">
        <f t="shared" si="1357"/>
        <v>Ля-ИВДИВО Октоизвечина</v>
      </c>
      <c r="OB34" s="8" t="str">
        <f t="shared" si="1358"/>
        <v>Ля-ИВДИВО Всеизвечина</v>
      </c>
      <c r="OC34" s="8" t="str">
        <f t="shared" si="1359"/>
        <v>Ля-ИВДИВО Суперизвечина</v>
      </c>
      <c r="OD34" s="8" t="str">
        <f t="shared" si="1360"/>
        <v>Ля-ИВДИВО До-ИВДИВО</v>
      </c>
      <c r="OE34" s="8" t="str">
        <f t="shared" si="1361"/>
        <v>Ля-ИВДИВО Ре-ИВДИВО</v>
      </c>
      <c r="OF34" s="8" t="str">
        <f t="shared" si="1362"/>
        <v>Ля-ИВДИВО Ми-ИВДИВО</v>
      </c>
      <c r="OG34" s="8" t="str">
        <f t="shared" si="1363"/>
        <v>Ля-ИВДИВО Фа-ИВДИВО</v>
      </c>
      <c r="OH34" s="8" t="str">
        <f t="shared" si="1364"/>
        <v>Ля-ИВДИВО Соль-ИВДИВО</v>
      </c>
      <c r="OI34" s="8" t="str">
        <f t="shared" si="1365"/>
        <v>Ля-ИВДИВО Фа</v>
      </c>
      <c r="OJ34" s="8" t="str">
        <f t="shared" si="1366"/>
        <v>Ля-ИВДИВО Си-ИВДИВО</v>
      </c>
      <c r="OK34" s="8" t="str">
        <f t="shared" si="1367"/>
        <v>Ля-ИВДИВО ИВДИВО</v>
      </c>
      <c r="OL34" s="8" t="str">
        <f t="shared" si="1368"/>
        <v>Ля-ИВДИВО Метагалактика</v>
      </c>
      <c r="OM34" s="8" t="str">
        <f t="shared" si="981"/>
        <v>Ля-ИВДИВО Октава</v>
      </c>
      <c r="ON34" s="8" t="str">
        <f t="shared" si="1369"/>
        <v>Ля-ИВДИВО Всеедина</v>
      </c>
      <c r="OO34" s="8" t="str">
        <f t="shared" si="1370"/>
        <v>Ля-ИВДИВО Извечина</v>
      </c>
      <c r="OP34" s="8" t="str">
        <f t="shared" si="1371"/>
        <v>Ля-ИВДИВО Метаизвечина</v>
      </c>
      <c r="OQ34" s="8" t="str">
        <f t="shared" si="1372"/>
        <v>Ля-ИВДИВО Октоизвечина</v>
      </c>
      <c r="OR34" s="8" t="str">
        <f t="shared" si="1373"/>
        <v>Ля-ИВДИВО Всеизвечина</v>
      </c>
      <c r="OS34" s="8" t="str">
        <f t="shared" si="1374"/>
        <v>Ля-ИВДИВО Суперизвечина</v>
      </c>
      <c r="OT34" s="8" t="str">
        <f t="shared" si="1375"/>
        <v>Ля-ИВДИВО До-ИВДИВО</v>
      </c>
      <c r="OU34" s="8" t="str">
        <f t="shared" si="1376"/>
        <v>Ля-ИВДИВО Ре-ИВДИВО</v>
      </c>
      <c r="OV34" s="8" t="str">
        <f t="shared" si="1377"/>
        <v>Ля-ИВДИВО Ми-ИВДИВО</v>
      </c>
      <c r="OW34" s="8" t="str">
        <f t="shared" si="1378"/>
        <v>Ля-ИВДИВО Фа-ИВДИВО</v>
      </c>
      <c r="OX34" s="8" t="str">
        <f t="shared" si="1379"/>
        <v>Ля-ИВДИВО Соль-ИВДИВО</v>
      </c>
      <c r="OY34" s="8" t="str">
        <f t="shared" si="1380"/>
        <v>Ля-ИВДИВО Фа</v>
      </c>
      <c r="OZ34" s="8" t="str">
        <f t="shared" si="1381"/>
        <v>Ля-ИВДИВО Си-ИВДИВО</v>
      </c>
      <c r="PA34" s="8" t="str">
        <f t="shared" si="1382"/>
        <v>Ля-ИВДИВО ИВДИВО</v>
      </c>
      <c r="PB34" s="8" t="str">
        <f t="shared" si="1383"/>
        <v>Ля-ИВДИВО Метагалактика</v>
      </c>
      <c r="PC34" s="8" t="str">
        <f t="shared" si="1384"/>
        <v>Ля-ИВДИВО Октава</v>
      </c>
      <c r="PD34" s="8" t="str">
        <f t="shared" si="1385"/>
        <v>Ля-ИВДИВО Всеедина</v>
      </c>
      <c r="PE34" s="8" t="str">
        <f t="shared" si="1386"/>
        <v>Ля-ИВДИВО Извечина</v>
      </c>
      <c r="PF34" s="8" t="str">
        <f t="shared" si="1387"/>
        <v>Ля-ИВДИВО Метаизвечина</v>
      </c>
      <c r="PG34" s="8" t="str">
        <f t="shared" si="1388"/>
        <v>Ля-ИВДИВО Октоизвечина</v>
      </c>
      <c r="PH34" s="8" t="str">
        <f t="shared" si="1389"/>
        <v>Ля-ИВДИВО Всеизвечина</v>
      </c>
      <c r="PI34" s="8" t="str">
        <f t="shared" si="1390"/>
        <v>Ля-ИВДИВО Суперизвечина</v>
      </c>
      <c r="PJ34" s="8" t="str">
        <f t="shared" si="1391"/>
        <v>Ля-ИВДИВО До-ИВДИВО</v>
      </c>
      <c r="PK34" s="8" t="str">
        <f t="shared" si="1392"/>
        <v>Ля-ИВДИВО Ре-ИВДИВО</v>
      </c>
      <c r="PL34" s="8" t="str">
        <f t="shared" si="1393"/>
        <v>Ля-ИВДИВО Ми-ИВДИВО</v>
      </c>
      <c r="PM34" s="8" t="str">
        <f t="shared" si="1394"/>
        <v>Ля-ИВДИВО Фа-ИВДИВО</v>
      </c>
      <c r="PN34" s="8" t="str">
        <f t="shared" si="1395"/>
        <v>Ля-ИВДИВО Соль-ИВДИВО</v>
      </c>
      <c r="PO34" s="8" t="str">
        <f t="shared" si="1396"/>
        <v>Ля-ИВДИВО Фа</v>
      </c>
      <c r="PP34" s="8" t="str">
        <f t="shared" si="1397"/>
        <v>Ля-ИВДИВО Си-ИВДИВО</v>
      </c>
      <c r="PQ34" s="8" t="str">
        <f t="shared" si="1398"/>
        <v>Ля-ИВДИВО ИВДИВО</v>
      </c>
      <c r="PR34" s="8" t="str">
        <f t="shared" si="1399"/>
        <v>Ля-ИВДИВО Метагалактика</v>
      </c>
      <c r="PS34" s="8" t="str">
        <f t="shared" si="1400"/>
        <v>Ля-ИВДИВО Октава</v>
      </c>
      <c r="PT34" s="8" t="str">
        <f t="shared" si="1401"/>
        <v>Ля-ИВДИВО Всеедина</v>
      </c>
      <c r="PU34" s="8" t="str">
        <f t="shared" si="1402"/>
        <v>Ля-ИВДИВО Извечина</v>
      </c>
      <c r="PV34" s="8" t="str">
        <f t="shared" si="1403"/>
        <v>Ля-ИВДИВО Метаизвечина</v>
      </c>
      <c r="PW34" s="8" t="str">
        <f t="shared" si="1404"/>
        <v>Ля-ИВДИВО Октоизвечина</v>
      </c>
      <c r="PX34" s="8" t="str">
        <f t="shared" si="1405"/>
        <v>Ля-ИВДИВО Всеизвечина</v>
      </c>
      <c r="PY34" s="8" t="str">
        <f t="shared" si="1406"/>
        <v>Ля-ИВДИВО Суперизвечина</v>
      </c>
      <c r="PZ34" s="8" t="str">
        <f t="shared" si="1407"/>
        <v>Ля-ИВДИВО До-ИВДИВО</v>
      </c>
      <c r="QA34" s="8" t="str">
        <f t="shared" si="1408"/>
        <v>Ля-ИВДИВО Ре-ИВДИВО</v>
      </c>
      <c r="QB34" s="8" t="str">
        <f t="shared" si="1409"/>
        <v>Ля-ИВДИВО Ми-ИВДИВО</v>
      </c>
      <c r="QC34" s="8" t="str">
        <f t="shared" si="1410"/>
        <v>Ля-ИВДИВО Фа-ИВДИВО</v>
      </c>
      <c r="QD34" s="8" t="str">
        <f t="shared" si="1411"/>
        <v>Ля-ИВДИВО Соль-ИВДИВО</v>
      </c>
      <c r="QE34" s="8" t="str">
        <f t="shared" si="1412"/>
        <v>Ля-ИВДИВО Фа</v>
      </c>
      <c r="QF34" s="8" t="str">
        <f t="shared" si="1413"/>
        <v>Ля-ИВДИВО Си-ИВДИВО</v>
      </c>
      <c r="QG34" s="8" t="str">
        <f t="shared" si="1414"/>
        <v>Ля-ИВДИВО ИВДИВО</v>
      </c>
      <c r="QH34" s="8" t="str">
        <f t="shared" si="1415"/>
        <v>Ля-ИВДИВО Метагалактика</v>
      </c>
      <c r="QI34" s="8" t="str">
        <f t="shared" si="1416"/>
        <v>Ля-ИВДИВО Октава</v>
      </c>
      <c r="QJ34" s="8" t="str">
        <f t="shared" si="1417"/>
        <v>Ля-ИВДИВО Всеедина</v>
      </c>
      <c r="QK34" s="8" t="str">
        <f t="shared" si="1418"/>
        <v>Ля-ИВДИВО Извечина</v>
      </c>
      <c r="QL34" s="8" t="str">
        <f t="shared" si="1419"/>
        <v>Ля-ИВДИВО Метаизвечина</v>
      </c>
      <c r="QM34" s="8" t="str">
        <f t="shared" si="1420"/>
        <v>Ля-ИВДИВО Октоизвечина</v>
      </c>
      <c r="QN34" s="8" t="str">
        <f t="shared" si="1421"/>
        <v>Ля-ИВДИВО Всеизвечина</v>
      </c>
      <c r="QO34" s="8" t="str">
        <f t="shared" si="1422"/>
        <v>Ля-ИВДИВО Суперизвечина</v>
      </c>
      <c r="QP34" s="8" t="str">
        <f t="shared" si="1423"/>
        <v>Ля-ИВДИВО До-ИВДИВО</v>
      </c>
      <c r="QQ34" s="8" t="str">
        <f t="shared" si="1424"/>
        <v>Ля-ИВДИВО Ре-ИВДИВО</v>
      </c>
      <c r="QR34" s="8" t="str">
        <f t="shared" si="1425"/>
        <v>Ля-ИВДИВО Ми-ИВДИВО</v>
      </c>
      <c r="QS34" s="8" t="str">
        <f t="shared" si="1426"/>
        <v>Ля-ИВДИВО Фа-ИВДИВО</v>
      </c>
      <c r="QT34" s="8" t="str">
        <f t="shared" si="1427"/>
        <v>Ля-ИВДИВО Соль-ИВДИВО</v>
      </c>
      <c r="QU34" s="8" t="str">
        <f t="shared" si="1428"/>
        <v>Ля-ИВДИВО Фа</v>
      </c>
      <c r="QV34" s="8" t="str">
        <f t="shared" si="1429"/>
        <v>Ля-ИВДИВО Си-ИВДИВО</v>
      </c>
      <c r="QW34" s="8" t="str">
        <f t="shared" si="1430"/>
        <v>Ля-ИВДИВО ИВДИВО</v>
      </c>
      <c r="QX34" s="8" t="str">
        <f t="shared" si="1431"/>
        <v>Ля-ИВДИВО Метагалактика</v>
      </c>
      <c r="QY34" s="8" t="str">
        <f t="shared" si="982"/>
        <v>Ля-ИВДИВО Октава</v>
      </c>
      <c r="QZ34" s="8" t="str">
        <f t="shared" si="1432"/>
        <v>Ля-ИВДИВО Всеедина</v>
      </c>
      <c r="RA34" s="8" t="str">
        <f t="shared" si="1433"/>
        <v>Ля-ИВДИВО Извечина</v>
      </c>
      <c r="RB34" s="8" t="str">
        <f t="shared" si="1434"/>
        <v>Ля-ИВДИВО Метаизвечина</v>
      </c>
      <c r="RC34" s="8" t="str">
        <f t="shared" si="1435"/>
        <v>Ля-ИВДИВО Октоизвечина</v>
      </c>
      <c r="RD34" s="8" t="str">
        <f t="shared" si="1436"/>
        <v>Ля-ИВДИВО Всеизвечина</v>
      </c>
      <c r="RE34" s="8" t="str">
        <f t="shared" si="1437"/>
        <v>Ля-ИВДИВО Суперизвечина</v>
      </c>
      <c r="RF34" s="8" t="str">
        <f t="shared" si="1438"/>
        <v>Ля-ИВДИВО До-ИВДИВО</v>
      </c>
      <c r="RG34" s="8" t="str">
        <f t="shared" si="1439"/>
        <v>Ля-ИВДИВО Ре-ИВДИВО</v>
      </c>
      <c r="RH34" s="8" t="str">
        <f t="shared" si="1440"/>
        <v>Ля-ИВДИВО Ми-ИВДИВО</v>
      </c>
      <c r="RI34" s="8" t="str">
        <f t="shared" si="1441"/>
        <v>Ля-ИВДИВО Фа-ИВДИВО</v>
      </c>
      <c r="RJ34" s="8" t="str">
        <f t="shared" si="1442"/>
        <v>Ля-ИВДИВО Соль-ИВДИВО</v>
      </c>
      <c r="RK34" s="8" t="str">
        <f t="shared" si="1443"/>
        <v>Ля-ИВДИВО Фа</v>
      </c>
      <c r="RL34" s="8" t="str">
        <f t="shared" si="1444"/>
        <v>Ля-ИВДИВО Си-ИВДИВО</v>
      </c>
      <c r="RM34" s="8" t="str">
        <f t="shared" si="1445"/>
        <v>Ля-ИВДИВО ИВДИВО</v>
      </c>
      <c r="RN34" s="8" t="str">
        <f t="shared" si="1446"/>
        <v>Ля-ИВДИВО Метагалактика</v>
      </c>
      <c r="RO34" s="8" t="str">
        <f t="shared" si="1447"/>
        <v>Ля-ИВДИВО Октава</v>
      </c>
      <c r="RP34" s="8" t="str">
        <f t="shared" si="1448"/>
        <v>Ля-ИВДИВО Всеедина</v>
      </c>
      <c r="RQ34" s="8" t="str">
        <f t="shared" si="1449"/>
        <v>Ля-ИВДИВО Извечина</v>
      </c>
      <c r="RR34" s="8" t="str">
        <f t="shared" si="1450"/>
        <v>Ля-ИВДИВО Метаизвечина</v>
      </c>
      <c r="RS34" s="8" t="str">
        <f t="shared" si="1451"/>
        <v>Ля-ИВДИВО Октоизвечина</v>
      </c>
      <c r="RT34" s="8" t="str">
        <f t="shared" si="1452"/>
        <v>Ля-ИВДИВО Всеизвечина</v>
      </c>
      <c r="RU34" s="8" t="str">
        <f t="shared" si="1453"/>
        <v>Ля-ИВДИВО Суперизвечина</v>
      </c>
      <c r="RV34" s="8" t="str">
        <f t="shared" si="1454"/>
        <v>Ля-ИВДИВО До-ИВДИВО</v>
      </c>
      <c r="RW34" s="8" t="str">
        <f t="shared" si="1455"/>
        <v>Ля-ИВДИВО Ре-ИВДИВО</v>
      </c>
      <c r="RX34" s="8" t="str">
        <f t="shared" si="1456"/>
        <v>Ля-ИВДИВО Ми-ИВДИВО</v>
      </c>
      <c r="RY34" s="8" t="str">
        <f t="shared" si="1457"/>
        <v>Ля-ИВДИВО Фа-ИВДИВО</v>
      </c>
      <c r="RZ34" s="8" t="str">
        <f t="shared" si="1458"/>
        <v>Ля-ИВДИВО Соль-ИВДИВО</v>
      </c>
      <c r="SA34" s="8" t="str">
        <f t="shared" si="1459"/>
        <v>Ля-ИВДИВО Фа</v>
      </c>
      <c r="SB34" s="8" t="str">
        <f t="shared" si="1460"/>
        <v>Ля-ИВДИВО Си-ИВДИВО</v>
      </c>
      <c r="SC34" s="8" t="str">
        <f t="shared" si="1461"/>
        <v>Ля-ИВДИВО ИВДИВО</v>
      </c>
      <c r="SD34" s="8" t="str">
        <f t="shared" si="1462"/>
        <v>Ля-ИВДИВО Метагалактика</v>
      </c>
      <c r="SE34" s="8" t="str">
        <f t="shared" si="1463"/>
        <v>Ля-ИВДИВО Октава</v>
      </c>
      <c r="SF34" s="8" t="str">
        <f t="shared" si="1464"/>
        <v>Ля-ИВДИВО Всеедина</v>
      </c>
      <c r="SG34" s="8" t="str">
        <f t="shared" si="1465"/>
        <v>Ля-ИВДИВО Извечина</v>
      </c>
      <c r="SH34" s="8" t="str">
        <f t="shared" si="1466"/>
        <v>Ля-ИВДИВО Метаизвечина</v>
      </c>
      <c r="SI34" s="8" t="str">
        <f t="shared" si="1467"/>
        <v>Ля-ИВДИВО Октоизвечина</v>
      </c>
      <c r="SJ34" s="8" t="str">
        <f t="shared" si="1468"/>
        <v>Ля-ИВДИВО Всеизвечина</v>
      </c>
      <c r="SK34" s="8" t="str">
        <f t="shared" si="1469"/>
        <v>Ля-ИВДИВО Суперизвечина</v>
      </c>
      <c r="SL34" s="8" t="str">
        <f t="shared" si="1470"/>
        <v>Ля-ИВДИВО До-ИВДИВО</v>
      </c>
      <c r="SM34" s="8" t="str">
        <f t="shared" si="1471"/>
        <v>Ля-ИВДИВО Ре-ИВДИВО</v>
      </c>
      <c r="SN34" s="8" t="str">
        <f t="shared" si="1472"/>
        <v>Ля-ИВДИВО Ми-ИВДИВО</v>
      </c>
      <c r="SO34" s="8" t="str">
        <f t="shared" si="1473"/>
        <v>Ля-ИВДИВО Фа-ИВДИВО</v>
      </c>
      <c r="SP34" s="8" t="str">
        <f t="shared" si="1474"/>
        <v>Ля-ИВДИВО Соль-ИВДИВО</v>
      </c>
      <c r="SQ34" s="8" t="str">
        <f t="shared" si="1475"/>
        <v>Ля-ИВДИВО Фа</v>
      </c>
      <c r="SR34" s="8" t="str">
        <f t="shared" si="1476"/>
        <v>Ля-ИВДИВО Си-ИВДИВО</v>
      </c>
      <c r="SS34" s="8" t="str">
        <f t="shared" si="1477"/>
        <v>Ля-ИВДИВО ИВДИВО</v>
      </c>
      <c r="ST34" s="8" t="str">
        <f t="shared" si="1478"/>
        <v>Ля-ИВДИВО Метагалактика</v>
      </c>
      <c r="SU34" s="8" t="str">
        <f t="shared" si="1479"/>
        <v>Ля-ИВДИВО Октава</v>
      </c>
      <c r="SV34" s="8" t="str">
        <f t="shared" si="1480"/>
        <v>Ля-ИВДИВО Всеедина</v>
      </c>
      <c r="SW34" s="8" t="str">
        <f t="shared" si="1481"/>
        <v>Ля-ИВДИВО Извечина</v>
      </c>
      <c r="SX34" s="8" t="str">
        <f t="shared" si="1482"/>
        <v>Ля-ИВДИВО Метаизвечина</v>
      </c>
      <c r="SY34" s="8" t="str">
        <f t="shared" si="1483"/>
        <v>Ля-ИВДИВО Октоизвечина</v>
      </c>
      <c r="SZ34" s="8" t="str">
        <f t="shared" si="1484"/>
        <v>Ля-ИВДИВО Всеизвечина</v>
      </c>
      <c r="TA34" s="8" t="str">
        <f t="shared" si="1485"/>
        <v>Ля-ИВДИВО Суперизвечина</v>
      </c>
      <c r="TB34" s="8" t="str">
        <f t="shared" si="1486"/>
        <v>Ля-ИВДИВО До-ИВДИВО</v>
      </c>
      <c r="TC34" s="8" t="str">
        <f t="shared" si="1487"/>
        <v>Ля-ИВДИВО Ре-ИВДИВО</v>
      </c>
      <c r="TD34" s="8" t="str">
        <f t="shared" si="1488"/>
        <v>Ля-ИВДИВО Ми-ИВДИВО</v>
      </c>
      <c r="TE34" s="8" t="str">
        <f t="shared" si="1489"/>
        <v>Ля-ИВДИВО Фа-ИВДИВО</v>
      </c>
      <c r="TF34" s="8" t="str">
        <f t="shared" si="1490"/>
        <v>Ля-ИВДИВО Соль-ИВДИВО</v>
      </c>
      <c r="TG34" s="8" t="str">
        <f t="shared" si="1491"/>
        <v>Ля-ИВДИВО Фа</v>
      </c>
      <c r="TH34" s="8" t="str">
        <f t="shared" si="1492"/>
        <v>Ля-ИВДИВО Си-ИВДИВО</v>
      </c>
      <c r="TI34" s="8" t="str">
        <f t="shared" si="1493"/>
        <v>Ля-ИВДИВО ИВДИВО</v>
      </c>
      <c r="TJ34" s="8" t="str">
        <f t="shared" si="1494"/>
        <v>Ля-ИВДИВО Метагалактика</v>
      </c>
      <c r="TK34" s="8" t="str">
        <f t="shared" si="983"/>
        <v>Ля-ИВДИВО Октава</v>
      </c>
      <c r="TL34" s="8" t="str">
        <f t="shared" si="1495"/>
        <v>Ля-ИВДИВО Всеедина</v>
      </c>
      <c r="TM34" s="8" t="str">
        <f t="shared" si="1496"/>
        <v>Ля-ИВДИВО Извечина</v>
      </c>
      <c r="TN34" s="8" t="str">
        <f t="shared" si="1497"/>
        <v>Ля-ИВДИВО Метаизвечина</v>
      </c>
      <c r="TO34" s="8" t="str">
        <f t="shared" si="1498"/>
        <v>Ля-ИВДИВО Октоизвечина</v>
      </c>
      <c r="TP34" s="8" t="str">
        <f t="shared" si="1499"/>
        <v>Ля-ИВДИВО Всеизвечина</v>
      </c>
      <c r="TQ34" s="8" t="str">
        <f t="shared" si="1500"/>
        <v>Ля-ИВДИВО Суперизвечина</v>
      </c>
      <c r="TR34" s="8" t="str">
        <f t="shared" si="1501"/>
        <v>Ля-ИВДИВО До-ИВДИВО</v>
      </c>
      <c r="TS34" s="8" t="str">
        <f t="shared" si="1502"/>
        <v>Ля-ИВДИВО Ре-ИВДИВО</v>
      </c>
      <c r="TT34" s="8" t="str">
        <f t="shared" si="1503"/>
        <v>Ля-ИВДИВО Ми-ИВДИВО</v>
      </c>
      <c r="TU34" s="8" t="str">
        <f t="shared" si="1504"/>
        <v>Ля-ИВДИВО Фа-ИВДИВО</v>
      </c>
      <c r="TV34" s="8" t="str">
        <f t="shared" si="1505"/>
        <v>Ля-ИВДИВО Соль-ИВДИВО</v>
      </c>
      <c r="TW34" s="8" t="str">
        <f t="shared" si="1506"/>
        <v>Ля-ИВДИВО Фа</v>
      </c>
      <c r="TX34" s="8" t="str">
        <f t="shared" si="1507"/>
        <v>Ля-ИВДИВО Си-ИВДИВО</v>
      </c>
      <c r="TY34" s="8" t="str">
        <f t="shared" si="1508"/>
        <v>Ля-ИВДИВО ИВДИВО</v>
      </c>
      <c r="TZ34" s="8" t="str">
        <f t="shared" si="1509"/>
        <v>Ля-ИВДИВО Метагалактика</v>
      </c>
      <c r="UA34" s="8" t="str">
        <f t="shared" si="1510"/>
        <v>Ля-ИВДИВО Октава</v>
      </c>
      <c r="UB34" s="8" t="str">
        <f t="shared" si="1511"/>
        <v>Ля-ИВДИВО Всеедина</v>
      </c>
      <c r="UC34" s="8" t="str">
        <f t="shared" si="1512"/>
        <v>Ля-ИВДИВО Извечина</v>
      </c>
      <c r="UD34" s="8" t="str">
        <f t="shared" si="1513"/>
        <v>Ля-ИВДИВО Метаизвечина</v>
      </c>
      <c r="UE34" s="8" t="str">
        <f t="shared" si="1514"/>
        <v>Ля-ИВДИВО Октоизвечина</v>
      </c>
      <c r="UF34" s="8" t="str">
        <f t="shared" si="1515"/>
        <v>Ля-ИВДИВО Всеизвечина</v>
      </c>
      <c r="UG34" s="8" t="str">
        <f t="shared" si="1516"/>
        <v>Ля-ИВДИВО Суперизвечина</v>
      </c>
      <c r="UH34" s="8" t="str">
        <f t="shared" si="1517"/>
        <v>Ля-ИВДИВО До-ИВДИВО</v>
      </c>
      <c r="UI34" s="8" t="str">
        <f t="shared" si="1518"/>
        <v>Ля-ИВДИВО Ре-ИВДИВО</v>
      </c>
      <c r="UJ34" s="8" t="str">
        <f t="shared" si="1519"/>
        <v>Ля-ИВДИВО Ми-ИВДИВО</v>
      </c>
      <c r="UK34" s="8" t="str">
        <f t="shared" si="1520"/>
        <v>Ля-ИВДИВО Фа-ИВДИВО</v>
      </c>
      <c r="UL34" s="8" t="str">
        <f t="shared" si="1521"/>
        <v>Ля-ИВДИВО Соль-ИВДИВО</v>
      </c>
      <c r="UM34" s="8" t="str">
        <f t="shared" si="1522"/>
        <v>Ля-ИВДИВО Фа</v>
      </c>
      <c r="UN34" s="8" t="str">
        <f t="shared" si="1523"/>
        <v>Ля-ИВДИВО Си-ИВДИВО</v>
      </c>
      <c r="UO34" s="8" t="str">
        <f t="shared" si="1524"/>
        <v>Ля-ИВДИВО ИВДИВО</v>
      </c>
      <c r="UP34" s="8" t="str">
        <f t="shared" si="1525"/>
        <v>Ля-ИВДИВО Метагалактика</v>
      </c>
      <c r="UQ34" s="8" t="str">
        <f t="shared" si="1526"/>
        <v>Ля-ИВДИВО Октава</v>
      </c>
      <c r="UR34" s="8" t="str">
        <f t="shared" si="1527"/>
        <v>Ля-ИВДИВО Всеедина</v>
      </c>
      <c r="US34" s="8" t="str">
        <f t="shared" si="1528"/>
        <v>Ля-ИВДИВО Извечина</v>
      </c>
      <c r="UT34" s="8" t="str">
        <f t="shared" si="1529"/>
        <v>Ля-ИВДИВО Метаизвечина</v>
      </c>
      <c r="UU34" s="8" t="str">
        <f t="shared" si="1530"/>
        <v>Ля-ИВДИВО Октоизвечина</v>
      </c>
      <c r="UV34" s="8" t="str">
        <f t="shared" si="1531"/>
        <v>Ля-ИВДИВО Всеизвечина</v>
      </c>
      <c r="UW34" s="8" t="str">
        <f t="shared" si="1532"/>
        <v>Ля-ИВДИВО Суперизвечина</v>
      </c>
      <c r="UX34" s="8" t="str">
        <f t="shared" si="1533"/>
        <v>Ля-ИВДИВО До-ИВДИВО</v>
      </c>
      <c r="UY34" s="8" t="str">
        <f t="shared" si="1534"/>
        <v>Ля-ИВДИВО Ре-ИВДИВО</v>
      </c>
      <c r="UZ34" s="8" t="str">
        <f t="shared" si="1535"/>
        <v>Ля-ИВДИВО Ми-ИВДИВО</v>
      </c>
      <c r="VA34" s="8" t="str">
        <f t="shared" si="1536"/>
        <v>Ля-ИВДИВО Фа-ИВДИВО</v>
      </c>
      <c r="VB34" s="8" t="str">
        <f t="shared" si="1537"/>
        <v>Ля-ИВДИВО Соль-ИВДИВО</v>
      </c>
      <c r="VC34" s="8" t="str">
        <f t="shared" si="1538"/>
        <v>Ля-ИВДИВО Фа</v>
      </c>
      <c r="VD34" s="8" t="str">
        <f t="shared" si="1539"/>
        <v>Ля-ИВДИВО Си-ИВДИВО</v>
      </c>
      <c r="VE34" s="8" t="str">
        <f t="shared" si="1540"/>
        <v>Ля-ИВДИВО ИВДИВО</v>
      </c>
      <c r="VF34" s="8" t="str">
        <f t="shared" si="1541"/>
        <v>Ля-ИВДИВО Метагалактика</v>
      </c>
      <c r="VG34" s="8" t="str">
        <f t="shared" si="1542"/>
        <v>Ля-ИВДИВО Октава</v>
      </c>
      <c r="VH34" s="8" t="str">
        <f t="shared" si="1543"/>
        <v>Ля-ИВДИВО Всеедина</v>
      </c>
      <c r="VI34" s="8" t="str">
        <f t="shared" si="1544"/>
        <v>Ля-ИВДИВО Извечина</v>
      </c>
      <c r="VJ34" s="8" t="str">
        <f t="shared" si="1545"/>
        <v>Ля-ИВДИВО Метаизвечина</v>
      </c>
      <c r="VK34" s="8" t="str">
        <f t="shared" si="1546"/>
        <v>Ля-ИВДИВО Октоизвечина</v>
      </c>
      <c r="VL34" s="8" t="str">
        <f t="shared" si="1547"/>
        <v>Ля-ИВДИВО Всеизвечина</v>
      </c>
      <c r="VM34" s="8" t="str">
        <f t="shared" si="1548"/>
        <v>Ля-ИВДИВО Суперизвечина</v>
      </c>
      <c r="VN34" s="8" t="str">
        <f t="shared" si="1549"/>
        <v>Ля-ИВДИВО До-ИВДИВО</v>
      </c>
      <c r="VO34" s="8" t="str">
        <f t="shared" si="1550"/>
        <v>Ля-ИВДИВО Ре-ИВДИВО</v>
      </c>
      <c r="VP34" s="8" t="str">
        <f t="shared" si="1551"/>
        <v>Ля-ИВДИВО Ми-ИВДИВО</v>
      </c>
      <c r="VQ34" s="8" t="str">
        <f t="shared" si="1552"/>
        <v>Ля-ИВДИВО Фа-ИВДИВО</v>
      </c>
      <c r="VR34" s="8" t="str">
        <f t="shared" si="1553"/>
        <v>Ля-ИВДИВО Соль-ИВДИВО</v>
      </c>
      <c r="VS34" s="8" t="str">
        <f t="shared" si="1554"/>
        <v>Ля-ИВДИВО Фа</v>
      </c>
      <c r="VT34" s="8" t="str">
        <f t="shared" si="1555"/>
        <v>Ля-ИВДИВО Си-ИВДИВО</v>
      </c>
      <c r="VU34" s="8" t="str">
        <f t="shared" si="1556"/>
        <v>Ля-ИВДИВО ИВДИВО</v>
      </c>
      <c r="VV34" s="8" t="str">
        <f t="shared" si="1557"/>
        <v>Ля-ИВДИВО Метагалактика</v>
      </c>
      <c r="VW34" s="8" t="str">
        <f t="shared" si="984"/>
        <v>Ля-ИВДИВО Октава</v>
      </c>
      <c r="VX34" s="8" t="str">
        <f t="shared" si="1558"/>
        <v>Ля-ИВДИВО Всеедина</v>
      </c>
      <c r="VY34" s="8" t="str">
        <f t="shared" si="1559"/>
        <v>Ля-ИВДИВО Извечина</v>
      </c>
      <c r="VZ34" s="8" t="str">
        <f t="shared" si="1560"/>
        <v>Ля-ИВДИВО Метаизвечина</v>
      </c>
      <c r="WA34" s="8" t="str">
        <f t="shared" si="1561"/>
        <v>Ля-ИВДИВО Октоизвечина</v>
      </c>
      <c r="WB34" s="8" t="str">
        <f t="shared" si="1562"/>
        <v>Ля-ИВДИВО Всеизвечина</v>
      </c>
      <c r="WC34" s="8" t="str">
        <f t="shared" si="1563"/>
        <v>Ля-ИВДИВО Суперизвечина</v>
      </c>
      <c r="WD34" s="8" t="str">
        <f t="shared" si="1564"/>
        <v>Ля-ИВДИВО До-ИВДИВО</v>
      </c>
      <c r="WE34" s="8" t="str">
        <f t="shared" si="1565"/>
        <v>Ля-ИВДИВО Ре-ИВДИВО</v>
      </c>
      <c r="WF34" s="8" t="str">
        <f t="shared" si="1566"/>
        <v>Ля-ИВДИВО Ми-ИВДИВО</v>
      </c>
      <c r="WG34" s="8" t="str">
        <f t="shared" si="1567"/>
        <v>Ля-ИВДИВО Фа-ИВДИВО</v>
      </c>
      <c r="WH34" s="8" t="str">
        <f t="shared" si="1568"/>
        <v>Ля-ИВДИВО Соль-ИВДИВО</v>
      </c>
      <c r="WI34" s="8" t="str">
        <f t="shared" si="1569"/>
        <v>Ля-ИВДИВО Фа</v>
      </c>
      <c r="WJ34" s="8" t="str">
        <f t="shared" si="1570"/>
        <v>Ля-ИВДИВО Си-ИВДИВО</v>
      </c>
      <c r="WK34" s="8" t="str">
        <f t="shared" si="1571"/>
        <v>Ля-ИВДИВО ИВДИВО</v>
      </c>
      <c r="WL34" s="8" t="str">
        <f t="shared" si="1572"/>
        <v>Ля-ИВДИВО Метагалактика</v>
      </c>
      <c r="WM34" s="8" t="str">
        <f t="shared" si="1573"/>
        <v>Ля-ИВДИВО Октава</v>
      </c>
      <c r="WN34" s="8" t="str">
        <f t="shared" si="1574"/>
        <v>Ля-ИВДИВО Всеедина</v>
      </c>
      <c r="WO34" s="8" t="str">
        <f t="shared" si="1575"/>
        <v>Ля-ИВДИВО Извечина</v>
      </c>
      <c r="WP34" s="8" t="str">
        <f t="shared" si="1576"/>
        <v>Ля-ИВДИВО Метаизвечина</v>
      </c>
      <c r="WQ34" s="8" t="str">
        <f t="shared" si="1577"/>
        <v>Ля-ИВДИВО Октоизвечина</v>
      </c>
      <c r="WR34" s="8" t="str">
        <f t="shared" si="1578"/>
        <v>Ля-ИВДИВО Всеизвечина</v>
      </c>
      <c r="WS34" s="8" t="str">
        <f t="shared" si="1579"/>
        <v>Ля-ИВДИВО Суперизвечина</v>
      </c>
      <c r="WT34" s="8" t="str">
        <f t="shared" si="1580"/>
        <v>Ля-ИВДИВО До-ИВДИВО</v>
      </c>
      <c r="WU34" s="8" t="str">
        <f t="shared" si="1581"/>
        <v>Ля-ИВДИВО Ре-ИВДИВО</v>
      </c>
      <c r="WV34" s="8" t="str">
        <f t="shared" si="1582"/>
        <v>Ля-ИВДИВО Ми-ИВДИВО</v>
      </c>
      <c r="WW34" s="8" t="str">
        <f t="shared" si="1583"/>
        <v>Ля-ИВДИВО Фа-ИВДИВО</v>
      </c>
      <c r="WX34" s="8" t="str">
        <f t="shared" si="1584"/>
        <v>Ля-ИВДИВО Соль-ИВДИВО</v>
      </c>
      <c r="WY34" s="8" t="str">
        <f t="shared" si="1585"/>
        <v>Ля-ИВДИВО Фа</v>
      </c>
      <c r="WZ34" s="8" t="str">
        <f t="shared" si="1586"/>
        <v>Ля-ИВДИВО Си-ИВДИВО</v>
      </c>
      <c r="XA34" s="8" t="str">
        <f t="shared" si="1587"/>
        <v>Ля-ИВДИВО ИВДИВО</v>
      </c>
      <c r="XB34" s="8" t="str">
        <f t="shared" si="1588"/>
        <v>Ля-ИВДИВО Метагалактика</v>
      </c>
      <c r="XC34" s="8" t="str">
        <f t="shared" si="1589"/>
        <v>Ля-ИВДИВО Октава</v>
      </c>
      <c r="XD34" s="8" t="str">
        <f t="shared" si="1590"/>
        <v>Ля-ИВДИВО Всеедина</v>
      </c>
      <c r="XE34" s="8" t="str">
        <f t="shared" si="1591"/>
        <v>Ля-ИВДИВО Извечина</v>
      </c>
      <c r="XF34" s="8" t="str">
        <f t="shared" si="1592"/>
        <v>Ля-ИВДИВО Метаизвечина</v>
      </c>
      <c r="XG34" s="8" t="str">
        <f t="shared" si="1593"/>
        <v>Ля-ИВДИВО Октоизвечина</v>
      </c>
      <c r="XH34" s="8" t="str">
        <f t="shared" si="1594"/>
        <v>Ля-ИВДИВО Всеизвечина</v>
      </c>
      <c r="XI34" s="8" t="str">
        <f t="shared" si="1595"/>
        <v>Ля-ИВДИВО Суперизвечина</v>
      </c>
      <c r="XJ34" s="8" t="str">
        <f t="shared" si="1596"/>
        <v>Ля-ИВДИВО До-ИВДИВО</v>
      </c>
      <c r="XK34" s="8" t="str">
        <f t="shared" si="1597"/>
        <v>Ля-ИВДИВО Ре-ИВДИВО</v>
      </c>
      <c r="XL34" s="8" t="str">
        <f t="shared" si="1598"/>
        <v>Ля-ИВДИВО Ми-ИВДИВО</v>
      </c>
      <c r="XM34" s="8" t="str">
        <f t="shared" si="1599"/>
        <v>Ля-ИВДИВО Фа-ИВДИВО</v>
      </c>
      <c r="XN34" s="8" t="str">
        <f t="shared" si="1600"/>
        <v>Ля-ИВДИВО Соль-ИВДИВО</v>
      </c>
      <c r="XO34" s="8" t="str">
        <f t="shared" si="1601"/>
        <v>Ля-ИВДИВО Фа</v>
      </c>
      <c r="XP34" s="8" t="str">
        <f t="shared" si="1602"/>
        <v>Ля-ИВДИВО Си-ИВДИВО</v>
      </c>
      <c r="XQ34" s="8" t="str">
        <f t="shared" si="1603"/>
        <v>Ля-ИВДИВО ИВДИВО</v>
      </c>
      <c r="XR34" s="8" t="str">
        <f t="shared" si="1604"/>
        <v>Ля-ИВДИВО Метагалактика</v>
      </c>
      <c r="XS34" s="8" t="str">
        <f t="shared" si="1605"/>
        <v>Ля-ИВДИВО Октава</v>
      </c>
      <c r="XT34" s="8" t="str">
        <f t="shared" si="1606"/>
        <v>Ля-ИВДИВО Всеедина</v>
      </c>
      <c r="XU34" s="8" t="str">
        <f t="shared" si="1607"/>
        <v>Ля-ИВДИВО Извечина</v>
      </c>
      <c r="XV34" s="8" t="str">
        <f t="shared" si="1608"/>
        <v>Ля-ИВДИВО Метаизвечина</v>
      </c>
      <c r="XW34" s="8" t="str">
        <f t="shared" si="1609"/>
        <v>Ля-ИВДИВО Октоизвечина</v>
      </c>
      <c r="XX34" s="8" t="str">
        <f t="shared" si="1610"/>
        <v>Ля-ИВДИВО Всеизвечина</v>
      </c>
      <c r="XY34" s="8" t="str">
        <f t="shared" si="1611"/>
        <v>Ля-ИВДИВО Суперизвечина</v>
      </c>
      <c r="XZ34" s="8" t="str">
        <f t="shared" si="1612"/>
        <v>Ля-ИВДИВО До-ИВДИВО</v>
      </c>
      <c r="YA34" s="8" t="str">
        <f t="shared" si="1613"/>
        <v>Ля-ИВДИВО Ре-ИВДИВО</v>
      </c>
      <c r="YB34" s="8" t="str">
        <f t="shared" si="1614"/>
        <v>Ля-ИВДИВО Ми-ИВДИВО</v>
      </c>
      <c r="YC34" s="8" t="str">
        <f t="shared" si="1615"/>
        <v>Ля-ИВДИВО Фа-ИВДИВО</v>
      </c>
      <c r="YD34" s="8" t="str">
        <f t="shared" si="1616"/>
        <v>Ля-ИВДИВО Соль-ИВДИВО</v>
      </c>
      <c r="YE34" s="8" t="str">
        <f t="shared" si="1617"/>
        <v>Ля-ИВДИВО Фа</v>
      </c>
      <c r="YF34" s="8" t="str">
        <f t="shared" si="1618"/>
        <v>Ля-ИВДИВО Си-ИВДИВО</v>
      </c>
      <c r="YG34" s="8" t="str">
        <f t="shared" si="1619"/>
        <v>Ля-ИВДИВО ИВДИВО</v>
      </c>
      <c r="YH34" s="8" t="str">
        <f t="shared" si="1620"/>
        <v>Ля-ИВДИВО Метагалактика</v>
      </c>
      <c r="YI34" s="8" t="str">
        <f t="shared" si="985"/>
        <v>Ля-ИВДИВО Октава</v>
      </c>
      <c r="YJ34" s="8" t="str">
        <f t="shared" si="1621"/>
        <v>Ля-ИВДИВО Всеедина</v>
      </c>
      <c r="YK34" s="8" t="str">
        <f t="shared" si="1622"/>
        <v>Ля-ИВДИВО Извечина</v>
      </c>
      <c r="YL34" s="8" t="str">
        <f t="shared" si="1623"/>
        <v>Ля-ИВДИВО Метаизвечина</v>
      </c>
      <c r="YM34" s="8" t="str">
        <f t="shared" si="1624"/>
        <v>Ля-ИВДИВО Октоизвечина</v>
      </c>
      <c r="YN34" s="8" t="str">
        <f t="shared" si="1625"/>
        <v>Ля-ИВДИВО Всеизвечина</v>
      </c>
      <c r="YO34" s="8" t="str">
        <f t="shared" si="1626"/>
        <v>Ля-ИВДИВО Суперизвечина</v>
      </c>
      <c r="YP34" s="8" t="str">
        <f t="shared" si="1627"/>
        <v>Ля-ИВДИВО До-ИВДИВО</v>
      </c>
      <c r="YQ34" s="8" t="str">
        <f t="shared" si="1628"/>
        <v>Ля-ИВДИВО Ре-ИВДИВО</v>
      </c>
      <c r="YR34" s="8" t="str">
        <f t="shared" si="1629"/>
        <v>Ля-ИВДИВО Ми-ИВДИВО</v>
      </c>
      <c r="YS34" s="8" t="str">
        <f t="shared" si="1630"/>
        <v>Ля-ИВДИВО Фа-ИВДИВО</v>
      </c>
      <c r="YT34" s="8" t="str">
        <f t="shared" si="1631"/>
        <v>Ля-ИВДИВО Соль-ИВДИВО</v>
      </c>
      <c r="YU34" s="8" t="str">
        <f t="shared" si="1632"/>
        <v>Ля-ИВДИВО Фа</v>
      </c>
      <c r="YV34" s="8" t="str">
        <f t="shared" si="1633"/>
        <v>Ля-ИВДИВО Си-ИВДИВО</v>
      </c>
      <c r="YW34" s="8" t="str">
        <f t="shared" si="1634"/>
        <v>Ля-ИВДИВО ИВДИВО</v>
      </c>
      <c r="YX34" s="8" t="str">
        <f t="shared" si="1635"/>
        <v>Ля-ИВДИВО Метагалактика</v>
      </c>
      <c r="YY34" s="8" t="str">
        <f t="shared" si="1636"/>
        <v>Ля-ИВДИВО Октава</v>
      </c>
      <c r="YZ34" s="8" t="str">
        <f t="shared" si="1637"/>
        <v>Ля-ИВДИВО Всеедина</v>
      </c>
      <c r="ZA34" s="8" t="str">
        <f t="shared" si="1638"/>
        <v>Ля-ИВДИВО Извечина</v>
      </c>
      <c r="ZB34" s="8" t="str">
        <f t="shared" si="1639"/>
        <v>Ля-ИВДИВО Метаизвечина</v>
      </c>
      <c r="ZC34" s="8" t="str">
        <f t="shared" si="1640"/>
        <v>Ля-ИВДИВО Октоизвечина</v>
      </c>
      <c r="ZD34" s="8" t="str">
        <f t="shared" si="1641"/>
        <v>Ля-ИВДИВО Всеизвечина</v>
      </c>
      <c r="ZE34" s="8" t="str">
        <f t="shared" si="1642"/>
        <v>Ля-ИВДИВО Суперизвечина</v>
      </c>
      <c r="ZF34" s="8" t="str">
        <f t="shared" si="1643"/>
        <v>Ля-ИВДИВО До-ИВДИВО</v>
      </c>
      <c r="ZG34" s="8" t="str">
        <f t="shared" si="1644"/>
        <v>Ля-ИВДИВО Ре-ИВДИВО</v>
      </c>
      <c r="ZH34" s="8" t="str">
        <f t="shared" si="1645"/>
        <v>Ля-ИВДИВО Ми-ИВДИВО</v>
      </c>
      <c r="ZI34" s="8" t="str">
        <f t="shared" si="1646"/>
        <v>Ля-ИВДИВО Фа-ИВДИВО</v>
      </c>
      <c r="ZJ34" s="8" t="str">
        <f t="shared" si="1647"/>
        <v>Ля-ИВДИВО Соль-ИВДИВО</v>
      </c>
      <c r="ZK34" s="8" t="str">
        <f t="shared" si="1648"/>
        <v>Ля-ИВДИВО Фа</v>
      </c>
      <c r="ZL34" s="8" t="str">
        <f t="shared" si="1649"/>
        <v>Ля-ИВДИВО Си-ИВДИВО</v>
      </c>
      <c r="ZM34" s="8" t="str">
        <f t="shared" si="1650"/>
        <v>Ля-ИВДИВО ИВДИВО</v>
      </c>
      <c r="ZN34" s="8" t="str">
        <f t="shared" si="1651"/>
        <v>Ля-ИВДИВО Метагалактика</v>
      </c>
      <c r="ZO34" s="8" t="str">
        <f t="shared" si="1652"/>
        <v>Ля-ИВДИВО Октава</v>
      </c>
      <c r="ZP34" s="8" t="str">
        <f t="shared" si="1653"/>
        <v>Ля-ИВДИВО Всеедина</v>
      </c>
      <c r="ZQ34" s="8" t="str">
        <f t="shared" si="1654"/>
        <v>Ля-ИВДИВО Извечина</v>
      </c>
      <c r="ZR34" s="8" t="str">
        <f t="shared" si="1655"/>
        <v>Ля-ИВДИВО Метаизвечина</v>
      </c>
      <c r="ZS34" s="8" t="str">
        <f t="shared" si="1656"/>
        <v>Ля-ИВДИВО Октоизвечина</v>
      </c>
      <c r="ZT34" s="8" t="str">
        <f t="shared" si="1657"/>
        <v>Ля-ИВДИВО Всеизвечина</v>
      </c>
      <c r="ZU34" s="8" t="str">
        <f t="shared" si="1658"/>
        <v>Ля-ИВДИВО Суперизвечина</v>
      </c>
      <c r="ZV34" s="8" t="str">
        <f t="shared" si="1659"/>
        <v>Ля-ИВДИВО До-ИВДИВО</v>
      </c>
      <c r="ZW34" s="8" t="str">
        <f t="shared" si="1660"/>
        <v>Ля-ИВДИВО Ре-ИВДИВО</v>
      </c>
      <c r="ZX34" s="8" t="str">
        <f t="shared" si="1661"/>
        <v>Ля-ИВДИВО Ми-ИВДИВО</v>
      </c>
      <c r="ZY34" s="8" t="str">
        <f t="shared" si="1662"/>
        <v>Ля-ИВДИВО Фа-ИВДИВО</v>
      </c>
      <c r="ZZ34" s="8" t="str">
        <f t="shared" si="1663"/>
        <v>Ля-ИВДИВО Соль-ИВДИВО</v>
      </c>
      <c r="AAA34" s="8" t="str">
        <f t="shared" si="1664"/>
        <v>Ля-ИВДИВО Фа</v>
      </c>
      <c r="AAB34" s="8" t="str">
        <f t="shared" si="1665"/>
        <v>Ля-ИВДИВО Си-ИВДИВО</v>
      </c>
      <c r="AAC34" s="8" t="str">
        <f t="shared" si="1666"/>
        <v>Ля-ИВДИВО ИВДИВО</v>
      </c>
      <c r="AAD34" s="8" t="str">
        <f t="shared" si="1667"/>
        <v>Ля-ИВДИВО Метагалактика</v>
      </c>
      <c r="AAE34" s="8" t="str">
        <f t="shared" si="1668"/>
        <v>Ля-ИВДИВО Октава</v>
      </c>
      <c r="AAF34" s="8" t="str">
        <f t="shared" si="1669"/>
        <v>Ля-ИВДИВО Всеедина</v>
      </c>
      <c r="AAG34" s="8" t="str">
        <f t="shared" si="1670"/>
        <v>Ля-ИВДИВО Извечина</v>
      </c>
      <c r="AAH34" s="8" t="str">
        <f t="shared" si="1671"/>
        <v>Ля-ИВДИВО Метаизвечина</v>
      </c>
      <c r="AAI34" s="8" t="str">
        <f t="shared" si="1672"/>
        <v>Ля-ИВДИВО Октоизвечина</v>
      </c>
      <c r="AAJ34" s="8" t="str">
        <f t="shared" si="1673"/>
        <v>Ля-ИВДИВО Всеизвечина</v>
      </c>
      <c r="AAK34" s="8" t="str">
        <f t="shared" si="1674"/>
        <v>Ля-ИВДИВО Суперизвечина</v>
      </c>
      <c r="AAL34" s="8" t="str">
        <f t="shared" si="1675"/>
        <v>Ля-ИВДИВО До-ИВДИВО</v>
      </c>
      <c r="AAM34" s="8" t="str">
        <f t="shared" si="1676"/>
        <v>Ля-ИВДИВО Ре-ИВДИВО</v>
      </c>
      <c r="AAN34" s="8" t="str">
        <f t="shared" si="1677"/>
        <v>Ля-ИВДИВО Ми-ИВДИВО</v>
      </c>
      <c r="AAO34" s="8" t="str">
        <f t="shared" si="1678"/>
        <v>Ля-ИВДИВО Фа-ИВДИВО</v>
      </c>
      <c r="AAP34" s="8" t="str">
        <f t="shared" si="1679"/>
        <v>Ля-ИВДИВО Соль-ИВДИВО</v>
      </c>
      <c r="AAQ34" s="8" t="str">
        <f t="shared" si="1680"/>
        <v>Ля-ИВДИВО Фа</v>
      </c>
      <c r="AAR34" s="8" t="str">
        <f t="shared" si="1681"/>
        <v>Ля-ИВДИВО Си-ИВДИВО</v>
      </c>
      <c r="AAS34" s="8" t="str">
        <f t="shared" si="1682"/>
        <v>Ля-ИВДИВО ИВДИВО</v>
      </c>
      <c r="AAT34" s="8" t="str">
        <f t="shared" si="1683"/>
        <v>Ля-ИВДИВО Метагалактика</v>
      </c>
      <c r="AAU34" s="8" t="str">
        <f t="shared" si="986"/>
        <v>Ля-ИВДИВО Октава</v>
      </c>
      <c r="AAV34" s="8" t="str">
        <f t="shared" si="1684"/>
        <v>Ля-ИВДИВО Всеедина</v>
      </c>
      <c r="AAW34" s="8" t="str">
        <f t="shared" si="1685"/>
        <v>Ля-ИВДИВО Извечина</v>
      </c>
      <c r="AAX34" s="8" t="str">
        <f t="shared" si="1686"/>
        <v>Ля-ИВДИВО Метаизвечина</v>
      </c>
      <c r="AAY34" s="8" t="str">
        <f t="shared" si="1687"/>
        <v>Ля-ИВДИВО Октоизвечина</v>
      </c>
      <c r="AAZ34" s="8" t="str">
        <f t="shared" si="1688"/>
        <v>Ля-ИВДИВО Всеизвечина</v>
      </c>
      <c r="ABA34" s="8" t="str">
        <f t="shared" si="1689"/>
        <v>Ля-ИВДИВО Суперизвечина</v>
      </c>
      <c r="ABB34" s="8" t="str">
        <f t="shared" si="1690"/>
        <v>Ля-ИВДИВО До-ИВДИВО</v>
      </c>
      <c r="ABC34" s="8" t="str">
        <f t="shared" si="1691"/>
        <v>Ля-ИВДИВО Ре-ИВДИВО</v>
      </c>
      <c r="ABD34" s="8" t="str">
        <f t="shared" si="1692"/>
        <v>Ля-ИВДИВО Ми-ИВДИВО</v>
      </c>
      <c r="ABE34" s="8" t="str">
        <f t="shared" si="1693"/>
        <v>Ля-ИВДИВО Фа-ИВДИВО</v>
      </c>
      <c r="ABF34" s="8" t="str">
        <f t="shared" si="1694"/>
        <v>Ля-ИВДИВО Соль-ИВДИВО</v>
      </c>
      <c r="ABG34" s="8" t="str">
        <f t="shared" si="1695"/>
        <v>Ля-ИВДИВО Фа</v>
      </c>
      <c r="ABH34" s="8" t="str">
        <f t="shared" si="1696"/>
        <v>Ля-ИВДИВО Си-ИВДИВО</v>
      </c>
      <c r="ABI34" s="8" t="str">
        <f t="shared" si="1697"/>
        <v>Ля-ИВДИВО ИВДИВО</v>
      </c>
      <c r="ABJ34" s="8" t="str">
        <f t="shared" si="1698"/>
        <v>Ля-ИВДИВО Метагалактика</v>
      </c>
      <c r="ABK34" s="8" t="str">
        <f t="shared" si="1699"/>
        <v>Ля-ИВДИВО Октава</v>
      </c>
      <c r="ABL34" s="8" t="str">
        <f t="shared" si="1700"/>
        <v>Ля-ИВДИВО Всеедина</v>
      </c>
      <c r="ABM34" s="8" t="str">
        <f t="shared" si="1701"/>
        <v>Ля-ИВДИВО Извечина</v>
      </c>
      <c r="ABN34" s="8" t="str">
        <f t="shared" si="1702"/>
        <v>Ля-ИВДИВО Метаизвечина</v>
      </c>
      <c r="ABO34" s="8" t="str">
        <f t="shared" si="1703"/>
        <v>Ля-ИВДИВО Октоизвечина</v>
      </c>
      <c r="ABP34" s="8" t="str">
        <f t="shared" si="1704"/>
        <v>Ля-ИВДИВО Всеизвечина</v>
      </c>
      <c r="ABQ34" s="8" t="str">
        <f t="shared" si="1705"/>
        <v>Ля-ИВДИВО Суперизвечина</v>
      </c>
      <c r="ABR34" s="8" t="str">
        <f t="shared" si="1706"/>
        <v>Ля-ИВДИВО До-ИВДИВО</v>
      </c>
      <c r="ABS34" s="8" t="str">
        <f t="shared" si="1707"/>
        <v>Ля-ИВДИВО Ре-ИВДИВО</v>
      </c>
      <c r="ABT34" s="8" t="str">
        <f t="shared" si="1708"/>
        <v>Ля-ИВДИВО Ми-ИВДИВО</v>
      </c>
      <c r="ABU34" s="8" t="str">
        <f t="shared" si="1709"/>
        <v>Ля-ИВДИВО Фа-ИВДИВО</v>
      </c>
      <c r="ABV34" s="8" t="str">
        <f t="shared" si="1710"/>
        <v>Ля-ИВДИВО Соль-ИВДИВО</v>
      </c>
      <c r="ABW34" s="8" t="str">
        <f t="shared" si="1711"/>
        <v>Ля-ИВДИВО Фа</v>
      </c>
      <c r="ABX34" s="8" t="str">
        <f t="shared" si="1712"/>
        <v>Ля-ИВДИВО Си-ИВДИВО</v>
      </c>
      <c r="ABY34" s="8" t="str">
        <f t="shared" si="1713"/>
        <v>Ля-ИВДИВО ИВДИВО</v>
      </c>
      <c r="ABZ34" s="8" t="str">
        <f t="shared" si="1714"/>
        <v>Ля-ИВДИВО Метагалактика</v>
      </c>
      <c r="ACA34" s="8" t="str">
        <f t="shared" si="1715"/>
        <v>Ля-ИВДИВО Октава</v>
      </c>
      <c r="ACB34" s="8" t="str">
        <f t="shared" si="1716"/>
        <v>Ля-ИВДИВО Всеедина</v>
      </c>
      <c r="ACC34" s="8" t="str">
        <f t="shared" si="1717"/>
        <v>Ля-ИВДИВО Извечина</v>
      </c>
      <c r="ACD34" s="8" t="str">
        <f t="shared" si="1718"/>
        <v>Ля-ИВДИВО Метаизвечина</v>
      </c>
      <c r="ACE34" s="8" t="str">
        <f t="shared" si="1719"/>
        <v>Ля-ИВДИВО Октоизвечина</v>
      </c>
      <c r="ACF34" s="8" t="str">
        <f t="shared" si="1720"/>
        <v>Ля-ИВДИВО Всеизвечина</v>
      </c>
      <c r="ACG34" s="8" t="str">
        <f t="shared" si="1721"/>
        <v>Ля-ИВДИВО Суперизвечина</v>
      </c>
      <c r="ACH34" s="8" t="str">
        <f t="shared" si="1722"/>
        <v>Ля-ИВДИВО До-ИВДИВО</v>
      </c>
      <c r="ACI34" s="8" t="str">
        <f t="shared" si="1723"/>
        <v>Ля-ИВДИВО Ре-ИВДИВО</v>
      </c>
      <c r="ACJ34" s="8" t="str">
        <f t="shared" si="1724"/>
        <v>Ля-ИВДИВО Ми-ИВДИВО</v>
      </c>
      <c r="ACK34" s="8" t="str">
        <f t="shared" si="1725"/>
        <v>Ля-ИВДИВО Фа-ИВДИВО</v>
      </c>
      <c r="ACL34" s="8" t="str">
        <f t="shared" si="1726"/>
        <v>Ля-ИВДИВО Соль-ИВДИВО</v>
      </c>
      <c r="ACM34" s="8" t="str">
        <f t="shared" si="1727"/>
        <v>Ля-ИВДИВО Фа</v>
      </c>
      <c r="ACN34" s="8" t="str">
        <f t="shared" si="1728"/>
        <v>Ля-ИВДИВО Си-ИВДИВО</v>
      </c>
      <c r="ACO34" s="8" t="str">
        <f t="shared" si="1729"/>
        <v>Ля-ИВДИВО ИВДИВО</v>
      </c>
      <c r="ACP34" s="8" t="str">
        <f t="shared" si="1730"/>
        <v>Ля-ИВДИВО Метагалактика</v>
      </c>
      <c r="ACQ34" s="8" t="str">
        <f t="shared" si="1731"/>
        <v>Ля-ИВДИВО Октава</v>
      </c>
      <c r="ACR34" s="8" t="str">
        <f t="shared" si="1732"/>
        <v>Ля-ИВДИВО Всеедина</v>
      </c>
      <c r="ACS34" s="8" t="str">
        <f t="shared" si="1733"/>
        <v>Ля-ИВДИВО Извечина</v>
      </c>
      <c r="ACT34" s="8" t="str">
        <f t="shared" si="1734"/>
        <v>Ля-ИВДИВО Метаизвечина</v>
      </c>
      <c r="ACU34" s="8" t="str">
        <f t="shared" si="1735"/>
        <v>Ля-ИВДИВО Октоизвечина</v>
      </c>
      <c r="ACV34" s="8" t="str">
        <f t="shared" si="1736"/>
        <v>Ля-ИВДИВО Всеизвечина</v>
      </c>
      <c r="ACW34" s="8" t="str">
        <f t="shared" si="1737"/>
        <v>Ля-ИВДИВО Суперизвечина</v>
      </c>
      <c r="ACX34" s="8" t="str">
        <f t="shared" si="1738"/>
        <v>Ля-ИВДИВО До-ИВДИВО</v>
      </c>
      <c r="ACY34" s="8" t="str">
        <f t="shared" si="1739"/>
        <v>Ля-ИВДИВО Ре-ИВДИВО</v>
      </c>
      <c r="ACZ34" s="8" t="str">
        <f t="shared" si="1740"/>
        <v>Ля-ИВДИВО Ми-ИВДИВО</v>
      </c>
      <c r="ADA34" s="8" t="str">
        <f t="shared" si="1741"/>
        <v>Ля-ИВДИВО Фа-ИВДИВО</v>
      </c>
      <c r="ADB34" s="8" t="str">
        <f t="shared" si="1742"/>
        <v>Ля-ИВДИВО Соль-ИВДИВО</v>
      </c>
      <c r="ADC34" s="8" t="str">
        <f t="shared" si="1743"/>
        <v>Ля-ИВДИВО Фа</v>
      </c>
      <c r="ADD34" s="8" t="str">
        <f t="shared" si="1744"/>
        <v>Ля-ИВДИВО Си-ИВДИВО</v>
      </c>
      <c r="ADE34" s="8" t="str">
        <f t="shared" si="1745"/>
        <v>Ля-ИВДИВО ИВДИВО</v>
      </c>
      <c r="ADF34" s="8" t="str">
        <f t="shared" si="1746"/>
        <v>Ля-ИВДИВО Метагалактика</v>
      </c>
      <c r="ADG34" s="8" t="str">
        <f t="shared" si="987"/>
        <v>Ля-ИВДИВО Октава</v>
      </c>
      <c r="ADH34" s="8" t="str">
        <f t="shared" si="1747"/>
        <v>Ля-ИВДИВО Всеедина</v>
      </c>
      <c r="ADI34" s="8" t="str">
        <f t="shared" si="1748"/>
        <v>Ля-ИВДИВО Извечина</v>
      </c>
      <c r="ADJ34" s="8" t="str">
        <f t="shared" si="1749"/>
        <v>Ля-ИВДИВО Метаизвечина</v>
      </c>
      <c r="ADK34" s="8" t="str">
        <f t="shared" si="1750"/>
        <v>Ля-ИВДИВО Октоизвечина</v>
      </c>
      <c r="ADL34" s="8" t="str">
        <f t="shared" si="1751"/>
        <v>Ля-ИВДИВО Всеизвечина</v>
      </c>
      <c r="ADM34" s="8" t="str">
        <f t="shared" si="1752"/>
        <v>Ля-ИВДИВО Суперизвечина</v>
      </c>
      <c r="ADN34" s="8" t="str">
        <f t="shared" si="1753"/>
        <v>Ля-ИВДИВО До-ИВДИВО</v>
      </c>
      <c r="ADO34" s="8" t="str">
        <f t="shared" si="1754"/>
        <v>Ля-ИВДИВО Ре-ИВДИВО</v>
      </c>
      <c r="ADP34" s="8" t="str">
        <f t="shared" si="1755"/>
        <v>Ля-ИВДИВО Ми-ИВДИВО</v>
      </c>
      <c r="ADQ34" s="8" t="str">
        <f t="shared" si="1756"/>
        <v>Ля-ИВДИВО Фа-ИВДИВО</v>
      </c>
      <c r="ADR34" s="8" t="str">
        <f t="shared" si="1757"/>
        <v>Ля-ИВДИВО Соль-ИВДИВО</v>
      </c>
      <c r="ADS34" s="8" t="str">
        <f t="shared" si="1758"/>
        <v>Ля-ИВДИВО Фа</v>
      </c>
      <c r="ADT34" s="8" t="str">
        <f t="shared" si="1759"/>
        <v>Ля-ИВДИВО Си-ИВДИВО</v>
      </c>
      <c r="ADU34" s="8" t="str">
        <f t="shared" si="1760"/>
        <v>Ля-ИВДИВО ИВДИВО</v>
      </c>
      <c r="ADV34" s="8" t="str">
        <f t="shared" si="1761"/>
        <v>Ля-ИВДИВО Метагалактика</v>
      </c>
      <c r="ADW34" s="8" t="str">
        <f t="shared" si="1762"/>
        <v>Ля-ИВДИВО Октава</v>
      </c>
      <c r="ADX34" s="8" t="str">
        <f t="shared" si="1763"/>
        <v>Ля-ИВДИВО Всеедина</v>
      </c>
      <c r="ADY34" s="8" t="str">
        <f t="shared" si="1764"/>
        <v>Ля-ИВДИВО Извечина</v>
      </c>
      <c r="ADZ34" s="8" t="str">
        <f t="shared" si="1765"/>
        <v>Ля-ИВДИВО Метаизвечина</v>
      </c>
      <c r="AEA34" s="8" t="str">
        <f t="shared" si="1766"/>
        <v>Ля-ИВДИВО Октоизвечина</v>
      </c>
      <c r="AEB34" s="8" t="str">
        <f t="shared" si="1767"/>
        <v>Ля-ИВДИВО Всеизвечина</v>
      </c>
      <c r="AEC34" s="8" t="str">
        <f t="shared" si="1768"/>
        <v>Ля-ИВДИВО Суперизвечина</v>
      </c>
      <c r="AED34" s="8" t="str">
        <f t="shared" si="1769"/>
        <v>Ля-ИВДИВО До-ИВДИВО</v>
      </c>
      <c r="AEE34" s="8" t="str">
        <f t="shared" si="1770"/>
        <v>Ля-ИВДИВО Ре-ИВДИВО</v>
      </c>
      <c r="AEF34" s="8" t="str">
        <f t="shared" si="1771"/>
        <v>Ля-ИВДИВО Ми-ИВДИВО</v>
      </c>
      <c r="AEG34" s="8" t="str">
        <f t="shared" si="1772"/>
        <v>Ля-ИВДИВО Фа-ИВДИВО</v>
      </c>
      <c r="AEH34" s="8" t="str">
        <f t="shared" si="1773"/>
        <v>Ля-ИВДИВО Соль-ИВДИВО</v>
      </c>
      <c r="AEI34" s="8" t="str">
        <f t="shared" si="1774"/>
        <v>Ля-ИВДИВО Фа</v>
      </c>
      <c r="AEJ34" s="8" t="str">
        <f t="shared" si="1775"/>
        <v>Ля-ИВДИВО Си-ИВДИВО</v>
      </c>
      <c r="AEK34" s="8" t="str">
        <f t="shared" si="1776"/>
        <v>Ля-ИВДИВО ИВДИВО</v>
      </c>
      <c r="AEL34" s="8" t="str">
        <f t="shared" si="1777"/>
        <v>Ля-ИВДИВО Метагалактика</v>
      </c>
      <c r="AEM34" s="8" t="str">
        <f t="shared" si="1778"/>
        <v>Ля-ИВДИВО Октава</v>
      </c>
      <c r="AEN34" s="8" t="str">
        <f t="shared" si="1779"/>
        <v>Ля-ИВДИВО Всеедина</v>
      </c>
      <c r="AEO34" s="8" t="str">
        <f t="shared" si="1780"/>
        <v>Ля-ИВДИВО Извечина</v>
      </c>
      <c r="AEP34" s="8" t="str">
        <f t="shared" si="1781"/>
        <v>Ля-ИВДИВО Метаизвечина</v>
      </c>
      <c r="AEQ34" s="8" t="str">
        <f t="shared" si="1782"/>
        <v>Ля-ИВДИВО Октоизвечина</v>
      </c>
      <c r="AER34" s="8" t="str">
        <f t="shared" si="1783"/>
        <v>Ля-ИВДИВО Всеизвечина</v>
      </c>
      <c r="AES34" s="8" t="str">
        <f t="shared" si="1784"/>
        <v>Ля-ИВДИВО Суперизвечина</v>
      </c>
      <c r="AET34" s="8" t="str">
        <f t="shared" si="1785"/>
        <v>Ля-ИВДИВО До-ИВДИВО</v>
      </c>
      <c r="AEU34" s="8" t="str">
        <f t="shared" si="1786"/>
        <v>Ля-ИВДИВО Ре-ИВДИВО</v>
      </c>
      <c r="AEV34" s="8" t="str">
        <f t="shared" si="1787"/>
        <v>Ля-ИВДИВО Ми-ИВДИВО</v>
      </c>
      <c r="AEW34" s="8" t="str">
        <f t="shared" si="1788"/>
        <v>Ля-ИВДИВО Фа-ИВДИВО</v>
      </c>
      <c r="AEX34" s="8" t="str">
        <f t="shared" si="1789"/>
        <v>Ля-ИВДИВО Соль-ИВДИВО</v>
      </c>
      <c r="AEY34" s="8" t="str">
        <f t="shared" si="1790"/>
        <v>Ля-ИВДИВО Фа</v>
      </c>
      <c r="AEZ34" s="8" t="str">
        <f t="shared" si="1791"/>
        <v>Ля-ИВДИВО Си-ИВДИВО</v>
      </c>
      <c r="AFA34" s="8" t="str">
        <f t="shared" si="1792"/>
        <v>Ля-ИВДИВО ИВДИВО</v>
      </c>
      <c r="AFB34" s="8" t="str">
        <f t="shared" si="1793"/>
        <v>Ля-ИВДИВО Метагалактика</v>
      </c>
      <c r="AFC34" s="8" t="str">
        <f t="shared" si="1794"/>
        <v>Ля-ИВДИВО Октава</v>
      </c>
      <c r="AFD34" s="8" t="str">
        <f t="shared" si="1795"/>
        <v>Ля-ИВДИВО Всеедина</v>
      </c>
      <c r="AFE34" s="8" t="str">
        <f t="shared" si="1796"/>
        <v>Ля-ИВДИВО Извечина</v>
      </c>
      <c r="AFF34" s="8" t="str">
        <f t="shared" si="1797"/>
        <v>Ля-ИВДИВО Метаизвечина</v>
      </c>
      <c r="AFG34" s="8" t="str">
        <f t="shared" si="1798"/>
        <v>Ля-ИВДИВО Октоизвечина</v>
      </c>
      <c r="AFH34" s="8" t="str">
        <f t="shared" si="1799"/>
        <v>Ля-ИВДИВО Всеизвечина</v>
      </c>
      <c r="AFI34" s="8" t="str">
        <f t="shared" si="1800"/>
        <v>Ля-ИВДИВО Суперизвечина</v>
      </c>
      <c r="AFJ34" s="8" t="str">
        <f t="shared" si="1801"/>
        <v>Ля-ИВДИВО До-ИВДИВО</v>
      </c>
      <c r="AFK34" s="8" t="str">
        <f t="shared" si="1802"/>
        <v>Ля-ИВДИВО Ре-ИВДИВО</v>
      </c>
      <c r="AFL34" s="8" t="str">
        <f t="shared" si="1803"/>
        <v>Ля-ИВДИВО Ми-ИВДИВО</v>
      </c>
      <c r="AFM34" s="8" t="str">
        <f t="shared" si="1804"/>
        <v>Ля-ИВДИВО Фа-ИВДИВО</v>
      </c>
      <c r="AFN34" s="8" t="str">
        <f t="shared" si="1805"/>
        <v>Ля-ИВДИВО Соль-ИВДИВО</v>
      </c>
      <c r="AFO34" s="8" t="str">
        <f t="shared" si="1806"/>
        <v>Ля-ИВДИВО Фа</v>
      </c>
      <c r="AFP34" s="8" t="str">
        <f t="shared" si="1807"/>
        <v>Ля-ИВДИВО Си-ИВДИВО</v>
      </c>
      <c r="AFQ34" s="8" t="str">
        <f t="shared" si="1808"/>
        <v>Ля-ИВДИВО ИВДИВО</v>
      </c>
      <c r="AFR34" s="8" t="str">
        <f t="shared" si="1809"/>
        <v>Ля-ИВДИВО Метагалактика</v>
      </c>
      <c r="AFS34" s="8" t="str">
        <f t="shared" si="988"/>
        <v>Ля-ИВДИВО Октава</v>
      </c>
      <c r="AFT34" s="8" t="str">
        <f t="shared" si="1810"/>
        <v>Ля-ИВДИВО Всеедина</v>
      </c>
      <c r="AFU34" s="8" t="str">
        <f t="shared" si="1811"/>
        <v>Ля-ИВДИВО Извечина</v>
      </c>
      <c r="AFV34" s="8" t="str">
        <f t="shared" si="1812"/>
        <v>Ля-ИВДИВО Метаизвечина</v>
      </c>
      <c r="AFW34" s="8" t="str">
        <f t="shared" si="1813"/>
        <v>Ля-ИВДИВО Октоизвечина</v>
      </c>
      <c r="AFX34" s="8" t="str">
        <f t="shared" si="1814"/>
        <v>Ля-ИВДИВО Всеизвечина</v>
      </c>
      <c r="AFY34" s="8" t="str">
        <f t="shared" si="1815"/>
        <v>Ля-ИВДИВО Суперизвечина</v>
      </c>
      <c r="AFZ34" s="8" t="str">
        <f t="shared" si="1816"/>
        <v>Ля-ИВДИВО До-ИВДИВО</v>
      </c>
      <c r="AGA34" s="8" t="str">
        <f t="shared" si="1817"/>
        <v>Ля-ИВДИВО Ре-ИВДИВО</v>
      </c>
      <c r="AGB34" s="8" t="str">
        <f t="shared" si="1818"/>
        <v>Ля-ИВДИВО Ми-ИВДИВО</v>
      </c>
      <c r="AGC34" s="8" t="str">
        <f t="shared" si="1819"/>
        <v>Ля-ИВДИВО Фа-ИВДИВО</v>
      </c>
      <c r="AGD34" s="8" t="str">
        <f t="shared" si="1820"/>
        <v>Ля-ИВДИВО Соль-ИВДИВО</v>
      </c>
      <c r="AGE34" s="8" t="str">
        <f t="shared" si="1821"/>
        <v>Ля-ИВДИВО Фа</v>
      </c>
      <c r="AGF34" s="8" t="str">
        <f t="shared" si="1822"/>
        <v>Ля-ИВДИВО Си-ИВДИВО</v>
      </c>
      <c r="AGG34" s="8" t="str">
        <f t="shared" si="1823"/>
        <v>Ля-ИВДИВО ИВДИВО</v>
      </c>
      <c r="AGH34" s="8" t="str">
        <f t="shared" si="1824"/>
        <v>Ля-ИВДИВО Метагалактика</v>
      </c>
      <c r="AGI34" s="8" t="str">
        <f t="shared" si="1825"/>
        <v>Ля-ИВДИВО Октава</v>
      </c>
      <c r="AGJ34" s="8" t="str">
        <f t="shared" si="1826"/>
        <v>Ля-ИВДИВО Всеедина</v>
      </c>
      <c r="AGK34" s="8" t="str">
        <f t="shared" si="1827"/>
        <v>Ля-ИВДИВО Извечина</v>
      </c>
      <c r="AGL34" s="8" t="str">
        <f t="shared" si="1828"/>
        <v>Ля-ИВДИВО Метаизвечина</v>
      </c>
      <c r="AGM34" s="8" t="str">
        <f t="shared" si="1829"/>
        <v>Ля-ИВДИВО Октоизвечина</v>
      </c>
      <c r="AGN34" s="8" t="str">
        <f t="shared" si="1830"/>
        <v>Ля-ИВДИВО Всеизвечина</v>
      </c>
      <c r="AGO34" s="8" t="str">
        <f t="shared" si="1831"/>
        <v>Ля-ИВДИВО Суперизвечина</v>
      </c>
      <c r="AGP34" s="8" t="str">
        <f t="shared" si="1832"/>
        <v>Ля-ИВДИВО До-ИВДИВО</v>
      </c>
      <c r="AGQ34" s="8" t="str">
        <f t="shared" si="1833"/>
        <v>Ля-ИВДИВО Ре-ИВДИВО</v>
      </c>
      <c r="AGR34" s="8" t="str">
        <f t="shared" si="1834"/>
        <v>Ля-ИВДИВО Ми-ИВДИВО</v>
      </c>
      <c r="AGS34" s="8" t="str">
        <f t="shared" si="1835"/>
        <v>Ля-ИВДИВО Фа-ИВДИВО</v>
      </c>
      <c r="AGT34" s="8" t="str">
        <f t="shared" si="1836"/>
        <v>Ля-ИВДИВО Соль-ИВДИВО</v>
      </c>
      <c r="AGU34" s="8" t="str">
        <f t="shared" si="1837"/>
        <v>Ля-ИВДИВО Фа</v>
      </c>
      <c r="AGV34" s="8" t="str">
        <f t="shared" si="1838"/>
        <v>Ля-ИВДИВО Си-ИВДИВО</v>
      </c>
      <c r="AGW34" s="8" t="str">
        <f t="shared" si="1839"/>
        <v>Ля-ИВДИВО ИВДИВО</v>
      </c>
      <c r="AGX34" s="8" t="str">
        <f t="shared" si="1840"/>
        <v>Ля-ИВДИВО Метагалактика</v>
      </c>
      <c r="AGY34" s="8" t="str">
        <f t="shared" si="1841"/>
        <v>Ля-ИВДИВО Октава</v>
      </c>
      <c r="AGZ34" s="8" t="str">
        <f t="shared" si="1842"/>
        <v>Ля-ИВДИВО Всеедина</v>
      </c>
      <c r="AHA34" s="8" t="str">
        <f t="shared" si="1843"/>
        <v>Ля-ИВДИВО Извечина</v>
      </c>
      <c r="AHB34" s="8" t="str">
        <f t="shared" si="1844"/>
        <v>Ля-ИВДИВО Метаизвечина</v>
      </c>
      <c r="AHC34" s="8" t="str">
        <f t="shared" si="1845"/>
        <v>Ля-ИВДИВО Октоизвечина</v>
      </c>
      <c r="AHD34" s="8" t="str">
        <f t="shared" si="1846"/>
        <v>Ля-ИВДИВО Всеизвечина</v>
      </c>
      <c r="AHE34" s="8" t="str">
        <f t="shared" si="1847"/>
        <v>Ля-ИВДИВО Суперизвечина</v>
      </c>
      <c r="AHF34" s="8" t="str">
        <f t="shared" si="1848"/>
        <v>Ля-ИВДИВО До-ИВДИВО</v>
      </c>
      <c r="AHG34" s="8" t="str">
        <f t="shared" si="1849"/>
        <v>Ля-ИВДИВО Ре-ИВДИВО</v>
      </c>
      <c r="AHH34" s="8" t="str">
        <f t="shared" si="1850"/>
        <v>Ля-ИВДИВО Ми-ИВДИВО</v>
      </c>
      <c r="AHI34" s="8" t="str">
        <f t="shared" si="1851"/>
        <v>Ля-ИВДИВО Фа-ИВДИВО</v>
      </c>
      <c r="AHJ34" s="8" t="str">
        <f t="shared" si="1852"/>
        <v>Ля-ИВДИВО Соль-ИВДИВО</v>
      </c>
      <c r="AHK34" s="8" t="str">
        <f t="shared" si="1853"/>
        <v>Ля-ИВДИВО Фа</v>
      </c>
      <c r="AHL34" s="8" t="str">
        <f t="shared" si="1854"/>
        <v>Ля-ИВДИВО Си-ИВДИВО</v>
      </c>
      <c r="AHM34" s="8" t="str">
        <f t="shared" si="1855"/>
        <v>Ля-ИВДИВО ИВДИВО</v>
      </c>
      <c r="AHN34" s="8" t="str">
        <f t="shared" si="1856"/>
        <v>Ля-ИВДИВО Метагалактика</v>
      </c>
      <c r="AHO34" s="8" t="str">
        <f t="shared" si="1857"/>
        <v>Ля-ИВДИВО Октава</v>
      </c>
      <c r="AHP34" s="8" t="str">
        <f t="shared" si="1858"/>
        <v>Ля-ИВДИВО Всеедина</v>
      </c>
      <c r="AHQ34" s="8" t="str">
        <f t="shared" si="1859"/>
        <v>Ля-ИВДИВО Извечина</v>
      </c>
      <c r="AHR34" s="8" t="str">
        <f t="shared" si="1860"/>
        <v>Ля-ИВДИВО Метаизвечина</v>
      </c>
      <c r="AHS34" s="8" t="str">
        <f t="shared" si="1861"/>
        <v>Ля-ИВДИВО Октоизвечина</v>
      </c>
      <c r="AHT34" s="8" t="str">
        <f t="shared" si="1862"/>
        <v>Ля-ИВДИВО Всеизвечина</v>
      </c>
      <c r="AHU34" s="8" t="str">
        <f t="shared" si="1863"/>
        <v>Ля-ИВДИВО Суперизвечина</v>
      </c>
      <c r="AHV34" s="8" t="str">
        <f t="shared" si="1864"/>
        <v>Ля-ИВДИВО До-ИВДИВО</v>
      </c>
      <c r="AHW34" s="8" t="str">
        <f t="shared" si="1865"/>
        <v>Ля-ИВДИВО Ре-ИВДИВО</v>
      </c>
      <c r="AHX34" s="8" t="str">
        <f t="shared" si="1866"/>
        <v>Ля-ИВДИВО Ми-ИВДИВО</v>
      </c>
      <c r="AHY34" s="8" t="str">
        <f t="shared" si="1867"/>
        <v>Ля-ИВДИВО Фа-ИВДИВО</v>
      </c>
      <c r="AHZ34" s="8" t="str">
        <f t="shared" si="1868"/>
        <v>Ля-ИВДИВО Соль-ИВДИВО</v>
      </c>
      <c r="AIA34" s="8" t="str">
        <f t="shared" si="1869"/>
        <v>Ля-ИВДИВО Фа</v>
      </c>
      <c r="AIB34" s="8" t="str">
        <f t="shared" si="1870"/>
        <v>Ля-ИВДИВО Си-ИВДИВО</v>
      </c>
      <c r="AIC34" s="8" t="str">
        <f t="shared" si="1871"/>
        <v>Ля-ИВДИВО ИВДИВО</v>
      </c>
      <c r="AID34" s="8" t="str">
        <f t="shared" si="1872"/>
        <v>Ля-ИВДИВО Метагалактика</v>
      </c>
      <c r="AIE34" s="8" t="str">
        <f t="shared" si="989"/>
        <v>Ля-ИВДИВО Октава</v>
      </c>
      <c r="AIF34" s="8" t="str">
        <f t="shared" si="1873"/>
        <v>Ля-ИВДИВО Всеедина</v>
      </c>
      <c r="AIG34" s="8" t="str">
        <f t="shared" si="1874"/>
        <v>Ля-ИВДИВО Извечина</v>
      </c>
      <c r="AIH34" s="8" t="str">
        <f t="shared" si="1875"/>
        <v>Ля-ИВДИВО Метаизвечина</v>
      </c>
      <c r="AII34" s="8" t="str">
        <f t="shared" si="1876"/>
        <v>Ля-ИВДИВО Октоизвечина</v>
      </c>
      <c r="AIJ34" s="8" t="str">
        <f t="shared" si="1877"/>
        <v>Ля-ИВДИВО Всеизвечина</v>
      </c>
      <c r="AIK34" s="8" t="str">
        <f t="shared" si="1878"/>
        <v>Ля-ИВДИВО Суперизвечина</v>
      </c>
      <c r="AIL34" s="8" t="str">
        <f t="shared" si="1879"/>
        <v>Ля-ИВДИВО До-ИВДИВО</v>
      </c>
      <c r="AIM34" s="8" t="str">
        <f t="shared" si="1880"/>
        <v>Ля-ИВДИВО Ре-ИВДИВО</v>
      </c>
      <c r="AIN34" s="8" t="str">
        <f t="shared" si="1881"/>
        <v>Ля-ИВДИВО Ми-ИВДИВО</v>
      </c>
      <c r="AIO34" s="8" t="str">
        <f t="shared" si="1882"/>
        <v>Ля-ИВДИВО Фа-ИВДИВО</v>
      </c>
      <c r="AIP34" s="8" t="str">
        <f t="shared" si="1883"/>
        <v>Ля-ИВДИВО Соль-ИВДИВО</v>
      </c>
      <c r="AIQ34" s="8" t="str">
        <f t="shared" si="1884"/>
        <v>Ля-ИВДИВО Фа</v>
      </c>
      <c r="AIR34" s="8" t="str">
        <f t="shared" si="1885"/>
        <v>Ля-ИВДИВО Си-ИВДИВО</v>
      </c>
      <c r="AIS34" s="8" t="str">
        <f t="shared" si="1886"/>
        <v>Ля-ИВДИВО ИВДИВО</v>
      </c>
      <c r="AIT34" s="8" t="str">
        <f t="shared" si="1887"/>
        <v>Ля-ИВДИВО Метагалактика</v>
      </c>
      <c r="AIU34" s="8" t="str">
        <f t="shared" si="1888"/>
        <v>Ля-ИВДИВО Октава</v>
      </c>
      <c r="AIV34" s="8" t="str">
        <f t="shared" si="1889"/>
        <v>Ля-ИВДИВО Всеедина</v>
      </c>
      <c r="AIW34" s="8" t="str">
        <f t="shared" si="1890"/>
        <v>Ля-ИВДИВО Извечина</v>
      </c>
      <c r="AIX34" s="8" t="str">
        <f t="shared" si="1891"/>
        <v>Ля-ИВДИВО Метаизвечина</v>
      </c>
      <c r="AIY34" s="8" t="str">
        <f t="shared" si="1892"/>
        <v>Ля-ИВДИВО Октоизвечина</v>
      </c>
      <c r="AIZ34" s="8" t="str">
        <f t="shared" si="1893"/>
        <v>Ля-ИВДИВО Всеизвечина</v>
      </c>
      <c r="AJA34" s="8" t="str">
        <f t="shared" si="1894"/>
        <v>Ля-ИВДИВО Суперизвечина</v>
      </c>
      <c r="AJB34" s="8" t="str">
        <f t="shared" si="1895"/>
        <v>Ля-ИВДИВО До-ИВДИВО</v>
      </c>
      <c r="AJC34" s="8" t="str">
        <f t="shared" si="1896"/>
        <v>Ля-ИВДИВО Ре-ИВДИВО</v>
      </c>
      <c r="AJD34" s="8" t="str">
        <f t="shared" si="1897"/>
        <v>Ля-ИВДИВО Ми-ИВДИВО</v>
      </c>
      <c r="AJE34" s="8" t="str">
        <f t="shared" si="1898"/>
        <v>Ля-ИВДИВО Фа-ИВДИВО</v>
      </c>
      <c r="AJF34" s="8" t="str">
        <f t="shared" si="1899"/>
        <v>Ля-ИВДИВО Соль-ИВДИВО</v>
      </c>
      <c r="AJG34" s="8" t="str">
        <f t="shared" si="1900"/>
        <v>Ля-ИВДИВО Фа</v>
      </c>
      <c r="AJH34" s="8" t="str">
        <f t="shared" si="1901"/>
        <v>Ля-ИВДИВО Си-ИВДИВО</v>
      </c>
      <c r="AJI34" s="8" t="str">
        <f t="shared" si="1902"/>
        <v>Ля-ИВДИВО ИВДИВО</v>
      </c>
      <c r="AJJ34" s="8" t="str">
        <f t="shared" si="1903"/>
        <v>Ля-ИВДИВО Метагалактика</v>
      </c>
      <c r="AJK34" s="8" t="str">
        <f t="shared" si="1904"/>
        <v>Ля-ИВДИВО Октава</v>
      </c>
      <c r="AJL34" s="8" t="str">
        <f t="shared" si="1905"/>
        <v>Ля-ИВДИВО Всеедина</v>
      </c>
      <c r="AJM34" s="8" t="str">
        <f t="shared" si="1906"/>
        <v>Ля-ИВДИВО Извечина</v>
      </c>
      <c r="AJN34" s="8" t="str">
        <f t="shared" si="1907"/>
        <v>Ля-ИВДИВО Метаизвечина</v>
      </c>
      <c r="AJO34" s="8" t="str">
        <f t="shared" si="1908"/>
        <v>Ля-ИВДИВО Октоизвечина</v>
      </c>
      <c r="AJP34" s="8" t="str">
        <f t="shared" si="1909"/>
        <v>Ля-ИВДИВО Всеизвечина</v>
      </c>
      <c r="AJQ34" s="8" t="str">
        <f t="shared" si="1910"/>
        <v>Ля-ИВДИВО Суперизвечина</v>
      </c>
      <c r="AJR34" s="8" t="str">
        <f t="shared" si="1911"/>
        <v>Ля-ИВДИВО До-ИВДИВО</v>
      </c>
      <c r="AJS34" s="8" t="str">
        <f t="shared" si="1912"/>
        <v>Ля-ИВДИВО Ре-ИВДИВО</v>
      </c>
      <c r="AJT34" s="8" t="str">
        <f t="shared" si="1913"/>
        <v>Ля-ИВДИВО Ми-ИВДИВО</v>
      </c>
      <c r="AJU34" s="8" t="str">
        <f t="shared" si="1914"/>
        <v>Ля-ИВДИВО Фа-ИВДИВО</v>
      </c>
      <c r="AJV34" s="8" t="str">
        <f t="shared" si="1915"/>
        <v>Ля-ИВДИВО Соль-ИВДИВО</v>
      </c>
      <c r="AJW34" s="8" t="str">
        <f t="shared" si="1916"/>
        <v>Ля-ИВДИВО Фа</v>
      </c>
      <c r="AJX34" s="8" t="str">
        <f t="shared" si="1917"/>
        <v>Ля-ИВДИВО Си-ИВДИВО</v>
      </c>
      <c r="AJY34" s="8" t="str">
        <f t="shared" si="1918"/>
        <v>Ля-ИВДИВО ИВДИВО</v>
      </c>
      <c r="AJZ34" s="8" t="str">
        <f t="shared" si="1919"/>
        <v>Ля-ИВДИВО Метагалактика</v>
      </c>
      <c r="AKA34" s="8" t="str">
        <f t="shared" si="1920"/>
        <v>Ля-ИВДИВО Октава</v>
      </c>
      <c r="AKB34" s="8" t="str">
        <f t="shared" si="1921"/>
        <v>Ля-ИВДИВО Всеедина</v>
      </c>
      <c r="AKC34" s="8" t="str">
        <f t="shared" si="1922"/>
        <v>Ля-ИВДИВО Извечина</v>
      </c>
      <c r="AKD34" s="8" t="str">
        <f t="shared" si="1923"/>
        <v>Ля-ИВДИВО Метаизвечина</v>
      </c>
      <c r="AKE34" s="8" t="str">
        <f t="shared" si="1924"/>
        <v>Ля-ИВДИВО Октоизвечина</v>
      </c>
      <c r="AKF34" s="8" t="str">
        <f t="shared" si="1925"/>
        <v>Ля-ИВДИВО Всеизвечина</v>
      </c>
      <c r="AKG34" s="8" t="str">
        <f t="shared" si="1926"/>
        <v>Ля-ИВДИВО Суперизвечина</v>
      </c>
      <c r="AKH34" s="8" t="str">
        <f t="shared" si="1927"/>
        <v>Ля-ИВДИВО До-ИВДИВО</v>
      </c>
      <c r="AKI34" s="8" t="str">
        <f t="shared" si="1928"/>
        <v>Ля-ИВДИВО Ре-ИВДИВО</v>
      </c>
      <c r="AKJ34" s="8" t="str">
        <f t="shared" si="1929"/>
        <v>Ля-ИВДИВО Ми-ИВДИВО</v>
      </c>
      <c r="AKK34" s="8" t="str">
        <f t="shared" si="1930"/>
        <v>Ля-ИВДИВО Фа-ИВДИВО</v>
      </c>
      <c r="AKL34" s="8" t="str">
        <f t="shared" si="1931"/>
        <v>Ля-ИВДИВО Соль-ИВДИВО</v>
      </c>
      <c r="AKM34" s="8" t="str">
        <f t="shared" si="1932"/>
        <v>Ля-ИВДИВО Фа</v>
      </c>
      <c r="AKN34" s="8" t="str">
        <f t="shared" si="1933"/>
        <v>Ля-ИВДИВО Си-ИВДИВО</v>
      </c>
      <c r="AKO34" s="8" t="str">
        <f t="shared" si="1934"/>
        <v>Ля-ИВДИВО ИВДИВО</v>
      </c>
      <c r="AKP34" s="8" t="str">
        <f t="shared" si="1935"/>
        <v>Ля-ИВДИВО Метагалактика</v>
      </c>
      <c r="AKQ34" s="8" t="str">
        <f t="shared" si="990"/>
        <v>Ля-ИВДИВО Октава</v>
      </c>
      <c r="AKR34" s="8" t="str">
        <f t="shared" si="1957"/>
        <v>Ля-ИВДИВО Всеедина</v>
      </c>
      <c r="AKS34" s="8" t="str">
        <f t="shared" si="1958"/>
        <v>Ля-ИВДИВО Извечина</v>
      </c>
      <c r="AKT34" s="8" t="str">
        <f t="shared" si="1959"/>
        <v>Ля-ИВДИВО Метаизвечина</v>
      </c>
      <c r="AKU34" s="8" t="str">
        <f t="shared" si="1960"/>
        <v>Ля-ИВДИВО Октоизвечина</v>
      </c>
      <c r="AKV34" s="8" t="str">
        <f t="shared" si="1961"/>
        <v>Ля-ИВДИВО Всеизвечина</v>
      </c>
      <c r="AKW34" s="8" t="str">
        <f t="shared" si="1962"/>
        <v>Ля-ИВДИВО Суперизвечина</v>
      </c>
      <c r="AKX34" s="8" t="str">
        <f t="shared" si="1963"/>
        <v>Ля-ИВДИВО До-ИВДИВО</v>
      </c>
      <c r="AKY34" s="8" t="str">
        <f t="shared" si="1964"/>
        <v>Ля-ИВДИВО Ре-ИВДИВО</v>
      </c>
      <c r="AKZ34" s="8" t="str">
        <f t="shared" si="1965"/>
        <v>Ля-ИВДИВО Ми-ИВДИВО</v>
      </c>
      <c r="ALA34" s="8" t="str">
        <f t="shared" si="1966"/>
        <v>Ля-ИВДИВО Фа-ИВДИВО</v>
      </c>
      <c r="ALB34" s="8" t="str">
        <f t="shared" si="1967"/>
        <v>Ля-ИВДИВО Соль-ИВДИВО</v>
      </c>
      <c r="ALC34" s="8" t="str">
        <f t="shared" si="1968"/>
        <v>Ля-ИВДИВО Фа</v>
      </c>
      <c r="ALD34" s="8" t="str">
        <f t="shared" si="1969"/>
        <v>Ля-ИВДИВО Си-ИВДИВО</v>
      </c>
      <c r="ALE34" s="8" t="str">
        <f t="shared" si="1970"/>
        <v>Ля-ИВДИВО ИВДИВО</v>
      </c>
      <c r="ALF34" s="8" t="str">
        <f t="shared" si="1971"/>
        <v>Ля-ИВДИВО Метагалактика</v>
      </c>
      <c r="ALG34" s="8" t="str">
        <f t="shared" si="1972"/>
        <v>Ля-ИВДИВО Октава</v>
      </c>
      <c r="ALH34" s="8" t="str">
        <f t="shared" si="1973"/>
        <v>Ля-ИВДИВО Всеедина</v>
      </c>
      <c r="ALI34" s="8" t="str">
        <f t="shared" si="1974"/>
        <v>Ля-ИВДИВО Извечина</v>
      </c>
      <c r="ALJ34" s="8" t="str">
        <f t="shared" si="1975"/>
        <v>Ля-ИВДИВО Метаизвечина</v>
      </c>
      <c r="ALK34" s="8" t="str">
        <f t="shared" si="1976"/>
        <v>Ля-ИВДИВО Октоизвечина</v>
      </c>
      <c r="ALL34" s="8" t="str">
        <f t="shared" si="1977"/>
        <v>Ля-ИВДИВО Всеизвечина</v>
      </c>
      <c r="ALM34" s="8" t="str">
        <f t="shared" si="1978"/>
        <v>Ля-ИВДИВО Суперизвечина</v>
      </c>
      <c r="ALN34" s="8" t="str">
        <f t="shared" si="1979"/>
        <v>Ля-ИВДИВО До-ИВДИВО</v>
      </c>
      <c r="ALO34" s="8" t="str">
        <f t="shared" si="1980"/>
        <v>Ля-ИВДИВО Ре-ИВДИВО</v>
      </c>
      <c r="ALP34" s="8" t="str">
        <f t="shared" si="1981"/>
        <v>Ля-ИВДИВО Ми-ИВДИВО</v>
      </c>
      <c r="ALQ34" s="8" t="str">
        <f t="shared" si="1936"/>
        <v>Ля-ИВДИВО Фа-ИВДИВО</v>
      </c>
      <c r="ALR34" s="8" t="str">
        <f t="shared" si="1937"/>
        <v>Ля-ИВДИВО Соль-ИВДИВО</v>
      </c>
      <c r="ALS34" s="8" t="str">
        <f t="shared" si="1938"/>
        <v>Ля-ИВДИВО Фа</v>
      </c>
      <c r="ALT34" s="8" t="str">
        <f t="shared" si="1939"/>
        <v>Ля-ИВДИВО Си-ИВДИВО</v>
      </c>
      <c r="ALU34" s="8" t="str">
        <f t="shared" si="1940"/>
        <v>Ля-ИВДИВО ИВДИВО</v>
      </c>
      <c r="ALV34" s="8" t="str">
        <f t="shared" si="1941"/>
        <v>Ля-ИВДИВО Метагалактика</v>
      </c>
      <c r="ALW34" s="8" t="str">
        <f t="shared" si="1942"/>
        <v>Ля-ИВДИВО Октава</v>
      </c>
      <c r="ALX34" s="8" t="str">
        <f t="shared" si="1943"/>
        <v>Ля-ИВДИВО Всеедина</v>
      </c>
      <c r="ALY34" s="8" t="str">
        <f t="shared" si="1944"/>
        <v>Ля-ИВДИВО Извечина</v>
      </c>
      <c r="ALZ34" s="8" t="str">
        <f t="shared" si="1945"/>
        <v>Ля-ИВДИВО Метаизвечина</v>
      </c>
      <c r="AMA34" s="8" t="str">
        <f t="shared" si="1946"/>
        <v>Ля-ИВДИВО Октоизвечина</v>
      </c>
      <c r="AMB34" s="8" t="str">
        <f t="shared" si="1947"/>
        <v>Ля-ИВДИВО Всеизвечина</v>
      </c>
      <c r="AMC34" s="8" t="str">
        <f t="shared" si="1948"/>
        <v>Ля-ИВДИВО Суперизвечина</v>
      </c>
      <c r="AMD34" s="8" t="str">
        <f t="shared" si="1949"/>
        <v>Ля-ИВДИВО До-ИВДИВО</v>
      </c>
      <c r="AME34" s="8" t="str">
        <f t="shared" si="1950"/>
        <v>Ля-ИВДИВО Ре-ИВДИВО</v>
      </c>
      <c r="AMF34" s="8" t="str">
        <f t="shared" si="1951"/>
        <v>Ля-ИВДИВО Ми-ИВДИВО</v>
      </c>
      <c r="AMG34" s="8" t="str">
        <f t="shared" si="1952"/>
        <v>Ля-ИВДИВО Фа-ИВДИВО</v>
      </c>
      <c r="AMH34" s="8" t="str">
        <f t="shared" si="1953"/>
        <v>Ля-ИВДИВО Соль-ИВДИВО</v>
      </c>
      <c r="AMI34" s="8" t="str">
        <f t="shared" si="1954"/>
        <v>Ля-ИВДИВО Фа</v>
      </c>
      <c r="AMJ34" s="8" t="str">
        <f t="shared" si="1955"/>
        <v>Ля-ИВДИВО Си-ИВДИВО</v>
      </c>
      <c r="AMK34" s="8" t="str">
        <f t="shared" si="1956"/>
        <v>Ля-ИВДИВО ИВДИВО</v>
      </c>
    </row>
    <row r="35" spans="1:1025" s="10" customFormat="1" x14ac:dyDescent="0.2">
      <c r="A35" s="8">
        <v>15</v>
      </c>
      <c r="B35" s="8" t="s">
        <v>16</v>
      </c>
      <c r="C35" s="8" t="s">
        <v>32</v>
      </c>
      <c r="D35" s="8" t="s">
        <v>48</v>
      </c>
      <c r="E35" s="8" t="s">
        <v>63</v>
      </c>
      <c r="F35" s="8" t="s">
        <v>79</v>
      </c>
      <c r="G35" s="8" t="s">
        <v>95</v>
      </c>
      <c r="H35" s="8" t="s">
        <v>111</v>
      </c>
      <c r="I35" s="8" t="s">
        <v>127</v>
      </c>
      <c r="J35" s="8" t="s">
        <v>147</v>
      </c>
      <c r="K35" s="8" t="s">
        <v>155</v>
      </c>
      <c r="L35" s="8" t="s">
        <v>162</v>
      </c>
      <c r="M35" s="8" t="s">
        <v>171</v>
      </c>
      <c r="N35" s="8" t="s">
        <v>179</v>
      </c>
      <c r="O35" s="8" t="s">
        <v>187</v>
      </c>
      <c r="P35" s="21" t="s">
        <v>195</v>
      </c>
      <c r="Q35" s="8" t="s">
        <v>203</v>
      </c>
      <c r="R35" s="8" t="str">
        <f t="shared" si="975"/>
        <v>Си-ИВДИВО Метагалактика</v>
      </c>
      <c r="S35" s="8" t="str">
        <f t="shared" si="975"/>
        <v>Си-ИВДИВО Октава</v>
      </c>
      <c r="T35" s="8" t="str">
        <f t="shared" si="991"/>
        <v>Си-ИВДИВО Всеедина</v>
      </c>
      <c r="U35" s="8" t="str">
        <f t="shared" si="992"/>
        <v>Си-ИВДИВО Извечина</v>
      </c>
      <c r="V35" s="8" t="str">
        <f t="shared" si="993"/>
        <v>Си-ИВДИВО Метаизвечина</v>
      </c>
      <c r="W35" s="8" t="str">
        <f t="shared" si="994"/>
        <v>Си-ИВДИВО Октоизвечина</v>
      </c>
      <c r="X35" s="8" t="str">
        <f t="shared" si="995"/>
        <v>Си-ИВДИВО Всеизвечина</v>
      </c>
      <c r="Y35" s="8" t="str">
        <f t="shared" si="996"/>
        <v>Си-ИВДИВО Суперизвечина</v>
      </c>
      <c r="Z35" s="8" t="str">
        <f t="shared" si="997"/>
        <v>Си-ИВДИВО До-ИВДИВО</v>
      </c>
      <c r="AA35" s="8" t="str">
        <f t="shared" si="998"/>
        <v>Си-ИВДИВО Ре-ИВДИВО</v>
      </c>
      <c r="AB35" s="8" t="str">
        <f t="shared" si="999"/>
        <v>Си-ИВДИВО Ми-ИВДИВО</v>
      </c>
      <c r="AC35" s="8" t="str">
        <f t="shared" si="1000"/>
        <v>Си-ИВДИВО Фа-ИВДИВО</v>
      </c>
      <c r="AD35" s="8" t="str">
        <f t="shared" si="1001"/>
        <v>Си-ИВДИВО Соль-ИВДИВО</v>
      </c>
      <c r="AE35" s="8" t="str">
        <f t="shared" si="1002"/>
        <v>Си-ИВДИВО Ля-ИВДИВО</v>
      </c>
      <c r="AF35" s="8" t="str">
        <f t="shared" si="1003"/>
        <v>Си-ИВДИВО Фа</v>
      </c>
      <c r="AG35" s="8" t="str">
        <f t="shared" si="1004"/>
        <v>Си-ИВДИВО ИВДИВО</v>
      </c>
      <c r="AH35" s="8" t="str">
        <f t="shared" si="1005"/>
        <v>Си-ИВДИВО Метагалактика</v>
      </c>
      <c r="AI35" s="8" t="str">
        <f t="shared" si="1006"/>
        <v>Си-ИВДИВО Октава</v>
      </c>
      <c r="AJ35" s="8" t="str">
        <f t="shared" si="1007"/>
        <v>Си-ИВДИВО Всеедина</v>
      </c>
      <c r="AK35" s="8" t="str">
        <f t="shared" si="1008"/>
        <v>Си-ИВДИВО Извечина</v>
      </c>
      <c r="AL35" s="8" t="str">
        <f t="shared" si="1009"/>
        <v>Си-ИВДИВО Метаизвечина</v>
      </c>
      <c r="AM35" s="8" t="str">
        <f t="shared" si="1010"/>
        <v>Си-ИВДИВО Октоизвечина</v>
      </c>
      <c r="AN35" s="8" t="str">
        <f t="shared" si="1011"/>
        <v>Си-ИВДИВО Всеизвечина</v>
      </c>
      <c r="AO35" s="8" t="str">
        <f t="shared" si="1012"/>
        <v>Си-ИВДИВО Суперизвечина</v>
      </c>
      <c r="AP35" s="8" t="str">
        <f t="shared" si="1013"/>
        <v>Си-ИВДИВО До-ИВДИВО</v>
      </c>
      <c r="AQ35" s="8" t="str">
        <f t="shared" si="1014"/>
        <v>Си-ИВДИВО Ре-ИВДИВО</v>
      </c>
      <c r="AR35" s="8" t="str">
        <f t="shared" si="1015"/>
        <v>Си-ИВДИВО Ми-ИВДИВО</v>
      </c>
      <c r="AS35" s="8" t="str">
        <f t="shared" si="1016"/>
        <v>Си-ИВДИВО Фа-ИВДИВО</v>
      </c>
      <c r="AT35" s="8" t="str">
        <f t="shared" si="1017"/>
        <v>Си-ИВДИВО Соль-ИВДИВО</v>
      </c>
      <c r="AU35" s="8" t="str">
        <f t="shared" si="1018"/>
        <v>Си-ИВДИВО Ля-ИВДИВО</v>
      </c>
      <c r="AV35" s="8" t="str">
        <f t="shared" si="1019"/>
        <v>Си-ИВДИВО Фа</v>
      </c>
      <c r="AW35" s="8" t="str">
        <f t="shared" si="1020"/>
        <v>Си-ИВДИВО ИВДИВО</v>
      </c>
      <c r="AX35" s="8" t="str">
        <f t="shared" si="1021"/>
        <v>Си-ИВДИВО Метагалактика</v>
      </c>
      <c r="AY35" s="8" t="str">
        <f t="shared" si="1022"/>
        <v>Си-ИВДИВО Октава</v>
      </c>
      <c r="AZ35" s="8" t="str">
        <f t="shared" si="1023"/>
        <v>Си-ИВДИВО Всеедина</v>
      </c>
      <c r="BA35" s="8" t="str">
        <f t="shared" si="1024"/>
        <v>Си-ИВДИВО Извечина</v>
      </c>
      <c r="BB35" s="8" t="str">
        <f t="shared" si="1025"/>
        <v>Си-ИВДИВО Метаизвечина</v>
      </c>
      <c r="BC35" s="8" t="str">
        <f t="shared" si="1026"/>
        <v>Си-ИВДИВО Октоизвечина</v>
      </c>
      <c r="BD35" s="8" t="str">
        <f t="shared" si="1027"/>
        <v>Си-ИВДИВО Всеизвечина</v>
      </c>
      <c r="BE35" s="8" t="str">
        <f t="shared" si="1028"/>
        <v>Си-ИВДИВО Суперизвечина</v>
      </c>
      <c r="BF35" s="8" t="str">
        <f t="shared" si="1029"/>
        <v>Си-ИВДИВО До-ИВДИВО</v>
      </c>
      <c r="BG35" s="8" t="str">
        <f t="shared" si="1030"/>
        <v>Си-ИВДИВО Ре-ИВДИВО</v>
      </c>
      <c r="BH35" s="8" t="str">
        <f t="shared" si="1031"/>
        <v>Си-ИВДИВО Ми-ИВДИВО</v>
      </c>
      <c r="BI35" s="8" t="str">
        <f t="shared" si="1032"/>
        <v>Си-ИВДИВО Фа-ИВДИВО</v>
      </c>
      <c r="BJ35" s="8" t="str">
        <f t="shared" si="1033"/>
        <v>Си-ИВДИВО Соль-ИВДИВО</v>
      </c>
      <c r="BK35" s="8" t="str">
        <f t="shared" si="1034"/>
        <v>Си-ИВДИВО Ля-ИВДИВО</v>
      </c>
      <c r="BL35" s="8" t="str">
        <f t="shared" si="1035"/>
        <v>Си-ИВДИВО Фа</v>
      </c>
      <c r="BM35" s="8" t="str">
        <f t="shared" si="1036"/>
        <v>Си-ИВДИВО ИВДИВО</v>
      </c>
      <c r="BN35" s="8" t="str">
        <f t="shared" si="1037"/>
        <v>Си-ИВДИВО Метагалактика</v>
      </c>
      <c r="BO35" s="8" t="str">
        <f t="shared" si="1038"/>
        <v>Си-ИВДИВО Октава</v>
      </c>
      <c r="BP35" s="8" t="str">
        <f t="shared" si="1039"/>
        <v>Си-ИВДИВО Всеедина</v>
      </c>
      <c r="BQ35" s="8" t="str">
        <f t="shared" si="1040"/>
        <v>Си-ИВДИВО Извечина</v>
      </c>
      <c r="BR35" s="8" t="str">
        <f t="shared" si="1041"/>
        <v>Си-ИВДИВО Метаизвечина</v>
      </c>
      <c r="BS35" s="8" t="str">
        <f t="shared" si="1042"/>
        <v>Си-ИВДИВО Октоизвечина</v>
      </c>
      <c r="BT35" s="8" t="str">
        <f t="shared" si="1043"/>
        <v>Си-ИВДИВО Всеизвечина</v>
      </c>
      <c r="BU35" s="8" t="str">
        <f t="shared" si="1044"/>
        <v>Си-ИВДИВО Суперизвечина</v>
      </c>
      <c r="BV35" s="8" t="str">
        <f t="shared" si="1045"/>
        <v>Си-ИВДИВО До-ИВДИВО</v>
      </c>
      <c r="BW35" s="8" t="str">
        <f t="shared" si="1046"/>
        <v>Си-ИВДИВО Ре-ИВДИВО</v>
      </c>
      <c r="BX35" s="8" t="str">
        <f t="shared" si="1047"/>
        <v>Си-ИВДИВО Ми-ИВДИВО</v>
      </c>
      <c r="BY35" s="8" t="str">
        <f t="shared" si="1048"/>
        <v>Си-ИВДИВО Фа-ИВДИВО</v>
      </c>
      <c r="BZ35" s="8" t="str">
        <f t="shared" si="1049"/>
        <v>Си-ИВДИВО Соль-ИВДИВО</v>
      </c>
      <c r="CA35" s="8" t="str">
        <f t="shared" si="1050"/>
        <v>Си-ИВДИВО Ля-ИВДИВО</v>
      </c>
      <c r="CB35" s="8" t="str">
        <f t="shared" si="1051"/>
        <v>Си-ИВДИВО Фа</v>
      </c>
      <c r="CC35" s="8" t="str">
        <f t="shared" si="1052"/>
        <v>Си-ИВДИВО ИВДИВО</v>
      </c>
      <c r="CD35" s="8" t="str">
        <f t="shared" si="1053"/>
        <v>Си-ИВДИВО Метагалактика</v>
      </c>
      <c r="CE35" s="8" t="str">
        <f t="shared" si="976"/>
        <v>Си-ИВДИВО Октава</v>
      </c>
      <c r="CF35" s="8" t="str">
        <f t="shared" si="1054"/>
        <v>Си-ИВДИВО Всеедина</v>
      </c>
      <c r="CG35" s="8" t="str">
        <f t="shared" si="1055"/>
        <v>Си-ИВДИВО Извечина</v>
      </c>
      <c r="CH35" s="8" t="str">
        <f t="shared" si="1056"/>
        <v>Си-ИВДИВО Метаизвечина</v>
      </c>
      <c r="CI35" s="8" t="str">
        <f t="shared" si="1057"/>
        <v>Си-ИВДИВО Октоизвечина</v>
      </c>
      <c r="CJ35" s="8" t="str">
        <f t="shared" si="1058"/>
        <v>Си-ИВДИВО Всеизвечина</v>
      </c>
      <c r="CK35" s="8" t="str">
        <f t="shared" si="1059"/>
        <v>Си-ИВДИВО Суперизвечина</v>
      </c>
      <c r="CL35" s="8" t="str">
        <f t="shared" si="1060"/>
        <v>Си-ИВДИВО До-ИВДИВО</v>
      </c>
      <c r="CM35" s="8" t="str">
        <f t="shared" si="1061"/>
        <v>Си-ИВДИВО Ре-ИВДИВО</v>
      </c>
      <c r="CN35" s="8" t="str">
        <f t="shared" si="1062"/>
        <v>Си-ИВДИВО Ми-ИВДИВО</v>
      </c>
      <c r="CO35" s="8" t="str">
        <f t="shared" si="1063"/>
        <v>Си-ИВДИВО Фа-ИВДИВО</v>
      </c>
      <c r="CP35" s="8" t="str">
        <f t="shared" si="1064"/>
        <v>Си-ИВДИВО Соль-ИВДИВО</v>
      </c>
      <c r="CQ35" s="8" t="str">
        <f t="shared" si="1065"/>
        <v>Си-ИВДИВО Ля-ИВДИВО</v>
      </c>
      <c r="CR35" s="8" t="str">
        <f t="shared" si="1066"/>
        <v>Си-ИВДИВО Фа</v>
      </c>
      <c r="CS35" s="8" t="str">
        <f t="shared" si="1067"/>
        <v>Си-ИВДИВО ИВДИВО</v>
      </c>
      <c r="CT35" s="8" t="str">
        <f t="shared" si="1068"/>
        <v>Си-ИВДИВО Метагалактика</v>
      </c>
      <c r="CU35" s="8" t="str">
        <f t="shared" si="1069"/>
        <v>Си-ИВДИВО Октава</v>
      </c>
      <c r="CV35" s="8" t="str">
        <f t="shared" si="1070"/>
        <v>Си-ИВДИВО Всеедина</v>
      </c>
      <c r="CW35" s="8" t="str">
        <f t="shared" si="1071"/>
        <v>Си-ИВДИВО Извечина</v>
      </c>
      <c r="CX35" s="8" t="str">
        <f t="shared" si="1072"/>
        <v>Си-ИВДИВО Метаизвечина</v>
      </c>
      <c r="CY35" s="8" t="str">
        <f t="shared" si="1073"/>
        <v>Си-ИВДИВО Октоизвечина</v>
      </c>
      <c r="CZ35" s="8" t="str">
        <f t="shared" si="1074"/>
        <v>Си-ИВДИВО Всеизвечина</v>
      </c>
      <c r="DA35" s="8" t="str">
        <f t="shared" si="1075"/>
        <v>Си-ИВДИВО Суперизвечина</v>
      </c>
      <c r="DB35" s="8" t="str">
        <f t="shared" si="1076"/>
        <v>Си-ИВДИВО До-ИВДИВО</v>
      </c>
      <c r="DC35" s="8" t="str">
        <f t="shared" si="1077"/>
        <v>Си-ИВДИВО Ре-ИВДИВО</v>
      </c>
      <c r="DD35" s="8" t="str">
        <f t="shared" si="1078"/>
        <v>Си-ИВДИВО Ми-ИВДИВО</v>
      </c>
      <c r="DE35" s="8" t="str">
        <f t="shared" si="1079"/>
        <v>Си-ИВДИВО Фа-ИВДИВО</v>
      </c>
      <c r="DF35" s="8" t="str">
        <f t="shared" si="1080"/>
        <v>Си-ИВДИВО Соль-ИВДИВО</v>
      </c>
      <c r="DG35" s="8" t="str">
        <f t="shared" si="1081"/>
        <v>Си-ИВДИВО Ля-ИВДИВО</v>
      </c>
      <c r="DH35" s="8" t="str">
        <f t="shared" si="1082"/>
        <v>Си-ИВДИВО Фа</v>
      </c>
      <c r="DI35" s="8" t="str">
        <f t="shared" si="1083"/>
        <v>Си-ИВДИВО ИВДИВО</v>
      </c>
      <c r="DJ35" s="8" t="str">
        <f t="shared" si="1084"/>
        <v>Си-ИВДИВО Метагалактика</v>
      </c>
      <c r="DK35" s="8" t="str">
        <f t="shared" si="1085"/>
        <v>Си-ИВДИВО Октава</v>
      </c>
      <c r="DL35" s="8" t="str">
        <f t="shared" si="1086"/>
        <v>Си-ИВДИВО Всеедина</v>
      </c>
      <c r="DM35" s="8" t="str">
        <f t="shared" si="1087"/>
        <v>Си-ИВДИВО Извечина</v>
      </c>
      <c r="DN35" s="8" t="str">
        <f t="shared" si="1088"/>
        <v>Си-ИВДИВО Метаизвечина</v>
      </c>
      <c r="DO35" s="8" t="str">
        <f t="shared" si="1089"/>
        <v>Си-ИВДИВО Октоизвечина</v>
      </c>
      <c r="DP35" s="8" t="str">
        <f t="shared" si="1090"/>
        <v>Си-ИВДИВО Всеизвечина</v>
      </c>
      <c r="DQ35" s="8" t="str">
        <f t="shared" si="1091"/>
        <v>Си-ИВДИВО Суперизвечина</v>
      </c>
      <c r="DR35" s="8" t="str">
        <f t="shared" si="1092"/>
        <v>Си-ИВДИВО До-ИВДИВО</v>
      </c>
      <c r="DS35" s="8" t="str">
        <f t="shared" si="1093"/>
        <v>Си-ИВДИВО Ре-ИВДИВО</v>
      </c>
      <c r="DT35" s="8" t="str">
        <f t="shared" si="1094"/>
        <v>Си-ИВДИВО Ми-ИВДИВО</v>
      </c>
      <c r="DU35" s="8" t="str">
        <f t="shared" si="1095"/>
        <v>Си-ИВДИВО Фа-ИВДИВО</v>
      </c>
      <c r="DV35" s="8" t="str">
        <f t="shared" si="1096"/>
        <v>Си-ИВДИВО Соль-ИВДИВО</v>
      </c>
      <c r="DW35" s="8" t="str">
        <f t="shared" si="1097"/>
        <v>Си-ИВДИВО Ля-ИВДИВО</v>
      </c>
      <c r="DX35" s="8" t="str">
        <f t="shared" si="1098"/>
        <v>Си-ИВДИВО Фа</v>
      </c>
      <c r="DY35" s="8" t="str">
        <f t="shared" si="1099"/>
        <v>Си-ИВДИВО ИВДИВО</v>
      </c>
      <c r="DZ35" s="8" t="str">
        <f t="shared" si="1100"/>
        <v>Си-ИВДИВО Метагалактика</v>
      </c>
      <c r="EA35" s="8" t="str">
        <f t="shared" si="1101"/>
        <v>Си-ИВДИВО Октава</v>
      </c>
      <c r="EB35" s="8" t="str">
        <f t="shared" si="1102"/>
        <v>Си-ИВДИВО Всеедина</v>
      </c>
      <c r="EC35" s="8" t="str">
        <f t="shared" si="1103"/>
        <v>Си-ИВДИВО Извечина</v>
      </c>
      <c r="ED35" s="8" t="str">
        <f t="shared" si="1104"/>
        <v>Си-ИВДИВО Метаизвечина</v>
      </c>
      <c r="EE35" s="8" t="str">
        <f t="shared" si="1105"/>
        <v>Си-ИВДИВО Октоизвечина</v>
      </c>
      <c r="EF35" s="8" t="str">
        <f t="shared" si="1106"/>
        <v>Си-ИВДИВО Всеизвечина</v>
      </c>
      <c r="EG35" s="8" t="str">
        <f t="shared" si="1107"/>
        <v>Си-ИВДИВО Суперизвечина</v>
      </c>
      <c r="EH35" s="8" t="str">
        <f t="shared" si="1108"/>
        <v>Си-ИВДИВО До-ИВДИВО</v>
      </c>
      <c r="EI35" s="8" t="str">
        <f t="shared" si="1109"/>
        <v>Си-ИВДИВО Ре-ИВДИВО</v>
      </c>
      <c r="EJ35" s="8" t="str">
        <f t="shared" si="1110"/>
        <v>Си-ИВДИВО Ми-ИВДИВО</v>
      </c>
      <c r="EK35" s="8" t="str">
        <f t="shared" si="1111"/>
        <v>Си-ИВДИВО Фа-ИВДИВО</v>
      </c>
      <c r="EL35" s="8" t="str">
        <f t="shared" si="1112"/>
        <v>Си-ИВДИВО Соль-ИВДИВО</v>
      </c>
      <c r="EM35" s="8" t="str">
        <f t="shared" si="1113"/>
        <v>Си-ИВДИВО Ля-ИВДИВО</v>
      </c>
      <c r="EN35" s="8" t="str">
        <f t="shared" si="1114"/>
        <v>Си-ИВДИВО Фа</v>
      </c>
      <c r="EO35" s="8" t="str">
        <f t="shared" si="1115"/>
        <v>Си-ИВДИВО ИВДИВО</v>
      </c>
      <c r="EP35" s="8" t="str">
        <f t="shared" si="1116"/>
        <v>Си-ИВДИВО Метагалактика</v>
      </c>
      <c r="EQ35" s="8" t="str">
        <f t="shared" si="977"/>
        <v>Си-ИВДИВО Октава</v>
      </c>
      <c r="ER35" s="8" t="str">
        <f t="shared" si="1117"/>
        <v>Си-ИВДИВО Всеедина</v>
      </c>
      <c r="ES35" s="8" t="str">
        <f t="shared" si="1118"/>
        <v>Си-ИВДИВО Извечина</v>
      </c>
      <c r="ET35" s="8" t="str">
        <f t="shared" si="1119"/>
        <v>Си-ИВДИВО Метаизвечина</v>
      </c>
      <c r="EU35" s="8" t="str">
        <f t="shared" si="1120"/>
        <v>Си-ИВДИВО Октоизвечина</v>
      </c>
      <c r="EV35" s="8" t="str">
        <f t="shared" si="1121"/>
        <v>Си-ИВДИВО Всеизвечина</v>
      </c>
      <c r="EW35" s="8" t="str">
        <f t="shared" si="1122"/>
        <v>Си-ИВДИВО Суперизвечина</v>
      </c>
      <c r="EX35" s="8" t="str">
        <f t="shared" si="1123"/>
        <v>Си-ИВДИВО До-ИВДИВО</v>
      </c>
      <c r="EY35" s="8" t="str">
        <f t="shared" si="1124"/>
        <v>Си-ИВДИВО Ре-ИВДИВО</v>
      </c>
      <c r="EZ35" s="8" t="str">
        <f t="shared" si="1125"/>
        <v>Си-ИВДИВО Ми-ИВДИВО</v>
      </c>
      <c r="FA35" s="8" t="str">
        <f t="shared" si="1126"/>
        <v>Си-ИВДИВО Фа-ИВДИВО</v>
      </c>
      <c r="FB35" s="8" t="str">
        <f t="shared" si="1127"/>
        <v>Си-ИВДИВО Соль-ИВДИВО</v>
      </c>
      <c r="FC35" s="8" t="str">
        <f t="shared" si="1128"/>
        <v>Си-ИВДИВО Ля-ИВДИВО</v>
      </c>
      <c r="FD35" s="8" t="str">
        <f t="shared" si="1129"/>
        <v>Си-ИВДИВО Фа</v>
      </c>
      <c r="FE35" s="8" t="str">
        <f t="shared" si="1130"/>
        <v>Си-ИВДИВО ИВДИВО</v>
      </c>
      <c r="FF35" s="8" t="str">
        <f t="shared" si="1131"/>
        <v>Си-ИВДИВО Метагалактика</v>
      </c>
      <c r="FG35" s="8" t="str">
        <f t="shared" si="1132"/>
        <v>Си-ИВДИВО Октава</v>
      </c>
      <c r="FH35" s="8" t="str">
        <f t="shared" si="1133"/>
        <v>Си-ИВДИВО Всеедина</v>
      </c>
      <c r="FI35" s="8" t="str">
        <f t="shared" si="1134"/>
        <v>Си-ИВДИВО Извечина</v>
      </c>
      <c r="FJ35" s="8" t="str">
        <f t="shared" si="1135"/>
        <v>Си-ИВДИВО Метаизвечина</v>
      </c>
      <c r="FK35" s="8" t="str">
        <f t="shared" si="1136"/>
        <v>Си-ИВДИВО Октоизвечина</v>
      </c>
      <c r="FL35" s="8" t="str">
        <f t="shared" si="1137"/>
        <v>Си-ИВДИВО Всеизвечина</v>
      </c>
      <c r="FM35" s="8" t="str">
        <f t="shared" si="1138"/>
        <v>Си-ИВДИВО Суперизвечина</v>
      </c>
      <c r="FN35" s="8" t="str">
        <f t="shared" si="1139"/>
        <v>Си-ИВДИВО До-ИВДИВО</v>
      </c>
      <c r="FO35" s="8" t="str">
        <f t="shared" si="1140"/>
        <v>Си-ИВДИВО Ре-ИВДИВО</v>
      </c>
      <c r="FP35" s="8" t="str">
        <f t="shared" si="1141"/>
        <v>Си-ИВДИВО Ми-ИВДИВО</v>
      </c>
      <c r="FQ35" s="8" t="str">
        <f t="shared" si="1142"/>
        <v>Си-ИВДИВО Фа-ИВДИВО</v>
      </c>
      <c r="FR35" s="8" t="str">
        <f t="shared" si="1143"/>
        <v>Си-ИВДИВО Соль-ИВДИВО</v>
      </c>
      <c r="FS35" s="8" t="str">
        <f t="shared" si="1144"/>
        <v>Си-ИВДИВО Ля-ИВДИВО</v>
      </c>
      <c r="FT35" s="8" t="str">
        <f t="shared" si="1145"/>
        <v>Си-ИВДИВО Фа</v>
      </c>
      <c r="FU35" s="8" t="str">
        <f t="shared" si="1146"/>
        <v>Си-ИВДИВО ИВДИВО</v>
      </c>
      <c r="FV35" s="8" t="str">
        <f t="shared" si="1147"/>
        <v>Си-ИВДИВО Метагалактика</v>
      </c>
      <c r="FW35" s="8" t="str">
        <f t="shared" si="1148"/>
        <v>Си-ИВДИВО Октава</v>
      </c>
      <c r="FX35" s="8" t="str">
        <f t="shared" si="1149"/>
        <v>Си-ИВДИВО Всеедина</v>
      </c>
      <c r="FY35" s="8" t="str">
        <f t="shared" si="1150"/>
        <v>Си-ИВДИВО Извечина</v>
      </c>
      <c r="FZ35" s="8" t="str">
        <f t="shared" si="1151"/>
        <v>Си-ИВДИВО Метаизвечина</v>
      </c>
      <c r="GA35" s="8" t="str">
        <f t="shared" si="1152"/>
        <v>Си-ИВДИВО Октоизвечина</v>
      </c>
      <c r="GB35" s="8" t="str">
        <f t="shared" si="1153"/>
        <v>Си-ИВДИВО Всеизвечина</v>
      </c>
      <c r="GC35" s="8" t="str">
        <f t="shared" si="1154"/>
        <v>Си-ИВДИВО Суперизвечина</v>
      </c>
      <c r="GD35" s="8" t="str">
        <f t="shared" si="1155"/>
        <v>Си-ИВДИВО До-ИВДИВО</v>
      </c>
      <c r="GE35" s="8" t="str">
        <f t="shared" si="1156"/>
        <v>Си-ИВДИВО Ре-ИВДИВО</v>
      </c>
      <c r="GF35" s="8" t="str">
        <f t="shared" si="1157"/>
        <v>Си-ИВДИВО Ми-ИВДИВО</v>
      </c>
      <c r="GG35" s="8" t="str">
        <f t="shared" si="1158"/>
        <v>Си-ИВДИВО Фа-ИВДИВО</v>
      </c>
      <c r="GH35" s="8" t="str">
        <f t="shared" si="1159"/>
        <v>Си-ИВДИВО Соль-ИВДИВО</v>
      </c>
      <c r="GI35" s="8" t="str">
        <f t="shared" si="1160"/>
        <v>Си-ИВДИВО Ля-ИВДИВО</v>
      </c>
      <c r="GJ35" s="8" t="str">
        <f t="shared" si="1161"/>
        <v>Си-ИВДИВО Фа</v>
      </c>
      <c r="GK35" s="8" t="str">
        <f t="shared" si="1162"/>
        <v>Си-ИВДИВО ИВДИВО</v>
      </c>
      <c r="GL35" s="8" t="str">
        <f t="shared" si="1163"/>
        <v>Си-ИВДИВО Метагалактика</v>
      </c>
      <c r="GM35" s="8" t="str">
        <f t="shared" si="1164"/>
        <v>Си-ИВДИВО Октава</v>
      </c>
      <c r="GN35" s="8" t="str">
        <f t="shared" si="1165"/>
        <v>Си-ИВДИВО Всеедина</v>
      </c>
      <c r="GO35" s="8" t="str">
        <f t="shared" si="1166"/>
        <v>Си-ИВДИВО Извечина</v>
      </c>
      <c r="GP35" s="8" t="str">
        <f t="shared" si="1167"/>
        <v>Си-ИВДИВО Метаизвечина</v>
      </c>
      <c r="GQ35" s="8" t="str">
        <f t="shared" si="1168"/>
        <v>Си-ИВДИВО Октоизвечина</v>
      </c>
      <c r="GR35" s="8" t="str">
        <f t="shared" si="1169"/>
        <v>Си-ИВДИВО Всеизвечина</v>
      </c>
      <c r="GS35" s="8" t="str">
        <f t="shared" si="1170"/>
        <v>Си-ИВДИВО Суперизвечина</v>
      </c>
      <c r="GT35" s="8" t="str">
        <f t="shared" si="1171"/>
        <v>Си-ИВДИВО До-ИВДИВО</v>
      </c>
      <c r="GU35" s="8" t="str">
        <f t="shared" si="1172"/>
        <v>Си-ИВДИВО Ре-ИВДИВО</v>
      </c>
      <c r="GV35" s="8" t="str">
        <f t="shared" si="1173"/>
        <v>Си-ИВДИВО Ми-ИВДИВО</v>
      </c>
      <c r="GW35" s="8" t="str">
        <f t="shared" si="1174"/>
        <v>Си-ИВДИВО Фа-ИВДИВО</v>
      </c>
      <c r="GX35" s="8" t="str">
        <f t="shared" si="1175"/>
        <v>Си-ИВДИВО Соль-ИВДИВО</v>
      </c>
      <c r="GY35" s="8" t="str">
        <f t="shared" si="1176"/>
        <v>Си-ИВДИВО Ля-ИВДИВО</v>
      </c>
      <c r="GZ35" s="8" t="str">
        <f t="shared" si="1177"/>
        <v>Си-ИВДИВО Фа</v>
      </c>
      <c r="HA35" s="8" t="str">
        <f t="shared" si="1178"/>
        <v>Си-ИВДИВО ИВДИВО</v>
      </c>
      <c r="HB35" s="8" t="str">
        <f t="shared" si="1179"/>
        <v>Си-ИВДИВО Метагалактика</v>
      </c>
      <c r="HC35" s="8" t="str">
        <f t="shared" si="978"/>
        <v>Си-ИВДИВО Октава</v>
      </c>
      <c r="HD35" s="8" t="str">
        <f t="shared" si="1180"/>
        <v>Си-ИВДИВО Всеедина</v>
      </c>
      <c r="HE35" s="8" t="str">
        <f t="shared" si="1181"/>
        <v>Си-ИВДИВО Извечина</v>
      </c>
      <c r="HF35" s="8" t="str">
        <f t="shared" si="1182"/>
        <v>Си-ИВДИВО Метаизвечина</v>
      </c>
      <c r="HG35" s="8" t="str">
        <f t="shared" si="1183"/>
        <v>Си-ИВДИВО Октоизвечина</v>
      </c>
      <c r="HH35" s="8" t="str">
        <f t="shared" si="1184"/>
        <v>Си-ИВДИВО Всеизвечина</v>
      </c>
      <c r="HI35" s="8" t="str">
        <f t="shared" si="1185"/>
        <v>Си-ИВДИВО Суперизвечина</v>
      </c>
      <c r="HJ35" s="8" t="str">
        <f t="shared" si="1186"/>
        <v>Си-ИВДИВО До-ИВДИВО</v>
      </c>
      <c r="HK35" s="8" t="str">
        <f t="shared" si="1187"/>
        <v>Си-ИВДИВО Ре-ИВДИВО</v>
      </c>
      <c r="HL35" s="8" t="str">
        <f t="shared" si="1188"/>
        <v>Си-ИВДИВО Ми-ИВДИВО</v>
      </c>
      <c r="HM35" s="8" t="str">
        <f t="shared" si="1189"/>
        <v>Си-ИВДИВО Фа-ИВДИВО</v>
      </c>
      <c r="HN35" s="8" t="str">
        <f t="shared" si="1190"/>
        <v>Си-ИВДИВО Соль-ИВДИВО</v>
      </c>
      <c r="HO35" s="8" t="str">
        <f t="shared" si="1191"/>
        <v>Си-ИВДИВО Ля-ИВДИВО</v>
      </c>
      <c r="HP35" s="8" t="str">
        <f t="shared" si="1192"/>
        <v>Си-ИВДИВО Фа</v>
      </c>
      <c r="HQ35" s="8" t="str">
        <f t="shared" si="1193"/>
        <v>Си-ИВДИВО ИВДИВО</v>
      </c>
      <c r="HR35" s="8" t="str">
        <f t="shared" si="1194"/>
        <v>Си-ИВДИВО Метагалактика</v>
      </c>
      <c r="HS35" s="8" t="str">
        <f t="shared" si="1195"/>
        <v>Си-ИВДИВО Октава</v>
      </c>
      <c r="HT35" s="8" t="str">
        <f t="shared" si="1196"/>
        <v>Си-ИВДИВО Всеедина</v>
      </c>
      <c r="HU35" s="8" t="str">
        <f t="shared" si="1197"/>
        <v>Си-ИВДИВО Извечина</v>
      </c>
      <c r="HV35" s="8" t="str">
        <f t="shared" si="1198"/>
        <v>Си-ИВДИВО Метаизвечина</v>
      </c>
      <c r="HW35" s="8" t="str">
        <f t="shared" si="1199"/>
        <v>Си-ИВДИВО Октоизвечина</v>
      </c>
      <c r="HX35" s="8" t="str">
        <f t="shared" si="1200"/>
        <v>Си-ИВДИВО Всеизвечина</v>
      </c>
      <c r="HY35" s="8" t="str">
        <f t="shared" si="1201"/>
        <v>Си-ИВДИВО Суперизвечина</v>
      </c>
      <c r="HZ35" s="8" t="str">
        <f t="shared" si="1202"/>
        <v>Си-ИВДИВО До-ИВДИВО</v>
      </c>
      <c r="IA35" s="8" t="str">
        <f t="shared" si="1203"/>
        <v>Си-ИВДИВО Ре-ИВДИВО</v>
      </c>
      <c r="IB35" s="8" t="str">
        <f t="shared" si="1204"/>
        <v>Си-ИВДИВО Ми-ИВДИВО</v>
      </c>
      <c r="IC35" s="8" t="str">
        <f t="shared" si="1205"/>
        <v>Си-ИВДИВО Фа-ИВДИВО</v>
      </c>
      <c r="ID35" s="8" t="str">
        <f t="shared" si="1206"/>
        <v>Си-ИВДИВО Соль-ИВДИВО</v>
      </c>
      <c r="IE35" s="8" t="str">
        <f t="shared" si="1207"/>
        <v>Си-ИВДИВО Ля-ИВДИВО</v>
      </c>
      <c r="IF35" s="8" t="str">
        <f t="shared" si="1208"/>
        <v>Си-ИВДИВО Фа</v>
      </c>
      <c r="IG35" s="8" t="str">
        <f t="shared" si="1209"/>
        <v>Си-ИВДИВО ИВДИВО</v>
      </c>
      <c r="IH35" s="8" t="str">
        <f t="shared" si="1210"/>
        <v>Си-ИВДИВО Метагалактика</v>
      </c>
      <c r="II35" s="8" t="str">
        <f t="shared" si="1211"/>
        <v>Си-ИВДИВО Октава</v>
      </c>
      <c r="IJ35" s="8" t="str">
        <f t="shared" si="1212"/>
        <v>Си-ИВДИВО Всеедина</v>
      </c>
      <c r="IK35" s="8" t="str">
        <f t="shared" si="1213"/>
        <v>Си-ИВДИВО Извечина</v>
      </c>
      <c r="IL35" s="8" t="str">
        <f t="shared" si="1214"/>
        <v>Си-ИВДИВО Метаизвечина</v>
      </c>
      <c r="IM35" s="8" t="str">
        <f t="shared" si="1215"/>
        <v>Си-ИВДИВО Октоизвечина</v>
      </c>
      <c r="IN35" s="8" t="str">
        <f t="shared" si="1216"/>
        <v>Си-ИВДИВО Всеизвечина</v>
      </c>
      <c r="IO35" s="8" t="str">
        <f t="shared" si="1217"/>
        <v>Си-ИВДИВО Суперизвечина</v>
      </c>
      <c r="IP35" s="8" t="str">
        <f t="shared" si="1218"/>
        <v>Си-ИВДИВО До-ИВДИВО</v>
      </c>
      <c r="IQ35" s="8" t="str">
        <f t="shared" si="1219"/>
        <v>Си-ИВДИВО Ре-ИВДИВО</v>
      </c>
      <c r="IR35" s="8" t="str">
        <f t="shared" si="1220"/>
        <v>Си-ИВДИВО Ми-ИВДИВО</v>
      </c>
      <c r="IS35" s="8" t="str">
        <f t="shared" si="1221"/>
        <v>Си-ИВДИВО Фа-ИВДИВО</v>
      </c>
      <c r="IT35" s="8" t="str">
        <f t="shared" si="1222"/>
        <v>Си-ИВДИВО Соль-ИВДИВО</v>
      </c>
      <c r="IU35" s="8" t="str">
        <f t="shared" si="1223"/>
        <v>Си-ИВДИВО Ля-ИВДИВО</v>
      </c>
      <c r="IV35" s="8" t="str">
        <f t="shared" si="1224"/>
        <v>Си-ИВДИВО Фа</v>
      </c>
      <c r="IW35" s="8" t="str">
        <f t="shared" si="1225"/>
        <v>Си-ИВДИВО ИВДИВО</v>
      </c>
      <c r="IX35" s="8" t="str">
        <f t="shared" si="1226"/>
        <v>Си-ИВДИВО Метагалактика</v>
      </c>
      <c r="IY35" s="8" t="str">
        <f t="shared" si="1227"/>
        <v>Си-ИВДИВО Октава</v>
      </c>
      <c r="IZ35" s="8" t="str">
        <f t="shared" si="1228"/>
        <v>Си-ИВДИВО Всеедина</v>
      </c>
      <c r="JA35" s="8" t="str">
        <f t="shared" si="1229"/>
        <v>Си-ИВДИВО Извечина</v>
      </c>
      <c r="JB35" s="8" t="str">
        <f t="shared" si="1230"/>
        <v>Си-ИВДИВО Метаизвечина</v>
      </c>
      <c r="JC35" s="8" t="str">
        <f t="shared" si="1231"/>
        <v>Си-ИВДИВО Октоизвечина</v>
      </c>
      <c r="JD35" s="8" t="str">
        <f t="shared" si="1232"/>
        <v>Си-ИВДИВО Всеизвечина</v>
      </c>
      <c r="JE35" s="8" t="str">
        <f t="shared" si="1233"/>
        <v>Си-ИВДИВО Суперизвечина</v>
      </c>
      <c r="JF35" s="8" t="str">
        <f t="shared" si="1234"/>
        <v>Си-ИВДИВО До-ИВДИВО</v>
      </c>
      <c r="JG35" s="8" t="str">
        <f t="shared" si="1235"/>
        <v>Си-ИВДИВО Ре-ИВДИВО</v>
      </c>
      <c r="JH35" s="8" t="str">
        <f t="shared" si="1236"/>
        <v>Си-ИВДИВО Ми-ИВДИВО</v>
      </c>
      <c r="JI35" s="8" t="str">
        <f t="shared" si="1237"/>
        <v>Си-ИВДИВО Фа-ИВДИВО</v>
      </c>
      <c r="JJ35" s="8" t="str">
        <f t="shared" si="1238"/>
        <v>Си-ИВДИВО Соль-ИВДИВО</v>
      </c>
      <c r="JK35" s="8" t="str">
        <f t="shared" si="1239"/>
        <v>Си-ИВДИВО Ля-ИВДИВО</v>
      </c>
      <c r="JL35" s="8" t="str">
        <f t="shared" si="1240"/>
        <v>Си-ИВДИВО Фа</v>
      </c>
      <c r="JM35" s="8" t="str">
        <f t="shared" si="1241"/>
        <v>Си-ИВДИВО ИВДИВО</v>
      </c>
      <c r="JN35" s="8" t="str">
        <f t="shared" si="1242"/>
        <v>Си-ИВДИВО Метагалактика</v>
      </c>
      <c r="JO35" s="8" t="str">
        <f t="shared" si="979"/>
        <v>Си-ИВДИВО Октава</v>
      </c>
      <c r="JP35" s="8" t="str">
        <f t="shared" si="1243"/>
        <v>Си-ИВДИВО Всеедина</v>
      </c>
      <c r="JQ35" s="8" t="str">
        <f t="shared" si="1244"/>
        <v>Си-ИВДИВО Извечина</v>
      </c>
      <c r="JR35" s="8" t="str">
        <f t="shared" si="1245"/>
        <v>Си-ИВДИВО Метаизвечина</v>
      </c>
      <c r="JS35" s="8" t="str">
        <f t="shared" si="1246"/>
        <v>Си-ИВДИВО Октоизвечина</v>
      </c>
      <c r="JT35" s="8" t="str">
        <f t="shared" si="1247"/>
        <v>Си-ИВДИВО Всеизвечина</v>
      </c>
      <c r="JU35" s="8" t="str">
        <f t="shared" si="1248"/>
        <v>Си-ИВДИВО Суперизвечина</v>
      </c>
      <c r="JV35" s="8" t="str">
        <f t="shared" si="1249"/>
        <v>Си-ИВДИВО До-ИВДИВО</v>
      </c>
      <c r="JW35" s="8" t="str">
        <f t="shared" si="1250"/>
        <v>Си-ИВДИВО Ре-ИВДИВО</v>
      </c>
      <c r="JX35" s="8" t="str">
        <f t="shared" si="1251"/>
        <v>Си-ИВДИВО Ми-ИВДИВО</v>
      </c>
      <c r="JY35" s="8" t="str">
        <f t="shared" si="1252"/>
        <v>Си-ИВДИВО Фа-ИВДИВО</v>
      </c>
      <c r="JZ35" s="8" t="str">
        <f t="shared" si="1253"/>
        <v>Си-ИВДИВО Соль-ИВДИВО</v>
      </c>
      <c r="KA35" s="8" t="str">
        <f t="shared" si="1254"/>
        <v>Си-ИВДИВО Ля-ИВДИВО</v>
      </c>
      <c r="KB35" s="8" t="str">
        <f t="shared" si="1255"/>
        <v>Си-ИВДИВО Фа</v>
      </c>
      <c r="KC35" s="8" t="str">
        <f t="shared" si="1256"/>
        <v>Си-ИВДИВО ИВДИВО</v>
      </c>
      <c r="KD35" s="8" t="str">
        <f t="shared" si="1257"/>
        <v>Си-ИВДИВО Метагалактика</v>
      </c>
      <c r="KE35" s="8" t="str">
        <f t="shared" si="1258"/>
        <v>Си-ИВДИВО Октава</v>
      </c>
      <c r="KF35" s="8" t="str">
        <f t="shared" si="1259"/>
        <v>Си-ИВДИВО Всеедина</v>
      </c>
      <c r="KG35" s="8" t="str">
        <f t="shared" si="1260"/>
        <v>Си-ИВДИВО Извечина</v>
      </c>
      <c r="KH35" s="8" t="str">
        <f t="shared" si="1261"/>
        <v>Си-ИВДИВО Метаизвечина</v>
      </c>
      <c r="KI35" s="8" t="str">
        <f t="shared" si="1262"/>
        <v>Си-ИВДИВО Октоизвечина</v>
      </c>
      <c r="KJ35" s="8" t="str">
        <f t="shared" si="1263"/>
        <v>Си-ИВДИВО Всеизвечина</v>
      </c>
      <c r="KK35" s="8" t="str">
        <f t="shared" si="1264"/>
        <v>Си-ИВДИВО Суперизвечина</v>
      </c>
      <c r="KL35" s="8" t="str">
        <f t="shared" si="1265"/>
        <v>Си-ИВДИВО До-ИВДИВО</v>
      </c>
      <c r="KM35" s="8" t="str">
        <f t="shared" si="1266"/>
        <v>Си-ИВДИВО Ре-ИВДИВО</v>
      </c>
      <c r="KN35" s="8" t="str">
        <f t="shared" si="1267"/>
        <v>Си-ИВДИВО Ми-ИВДИВО</v>
      </c>
      <c r="KO35" s="8" t="str">
        <f t="shared" si="1268"/>
        <v>Си-ИВДИВО Фа-ИВДИВО</v>
      </c>
      <c r="KP35" s="8" t="str">
        <f t="shared" si="1269"/>
        <v>Си-ИВДИВО Соль-ИВДИВО</v>
      </c>
      <c r="KQ35" s="8" t="str">
        <f t="shared" si="1270"/>
        <v>Си-ИВДИВО Ля-ИВДИВО</v>
      </c>
      <c r="KR35" s="8" t="str">
        <f t="shared" si="1271"/>
        <v>Си-ИВДИВО Фа</v>
      </c>
      <c r="KS35" s="8" t="str">
        <f t="shared" si="1272"/>
        <v>Си-ИВДИВО ИВДИВО</v>
      </c>
      <c r="KT35" s="8" t="str">
        <f t="shared" si="1273"/>
        <v>Си-ИВДИВО Метагалактика</v>
      </c>
      <c r="KU35" s="8" t="str">
        <f t="shared" si="1274"/>
        <v>Си-ИВДИВО Октава</v>
      </c>
      <c r="KV35" s="8" t="str">
        <f t="shared" si="1275"/>
        <v>Си-ИВДИВО Всеедина</v>
      </c>
      <c r="KW35" s="8" t="str">
        <f t="shared" si="1276"/>
        <v>Си-ИВДИВО Извечина</v>
      </c>
      <c r="KX35" s="8" t="str">
        <f t="shared" si="1277"/>
        <v>Си-ИВДИВО Метаизвечина</v>
      </c>
      <c r="KY35" s="8" t="str">
        <f t="shared" si="1278"/>
        <v>Си-ИВДИВО Октоизвечина</v>
      </c>
      <c r="KZ35" s="8" t="str">
        <f t="shared" si="1279"/>
        <v>Си-ИВДИВО Всеизвечина</v>
      </c>
      <c r="LA35" s="8" t="str">
        <f t="shared" si="1280"/>
        <v>Си-ИВДИВО Суперизвечина</v>
      </c>
      <c r="LB35" s="8" t="str">
        <f t="shared" si="1281"/>
        <v>Си-ИВДИВО До-ИВДИВО</v>
      </c>
      <c r="LC35" s="8" t="str">
        <f t="shared" si="1282"/>
        <v>Си-ИВДИВО Ре-ИВДИВО</v>
      </c>
      <c r="LD35" s="8" t="str">
        <f t="shared" si="1283"/>
        <v>Си-ИВДИВО Ми-ИВДИВО</v>
      </c>
      <c r="LE35" s="8" t="str">
        <f t="shared" si="1284"/>
        <v>Си-ИВДИВО Фа-ИВДИВО</v>
      </c>
      <c r="LF35" s="8" t="str">
        <f t="shared" si="1285"/>
        <v>Си-ИВДИВО Соль-ИВДИВО</v>
      </c>
      <c r="LG35" s="8" t="str">
        <f t="shared" si="1286"/>
        <v>Си-ИВДИВО Ля-ИВДИВО</v>
      </c>
      <c r="LH35" s="8" t="str">
        <f t="shared" si="1287"/>
        <v>Си-ИВДИВО Фа</v>
      </c>
      <c r="LI35" s="8" t="str">
        <f t="shared" si="1288"/>
        <v>Си-ИВДИВО ИВДИВО</v>
      </c>
      <c r="LJ35" s="8" t="str">
        <f t="shared" si="1289"/>
        <v>Си-ИВДИВО Метагалактика</v>
      </c>
      <c r="LK35" s="8" t="str">
        <f t="shared" si="1290"/>
        <v>Си-ИВДИВО Октава</v>
      </c>
      <c r="LL35" s="8" t="str">
        <f t="shared" si="1291"/>
        <v>Си-ИВДИВО Всеедина</v>
      </c>
      <c r="LM35" s="8" t="str">
        <f t="shared" si="1292"/>
        <v>Си-ИВДИВО Извечина</v>
      </c>
      <c r="LN35" s="8" t="str">
        <f t="shared" si="1293"/>
        <v>Си-ИВДИВО Метаизвечина</v>
      </c>
      <c r="LO35" s="8" t="str">
        <f t="shared" si="1294"/>
        <v>Си-ИВДИВО Октоизвечина</v>
      </c>
      <c r="LP35" s="8" t="str">
        <f t="shared" si="1295"/>
        <v>Си-ИВДИВО Всеизвечина</v>
      </c>
      <c r="LQ35" s="8" t="str">
        <f t="shared" si="1296"/>
        <v>Си-ИВДИВО Суперизвечина</v>
      </c>
      <c r="LR35" s="8" t="str">
        <f t="shared" si="1297"/>
        <v>Си-ИВДИВО До-ИВДИВО</v>
      </c>
      <c r="LS35" s="8" t="str">
        <f t="shared" si="1298"/>
        <v>Си-ИВДИВО Ре-ИВДИВО</v>
      </c>
      <c r="LT35" s="8" t="str">
        <f t="shared" si="1299"/>
        <v>Си-ИВДИВО Ми-ИВДИВО</v>
      </c>
      <c r="LU35" s="8" t="str">
        <f t="shared" si="1300"/>
        <v>Си-ИВДИВО Фа-ИВДИВО</v>
      </c>
      <c r="LV35" s="8" t="str">
        <f t="shared" si="1301"/>
        <v>Си-ИВДИВО Соль-ИВДИВО</v>
      </c>
      <c r="LW35" s="8" t="str">
        <f t="shared" si="1302"/>
        <v>Си-ИВДИВО Ля-ИВДИВО</v>
      </c>
      <c r="LX35" s="8" t="str">
        <f t="shared" si="1303"/>
        <v>Си-ИВДИВО Фа</v>
      </c>
      <c r="LY35" s="8" t="str">
        <f t="shared" si="1304"/>
        <v>Си-ИВДИВО ИВДИВО</v>
      </c>
      <c r="LZ35" s="8" t="str">
        <f t="shared" si="1305"/>
        <v>Си-ИВДИВО Метагалактика</v>
      </c>
      <c r="MA35" s="8" t="str">
        <f t="shared" si="980"/>
        <v>Си-ИВДИВО Октава</v>
      </c>
      <c r="MB35" s="8" t="str">
        <f t="shared" si="1306"/>
        <v>Си-ИВДИВО Всеедина</v>
      </c>
      <c r="MC35" s="8" t="str">
        <f t="shared" si="1307"/>
        <v>Си-ИВДИВО Извечина</v>
      </c>
      <c r="MD35" s="8" t="str">
        <f t="shared" si="1308"/>
        <v>Си-ИВДИВО Метаизвечина</v>
      </c>
      <c r="ME35" s="8" t="str">
        <f t="shared" si="1309"/>
        <v>Си-ИВДИВО Октоизвечина</v>
      </c>
      <c r="MF35" s="8" t="str">
        <f t="shared" si="1310"/>
        <v>Си-ИВДИВО Всеизвечина</v>
      </c>
      <c r="MG35" s="8" t="str">
        <f t="shared" si="1311"/>
        <v>Си-ИВДИВО Суперизвечина</v>
      </c>
      <c r="MH35" s="8" t="str">
        <f t="shared" si="1312"/>
        <v>Си-ИВДИВО До-ИВДИВО</v>
      </c>
      <c r="MI35" s="8" t="str">
        <f t="shared" si="1313"/>
        <v>Си-ИВДИВО Ре-ИВДИВО</v>
      </c>
      <c r="MJ35" s="8" t="str">
        <f t="shared" si="1314"/>
        <v>Си-ИВДИВО Ми-ИВДИВО</v>
      </c>
      <c r="MK35" s="8" t="str">
        <f t="shared" si="1315"/>
        <v>Си-ИВДИВО Фа-ИВДИВО</v>
      </c>
      <c r="ML35" s="8" t="str">
        <f t="shared" si="1316"/>
        <v>Си-ИВДИВО Соль-ИВДИВО</v>
      </c>
      <c r="MM35" s="8" t="str">
        <f t="shared" si="1317"/>
        <v>Си-ИВДИВО Ля-ИВДИВО</v>
      </c>
      <c r="MN35" s="8" t="str">
        <f t="shared" si="1318"/>
        <v>Си-ИВДИВО Фа</v>
      </c>
      <c r="MO35" s="8" t="str">
        <f t="shared" si="1319"/>
        <v>Си-ИВДИВО ИВДИВО</v>
      </c>
      <c r="MP35" s="8" t="str">
        <f t="shared" si="1320"/>
        <v>Си-ИВДИВО Метагалактика</v>
      </c>
      <c r="MQ35" s="8" t="str">
        <f t="shared" si="1321"/>
        <v>Си-ИВДИВО Октава</v>
      </c>
      <c r="MR35" s="8" t="str">
        <f t="shared" si="1322"/>
        <v>Си-ИВДИВО Всеедина</v>
      </c>
      <c r="MS35" s="8" t="str">
        <f t="shared" si="1323"/>
        <v>Си-ИВДИВО Извечина</v>
      </c>
      <c r="MT35" s="8" t="str">
        <f t="shared" si="1324"/>
        <v>Си-ИВДИВО Метаизвечина</v>
      </c>
      <c r="MU35" s="8" t="str">
        <f t="shared" si="1325"/>
        <v>Си-ИВДИВО Октоизвечина</v>
      </c>
      <c r="MV35" s="8" t="str">
        <f t="shared" si="1326"/>
        <v>Си-ИВДИВО Всеизвечина</v>
      </c>
      <c r="MW35" s="8" t="str">
        <f t="shared" si="1327"/>
        <v>Си-ИВДИВО Суперизвечина</v>
      </c>
      <c r="MX35" s="8" t="str">
        <f t="shared" si="1328"/>
        <v>Си-ИВДИВО До-ИВДИВО</v>
      </c>
      <c r="MY35" s="8" t="str">
        <f t="shared" si="1329"/>
        <v>Си-ИВДИВО Ре-ИВДИВО</v>
      </c>
      <c r="MZ35" s="8" t="str">
        <f t="shared" si="1330"/>
        <v>Си-ИВДИВО Ми-ИВДИВО</v>
      </c>
      <c r="NA35" s="8" t="str">
        <f t="shared" si="1331"/>
        <v>Си-ИВДИВО Фа-ИВДИВО</v>
      </c>
      <c r="NB35" s="8" t="str">
        <f t="shared" si="1332"/>
        <v>Си-ИВДИВО Соль-ИВДИВО</v>
      </c>
      <c r="NC35" s="8" t="str">
        <f t="shared" si="1333"/>
        <v>Си-ИВДИВО Ля-ИВДИВО</v>
      </c>
      <c r="ND35" s="8" t="str">
        <f t="shared" si="1334"/>
        <v>Си-ИВДИВО Фа</v>
      </c>
      <c r="NE35" s="8" t="str">
        <f t="shared" si="1335"/>
        <v>Си-ИВДИВО ИВДИВО</v>
      </c>
      <c r="NF35" s="8" t="str">
        <f t="shared" si="1336"/>
        <v>Си-ИВДИВО Метагалактика</v>
      </c>
      <c r="NG35" s="8" t="str">
        <f t="shared" si="1337"/>
        <v>Си-ИВДИВО Октава</v>
      </c>
      <c r="NH35" s="8" t="str">
        <f t="shared" si="1338"/>
        <v>Си-ИВДИВО Всеедина</v>
      </c>
      <c r="NI35" s="8" t="str">
        <f t="shared" si="1339"/>
        <v>Си-ИВДИВО Извечина</v>
      </c>
      <c r="NJ35" s="8" t="str">
        <f t="shared" si="1340"/>
        <v>Си-ИВДИВО Метаизвечина</v>
      </c>
      <c r="NK35" s="8" t="str">
        <f t="shared" si="1341"/>
        <v>Си-ИВДИВО Октоизвечина</v>
      </c>
      <c r="NL35" s="8" t="str">
        <f t="shared" si="1342"/>
        <v>Си-ИВДИВО Всеизвечина</v>
      </c>
      <c r="NM35" s="8" t="str">
        <f t="shared" si="1343"/>
        <v>Си-ИВДИВО Суперизвечина</v>
      </c>
      <c r="NN35" s="8" t="str">
        <f t="shared" si="1344"/>
        <v>Си-ИВДИВО До-ИВДИВО</v>
      </c>
      <c r="NO35" s="8" t="str">
        <f t="shared" si="1345"/>
        <v>Си-ИВДИВО Ре-ИВДИВО</v>
      </c>
      <c r="NP35" s="8" t="str">
        <f t="shared" si="1346"/>
        <v>Си-ИВДИВО Ми-ИВДИВО</v>
      </c>
      <c r="NQ35" s="8" t="str">
        <f t="shared" si="1347"/>
        <v>Си-ИВДИВО Фа-ИВДИВО</v>
      </c>
      <c r="NR35" s="8" t="str">
        <f t="shared" si="1348"/>
        <v>Си-ИВДИВО Соль-ИВДИВО</v>
      </c>
      <c r="NS35" s="8" t="str">
        <f t="shared" si="1349"/>
        <v>Си-ИВДИВО Ля-ИВДИВО</v>
      </c>
      <c r="NT35" s="8" t="str">
        <f t="shared" si="1350"/>
        <v>Си-ИВДИВО Фа</v>
      </c>
      <c r="NU35" s="8" t="str">
        <f t="shared" si="1351"/>
        <v>Си-ИВДИВО ИВДИВО</v>
      </c>
      <c r="NV35" s="8" t="str">
        <f t="shared" si="1352"/>
        <v>Си-ИВДИВО Метагалактика</v>
      </c>
      <c r="NW35" s="8" t="str">
        <f t="shared" si="1353"/>
        <v>Си-ИВДИВО Октава</v>
      </c>
      <c r="NX35" s="8" t="str">
        <f t="shared" si="1354"/>
        <v>Си-ИВДИВО Всеедина</v>
      </c>
      <c r="NY35" s="8" t="str">
        <f t="shared" si="1355"/>
        <v>Си-ИВДИВО Извечина</v>
      </c>
      <c r="NZ35" s="8" t="str">
        <f t="shared" si="1356"/>
        <v>Си-ИВДИВО Метаизвечина</v>
      </c>
      <c r="OA35" s="8" t="str">
        <f t="shared" si="1357"/>
        <v>Си-ИВДИВО Октоизвечина</v>
      </c>
      <c r="OB35" s="8" t="str">
        <f t="shared" si="1358"/>
        <v>Си-ИВДИВО Всеизвечина</v>
      </c>
      <c r="OC35" s="8" t="str">
        <f t="shared" si="1359"/>
        <v>Си-ИВДИВО Суперизвечина</v>
      </c>
      <c r="OD35" s="8" t="str">
        <f t="shared" si="1360"/>
        <v>Си-ИВДИВО До-ИВДИВО</v>
      </c>
      <c r="OE35" s="8" t="str">
        <f t="shared" si="1361"/>
        <v>Си-ИВДИВО Ре-ИВДИВО</v>
      </c>
      <c r="OF35" s="8" t="str">
        <f t="shared" si="1362"/>
        <v>Си-ИВДИВО Ми-ИВДИВО</v>
      </c>
      <c r="OG35" s="8" t="str">
        <f t="shared" si="1363"/>
        <v>Си-ИВДИВО Фа-ИВДИВО</v>
      </c>
      <c r="OH35" s="8" t="str">
        <f t="shared" si="1364"/>
        <v>Си-ИВДИВО Соль-ИВДИВО</v>
      </c>
      <c r="OI35" s="8" t="str">
        <f t="shared" si="1365"/>
        <v>Си-ИВДИВО Ля-ИВДИВО</v>
      </c>
      <c r="OJ35" s="8" t="str">
        <f t="shared" si="1366"/>
        <v>Си-ИВДИВО Фа</v>
      </c>
      <c r="OK35" s="8" t="str">
        <f t="shared" si="1367"/>
        <v>Си-ИВДИВО ИВДИВО</v>
      </c>
      <c r="OL35" s="8" t="str">
        <f t="shared" si="1368"/>
        <v>Си-ИВДИВО Метагалактика</v>
      </c>
      <c r="OM35" s="8" t="str">
        <f t="shared" si="981"/>
        <v>Си-ИВДИВО Октава</v>
      </c>
      <c r="ON35" s="8" t="str">
        <f t="shared" si="1369"/>
        <v>Си-ИВДИВО Всеедина</v>
      </c>
      <c r="OO35" s="8" t="str">
        <f t="shared" si="1370"/>
        <v>Си-ИВДИВО Извечина</v>
      </c>
      <c r="OP35" s="8" t="str">
        <f t="shared" si="1371"/>
        <v>Си-ИВДИВО Метаизвечина</v>
      </c>
      <c r="OQ35" s="8" t="str">
        <f t="shared" si="1372"/>
        <v>Си-ИВДИВО Октоизвечина</v>
      </c>
      <c r="OR35" s="8" t="str">
        <f t="shared" si="1373"/>
        <v>Си-ИВДИВО Всеизвечина</v>
      </c>
      <c r="OS35" s="8" t="str">
        <f t="shared" si="1374"/>
        <v>Си-ИВДИВО Суперизвечина</v>
      </c>
      <c r="OT35" s="8" t="str">
        <f t="shared" si="1375"/>
        <v>Си-ИВДИВО До-ИВДИВО</v>
      </c>
      <c r="OU35" s="8" t="str">
        <f t="shared" si="1376"/>
        <v>Си-ИВДИВО Ре-ИВДИВО</v>
      </c>
      <c r="OV35" s="8" t="str">
        <f t="shared" si="1377"/>
        <v>Си-ИВДИВО Ми-ИВДИВО</v>
      </c>
      <c r="OW35" s="8" t="str">
        <f t="shared" si="1378"/>
        <v>Си-ИВДИВО Фа-ИВДИВО</v>
      </c>
      <c r="OX35" s="8" t="str">
        <f t="shared" si="1379"/>
        <v>Си-ИВДИВО Соль-ИВДИВО</v>
      </c>
      <c r="OY35" s="8" t="str">
        <f t="shared" si="1380"/>
        <v>Си-ИВДИВО Ля-ИВДИВО</v>
      </c>
      <c r="OZ35" s="8" t="str">
        <f t="shared" si="1381"/>
        <v>Си-ИВДИВО Фа</v>
      </c>
      <c r="PA35" s="8" t="str">
        <f t="shared" si="1382"/>
        <v>Си-ИВДИВО ИВДИВО</v>
      </c>
      <c r="PB35" s="8" t="str">
        <f t="shared" si="1383"/>
        <v>Си-ИВДИВО Метагалактика</v>
      </c>
      <c r="PC35" s="8" t="str">
        <f t="shared" si="1384"/>
        <v>Си-ИВДИВО Октава</v>
      </c>
      <c r="PD35" s="8" t="str">
        <f t="shared" si="1385"/>
        <v>Си-ИВДИВО Всеедина</v>
      </c>
      <c r="PE35" s="8" t="str">
        <f t="shared" si="1386"/>
        <v>Си-ИВДИВО Извечина</v>
      </c>
      <c r="PF35" s="8" t="str">
        <f t="shared" si="1387"/>
        <v>Си-ИВДИВО Метаизвечина</v>
      </c>
      <c r="PG35" s="8" t="str">
        <f t="shared" si="1388"/>
        <v>Си-ИВДИВО Октоизвечина</v>
      </c>
      <c r="PH35" s="8" t="str">
        <f t="shared" si="1389"/>
        <v>Си-ИВДИВО Всеизвечина</v>
      </c>
      <c r="PI35" s="8" t="str">
        <f t="shared" si="1390"/>
        <v>Си-ИВДИВО Суперизвечина</v>
      </c>
      <c r="PJ35" s="8" t="str">
        <f t="shared" si="1391"/>
        <v>Си-ИВДИВО До-ИВДИВО</v>
      </c>
      <c r="PK35" s="8" t="str">
        <f t="shared" si="1392"/>
        <v>Си-ИВДИВО Ре-ИВДИВО</v>
      </c>
      <c r="PL35" s="8" t="str">
        <f t="shared" si="1393"/>
        <v>Си-ИВДИВО Ми-ИВДИВО</v>
      </c>
      <c r="PM35" s="8" t="str">
        <f t="shared" si="1394"/>
        <v>Си-ИВДИВО Фа-ИВДИВО</v>
      </c>
      <c r="PN35" s="8" t="str">
        <f t="shared" si="1395"/>
        <v>Си-ИВДИВО Соль-ИВДИВО</v>
      </c>
      <c r="PO35" s="8" t="str">
        <f t="shared" si="1396"/>
        <v>Си-ИВДИВО Ля-ИВДИВО</v>
      </c>
      <c r="PP35" s="8" t="str">
        <f t="shared" si="1397"/>
        <v>Си-ИВДИВО Фа</v>
      </c>
      <c r="PQ35" s="8" t="str">
        <f t="shared" si="1398"/>
        <v>Си-ИВДИВО ИВДИВО</v>
      </c>
      <c r="PR35" s="8" t="str">
        <f t="shared" si="1399"/>
        <v>Си-ИВДИВО Метагалактика</v>
      </c>
      <c r="PS35" s="8" t="str">
        <f t="shared" si="1400"/>
        <v>Си-ИВДИВО Октава</v>
      </c>
      <c r="PT35" s="8" t="str">
        <f t="shared" si="1401"/>
        <v>Си-ИВДИВО Всеедина</v>
      </c>
      <c r="PU35" s="8" t="str">
        <f t="shared" si="1402"/>
        <v>Си-ИВДИВО Извечина</v>
      </c>
      <c r="PV35" s="8" t="str">
        <f t="shared" si="1403"/>
        <v>Си-ИВДИВО Метаизвечина</v>
      </c>
      <c r="PW35" s="8" t="str">
        <f t="shared" si="1404"/>
        <v>Си-ИВДИВО Октоизвечина</v>
      </c>
      <c r="PX35" s="8" t="str">
        <f t="shared" si="1405"/>
        <v>Си-ИВДИВО Всеизвечина</v>
      </c>
      <c r="PY35" s="8" t="str">
        <f t="shared" si="1406"/>
        <v>Си-ИВДИВО Суперизвечина</v>
      </c>
      <c r="PZ35" s="8" t="str">
        <f t="shared" si="1407"/>
        <v>Си-ИВДИВО До-ИВДИВО</v>
      </c>
      <c r="QA35" s="8" t="str">
        <f t="shared" si="1408"/>
        <v>Си-ИВДИВО Ре-ИВДИВО</v>
      </c>
      <c r="QB35" s="8" t="str">
        <f t="shared" si="1409"/>
        <v>Си-ИВДИВО Ми-ИВДИВО</v>
      </c>
      <c r="QC35" s="8" t="str">
        <f t="shared" si="1410"/>
        <v>Си-ИВДИВО Фа-ИВДИВО</v>
      </c>
      <c r="QD35" s="8" t="str">
        <f t="shared" si="1411"/>
        <v>Си-ИВДИВО Соль-ИВДИВО</v>
      </c>
      <c r="QE35" s="8" t="str">
        <f t="shared" si="1412"/>
        <v>Си-ИВДИВО Ля-ИВДИВО</v>
      </c>
      <c r="QF35" s="8" t="str">
        <f t="shared" si="1413"/>
        <v>Си-ИВДИВО Фа</v>
      </c>
      <c r="QG35" s="8" t="str">
        <f t="shared" si="1414"/>
        <v>Си-ИВДИВО ИВДИВО</v>
      </c>
      <c r="QH35" s="8" t="str">
        <f t="shared" si="1415"/>
        <v>Си-ИВДИВО Метагалактика</v>
      </c>
      <c r="QI35" s="8" t="str">
        <f t="shared" si="1416"/>
        <v>Си-ИВДИВО Октава</v>
      </c>
      <c r="QJ35" s="8" t="str">
        <f t="shared" si="1417"/>
        <v>Си-ИВДИВО Всеедина</v>
      </c>
      <c r="QK35" s="8" t="str">
        <f t="shared" si="1418"/>
        <v>Си-ИВДИВО Извечина</v>
      </c>
      <c r="QL35" s="8" t="str">
        <f t="shared" si="1419"/>
        <v>Си-ИВДИВО Метаизвечина</v>
      </c>
      <c r="QM35" s="8" t="str">
        <f t="shared" si="1420"/>
        <v>Си-ИВДИВО Октоизвечина</v>
      </c>
      <c r="QN35" s="8" t="str">
        <f t="shared" si="1421"/>
        <v>Си-ИВДИВО Всеизвечина</v>
      </c>
      <c r="QO35" s="8" t="str">
        <f t="shared" si="1422"/>
        <v>Си-ИВДИВО Суперизвечина</v>
      </c>
      <c r="QP35" s="8" t="str">
        <f t="shared" si="1423"/>
        <v>Си-ИВДИВО До-ИВДИВО</v>
      </c>
      <c r="QQ35" s="8" t="str">
        <f t="shared" si="1424"/>
        <v>Си-ИВДИВО Ре-ИВДИВО</v>
      </c>
      <c r="QR35" s="8" t="str">
        <f t="shared" si="1425"/>
        <v>Си-ИВДИВО Ми-ИВДИВО</v>
      </c>
      <c r="QS35" s="8" t="str">
        <f t="shared" si="1426"/>
        <v>Си-ИВДИВО Фа-ИВДИВО</v>
      </c>
      <c r="QT35" s="8" t="str">
        <f t="shared" si="1427"/>
        <v>Си-ИВДИВО Соль-ИВДИВО</v>
      </c>
      <c r="QU35" s="8" t="str">
        <f t="shared" si="1428"/>
        <v>Си-ИВДИВО Ля-ИВДИВО</v>
      </c>
      <c r="QV35" s="8" t="str">
        <f t="shared" si="1429"/>
        <v>Си-ИВДИВО Фа</v>
      </c>
      <c r="QW35" s="8" t="str">
        <f t="shared" si="1430"/>
        <v>Си-ИВДИВО ИВДИВО</v>
      </c>
      <c r="QX35" s="8" t="str">
        <f t="shared" si="1431"/>
        <v>Си-ИВДИВО Метагалактика</v>
      </c>
      <c r="QY35" s="8" t="str">
        <f t="shared" si="982"/>
        <v>Си-ИВДИВО Октава</v>
      </c>
      <c r="QZ35" s="8" t="str">
        <f t="shared" si="1432"/>
        <v>Си-ИВДИВО Всеедина</v>
      </c>
      <c r="RA35" s="8" t="str">
        <f t="shared" si="1433"/>
        <v>Си-ИВДИВО Извечина</v>
      </c>
      <c r="RB35" s="8" t="str">
        <f t="shared" si="1434"/>
        <v>Си-ИВДИВО Метаизвечина</v>
      </c>
      <c r="RC35" s="8" t="str">
        <f t="shared" si="1435"/>
        <v>Си-ИВДИВО Октоизвечина</v>
      </c>
      <c r="RD35" s="8" t="str">
        <f t="shared" si="1436"/>
        <v>Си-ИВДИВО Всеизвечина</v>
      </c>
      <c r="RE35" s="8" t="str">
        <f t="shared" si="1437"/>
        <v>Си-ИВДИВО Суперизвечина</v>
      </c>
      <c r="RF35" s="8" t="str">
        <f t="shared" si="1438"/>
        <v>Си-ИВДИВО До-ИВДИВО</v>
      </c>
      <c r="RG35" s="8" t="str">
        <f t="shared" si="1439"/>
        <v>Си-ИВДИВО Ре-ИВДИВО</v>
      </c>
      <c r="RH35" s="8" t="str">
        <f t="shared" si="1440"/>
        <v>Си-ИВДИВО Ми-ИВДИВО</v>
      </c>
      <c r="RI35" s="8" t="str">
        <f t="shared" si="1441"/>
        <v>Си-ИВДИВО Фа-ИВДИВО</v>
      </c>
      <c r="RJ35" s="8" t="str">
        <f t="shared" si="1442"/>
        <v>Си-ИВДИВО Соль-ИВДИВО</v>
      </c>
      <c r="RK35" s="8" t="str">
        <f t="shared" si="1443"/>
        <v>Си-ИВДИВО Ля-ИВДИВО</v>
      </c>
      <c r="RL35" s="8" t="str">
        <f t="shared" si="1444"/>
        <v>Си-ИВДИВО Фа</v>
      </c>
      <c r="RM35" s="8" t="str">
        <f t="shared" si="1445"/>
        <v>Си-ИВДИВО ИВДИВО</v>
      </c>
      <c r="RN35" s="8" t="str">
        <f t="shared" si="1446"/>
        <v>Си-ИВДИВО Метагалактика</v>
      </c>
      <c r="RO35" s="8" t="str">
        <f t="shared" si="1447"/>
        <v>Си-ИВДИВО Октава</v>
      </c>
      <c r="RP35" s="8" t="str">
        <f t="shared" si="1448"/>
        <v>Си-ИВДИВО Всеедина</v>
      </c>
      <c r="RQ35" s="8" t="str">
        <f t="shared" si="1449"/>
        <v>Си-ИВДИВО Извечина</v>
      </c>
      <c r="RR35" s="8" t="str">
        <f t="shared" si="1450"/>
        <v>Си-ИВДИВО Метаизвечина</v>
      </c>
      <c r="RS35" s="8" t="str">
        <f t="shared" si="1451"/>
        <v>Си-ИВДИВО Октоизвечина</v>
      </c>
      <c r="RT35" s="8" t="str">
        <f t="shared" si="1452"/>
        <v>Си-ИВДИВО Всеизвечина</v>
      </c>
      <c r="RU35" s="8" t="str">
        <f t="shared" si="1453"/>
        <v>Си-ИВДИВО Суперизвечина</v>
      </c>
      <c r="RV35" s="8" t="str">
        <f t="shared" si="1454"/>
        <v>Си-ИВДИВО До-ИВДИВО</v>
      </c>
      <c r="RW35" s="8" t="str">
        <f t="shared" si="1455"/>
        <v>Си-ИВДИВО Ре-ИВДИВО</v>
      </c>
      <c r="RX35" s="8" t="str">
        <f t="shared" si="1456"/>
        <v>Си-ИВДИВО Ми-ИВДИВО</v>
      </c>
      <c r="RY35" s="8" t="str">
        <f t="shared" si="1457"/>
        <v>Си-ИВДИВО Фа-ИВДИВО</v>
      </c>
      <c r="RZ35" s="8" t="str">
        <f t="shared" si="1458"/>
        <v>Си-ИВДИВО Соль-ИВДИВО</v>
      </c>
      <c r="SA35" s="8" t="str">
        <f t="shared" si="1459"/>
        <v>Си-ИВДИВО Ля-ИВДИВО</v>
      </c>
      <c r="SB35" s="8" t="str">
        <f t="shared" si="1460"/>
        <v>Си-ИВДИВО Фа</v>
      </c>
      <c r="SC35" s="8" t="str">
        <f t="shared" si="1461"/>
        <v>Си-ИВДИВО ИВДИВО</v>
      </c>
      <c r="SD35" s="8" t="str">
        <f t="shared" si="1462"/>
        <v>Си-ИВДИВО Метагалактика</v>
      </c>
      <c r="SE35" s="8" t="str">
        <f t="shared" si="1463"/>
        <v>Си-ИВДИВО Октава</v>
      </c>
      <c r="SF35" s="8" t="str">
        <f t="shared" si="1464"/>
        <v>Си-ИВДИВО Всеедина</v>
      </c>
      <c r="SG35" s="8" t="str">
        <f t="shared" si="1465"/>
        <v>Си-ИВДИВО Извечина</v>
      </c>
      <c r="SH35" s="8" t="str">
        <f t="shared" si="1466"/>
        <v>Си-ИВДИВО Метаизвечина</v>
      </c>
      <c r="SI35" s="8" t="str">
        <f t="shared" si="1467"/>
        <v>Си-ИВДИВО Октоизвечина</v>
      </c>
      <c r="SJ35" s="8" t="str">
        <f t="shared" si="1468"/>
        <v>Си-ИВДИВО Всеизвечина</v>
      </c>
      <c r="SK35" s="8" t="str">
        <f t="shared" si="1469"/>
        <v>Си-ИВДИВО Суперизвечина</v>
      </c>
      <c r="SL35" s="8" t="str">
        <f t="shared" si="1470"/>
        <v>Си-ИВДИВО До-ИВДИВО</v>
      </c>
      <c r="SM35" s="8" t="str">
        <f t="shared" si="1471"/>
        <v>Си-ИВДИВО Ре-ИВДИВО</v>
      </c>
      <c r="SN35" s="8" t="str">
        <f t="shared" si="1472"/>
        <v>Си-ИВДИВО Ми-ИВДИВО</v>
      </c>
      <c r="SO35" s="8" t="str">
        <f t="shared" si="1473"/>
        <v>Си-ИВДИВО Фа-ИВДИВО</v>
      </c>
      <c r="SP35" s="8" t="str">
        <f t="shared" si="1474"/>
        <v>Си-ИВДИВО Соль-ИВДИВО</v>
      </c>
      <c r="SQ35" s="8" t="str">
        <f t="shared" si="1475"/>
        <v>Си-ИВДИВО Ля-ИВДИВО</v>
      </c>
      <c r="SR35" s="8" t="str">
        <f t="shared" si="1476"/>
        <v>Си-ИВДИВО Фа</v>
      </c>
      <c r="SS35" s="8" t="str">
        <f t="shared" si="1477"/>
        <v>Си-ИВДИВО ИВДИВО</v>
      </c>
      <c r="ST35" s="8" t="str">
        <f t="shared" si="1478"/>
        <v>Си-ИВДИВО Метагалактика</v>
      </c>
      <c r="SU35" s="8" t="str">
        <f t="shared" si="1479"/>
        <v>Си-ИВДИВО Октава</v>
      </c>
      <c r="SV35" s="8" t="str">
        <f t="shared" si="1480"/>
        <v>Си-ИВДИВО Всеедина</v>
      </c>
      <c r="SW35" s="8" t="str">
        <f t="shared" si="1481"/>
        <v>Си-ИВДИВО Извечина</v>
      </c>
      <c r="SX35" s="8" t="str">
        <f t="shared" si="1482"/>
        <v>Си-ИВДИВО Метаизвечина</v>
      </c>
      <c r="SY35" s="8" t="str">
        <f t="shared" si="1483"/>
        <v>Си-ИВДИВО Октоизвечина</v>
      </c>
      <c r="SZ35" s="8" t="str">
        <f t="shared" si="1484"/>
        <v>Си-ИВДИВО Всеизвечина</v>
      </c>
      <c r="TA35" s="8" t="str">
        <f t="shared" si="1485"/>
        <v>Си-ИВДИВО Суперизвечина</v>
      </c>
      <c r="TB35" s="8" t="str">
        <f t="shared" si="1486"/>
        <v>Си-ИВДИВО До-ИВДИВО</v>
      </c>
      <c r="TC35" s="8" t="str">
        <f t="shared" si="1487"/>
        <v>Си-ИВДИВО Ре-ИВДИВО</v>
      </c>
      <c r="TD35" s="8" t="str">
        <f t="shared" si="1488"/>
        <v>Си-ИВДИВО Ми-ИВДИВО</v>
      </c>
      <c r="TE35" s="8" t="str">
        <f t="shared" si="1489"/>
        <v>Си-ИВДИВО Фа-ИВДИВО</v>
      </c>
      <c r="TF35" s="8" t="str">
        <f t="shared" si="1490"/>
        <v>Си-ИВДИВО Соль-ИВДИВО</v>
      </c>
      <c r="TG35" s="8" t="str">
        <f t="shared" si="1491"/>
        <v>Си-ИВДИВО Ля-ИВДИВО</v>
      </c>
      <c r="TH35" s="8" t="str">
        <f t="shared" si="1492"/>
        <v>Си-ИВДИВО Фа</v>
      </c>
      <c r="TI35" s="8" t="str">
        <f t="shared" si="1493"/>
        <v>Си-ИВДИВО ИВДИВО</v>
      </c>
      <c r="TJ35" s="8" t="str">
        <f t="shared" si="1494"/>
        <v>Си-ИВДИВО Метагалактика</v>
      </c>
      <c r="TK35" s="8" t="str">
        <f t="shared" si="983"/>
        <v>Си-ИВДИВО Октава</v>
      </c>
      <c r="TL35" s="8" t="str">
        <f t="shared" si="1495"/>
        <v>Си-ИВДИВО Всеедина</v>
      </c>
      <c r="TM35" s="8" t="str">
        <f t="shared" si="1496"/>
        <v>Си-ИВДИВО Извечина</v>
      </c>
      <c r="TN35" s="8" t="str">
        <f t="shared" si="1497"/>
        <v>Си-ИВДИВО Метаизвечина</v>
      </c>
      <c r="TO35" s="8" t="str">
        <f t="shared" si="1498"/>
        <v>Си-ИВДИВО Октоизвечина</v>
      </c>
      <c r="TP35" s="8" t="str">
        <f t="shared" si="1499"/>
        <v>Си-ИВДИВО Всеизвечина</v>
      </c>
      <c r="TQ35" s="8" t="str">
        <f t="shared" si="1500"/>
        <v>Си-ИВДИВО Суперизвечина</v>
      </c>
      <c r="TR35" s="8" t="str">
        <f t="shared" si="1501"/>
        <v>Си-ИВДИВО До-ИВДИВО</v>
      </c>
      <c r="TS35" s="8" t="str">
        <f t="shared" si="1502"/>
        <v>Си-ИВДИВО Ре-ИВДИВО</v>
      </c>
      <c r="TT35" s="8" t="str">
        <f t="shared" si="1503"/>
        <v>Си-ИВДИВО Ми-ИВДИВО</v>
      </c>
      <c r="TU35" s="8" t="str">
        <f t="shared" si="1504"/>
        <v>Си-ИВДИВО Фа-ИВДИВО</v>
      </c>
      <c r="TV35" s="8" t="str">
        <f t="shared" si="1505"/>
        <v>Си-ИВДИВО Соль-ИВДИВО</v>
      </c>
      <c r="TW35" s="8" t="str">
        <f t="shared" si="1506"/>
        <v>Си-ИВДИВО Ля-ИВДИВО</v>
      </c>
      <c r="TX35" s="8" t="str">
        <f t="shared" si="1507"/>
        <v>Си-ИВДИВО Фа</v>
      </c>
      <c r="TY35" s="8" t="str">
        <f t="shared" si="1508"/>
        <v>Си-ИВДИВО ИВДИВО</v>
      </c>
      <c r="TZ35" s="8" t="str">
        <f t="shared" si="1509"/>
        <v>Си-ИВДИВО Метагалактика</v>
      </c>
      <c r="UA35" s="8" t="str">
        <f t="shared" si="1510"/>
        <v>Си-ИВДИВО Октава</v>
      </c>
      <c r="UB35" s="8" t="str">
        <f t="shared" si="1511"/>
        <v>Си-ИВДИВО Всеедина</v>
      </c>
      <c r="UC35" s="8" t="str">
        <f t="shared" si="1512"/>
        <v>Си-ИВДИВО Извечина</v>
      </c>
      <c r="UD35" s="8" t="str">
        <f t="shared" si="1513"/>
        <v>Си-ИВДИВО Метаизвечина</v>
      </c>
      <c r="UE35" s="8" t="str">
        <f t="shared" si="1514"/>
        <v>Си-ИВДИВО Октоизвечина</v>
      </c>
      <c r="UF35" s="8" t="str">
        <f t="shared" si="1515"/>
        <v>Си-ИВДИВО Всеизвечина</v>
      </c>
      <c r="UG35" s="8" t="str">
        <f t="shared" si="1516"/>
        <v>Си-ИВДИВО Суперизвечина</v>
      </c>
      <c r="UH35" s="8" t="str">
        <f t="shared" si="1517"/>
        <v>Си-ИВДИВО До-ИВДИВО</v>
      </c>
      <c r="UI35" s="8" t="str">
        <f t="shared" si="1518"/>
        <v>Си-ИВДИВО Ре-ИВДИВО</v>
      </c>
      <c r="UJ35" s="8" t="str">
        <f t="shared" si="1519"/>
        <v>Си-ИВДИВО Ми-ИВДИВО</v>
      </c>
      <c r="UK35" s="8" t="str">
        <f t="shared" si="1520"/>
        <v>Си-ИВДИВО Фа-ИВДИВО</v>
      </c>
      <c r="UL35" s="8" t="str">
        <f t="shared" si="1521"/>
        <v>Си-ИВДИВО Соль-ИВДИВО</v>
      </c>
      <c r="UM35" s="8" t="str">
        <f t="shared" si="1522"/>
        <v>Си-ИВДИВО Ля-ИВДИВО</v>
      </c>
      <c r="UN35" s="8" t="str">
        <f t="shared" si="1523"/>
        <v>Си-ИВДИВО Фа</v>
      </c>
      <c r="UO35" s="8" t="str">
        <f t="shared" si="1524"/>
        <v>Си-ИВДИВО ИВДИВО</v>
      </c>
      <c r="UP35" s="8" t="str">
        <f t="shared" si="1525"/>
        <v>Си-ИВДИВО Метагалактика</v>
      </c>
      <c r="UQ35" s="8" t="str">
        <f t="shared" si="1526"/>
        <v>Си-ИВДИВО Октава</v>
      </c>
      <c r="UR35" s="8" t="str">
        <f t="shared" si="1527"/>
        <v>Си-ИВДИВО Всеедина</v>
      </c>
      <c r="US35" s="8" t="str">
        <f t="shared" si="1528"/>
        <v>Си-ИВДИВО Извечина</v>
      </c>
      <c r="UT35" s="8" t="str">
        <f t="shared" si="1529"/>
        <v>Си-ИВДИВО Метаизвечина</v>
      </c>
      <c r="UU35" s="8" t="str">
        <f t="shared" si="1530"/>
        <v>Си-ИВДИВО Октоизвечина</v>
      </c>
      <c r="UV35" s="8" t="str">
        <f t="shared" si="1531"/>
        <v>Си-ИВДИВО Всеизвечина</v>
      </c>
      <c r="UW35" s="8" t="str">
        <f t="shared" si="1532"/>
        <v>Си-ИВДИВО Суперизвечина</v>
      </c>
      <c r="UX35" s="8" t="str">
        <f t="shared" si="1533"/>
        <v>Си-ИВДИВО До-ИВДИВО</v>
      </c>
      <c r="UY35" s="8" t="str">
        <f t="shared" si="1534"/>
        <v>Си-ИВДИВО Ре-ИВДИВО</v>
      </c>
      <c r="UZ35" s="8" t="str">
        <f t="shared" si="1535"/>
        <v>Си-ИВДИВО Ми-ИВДИВО</v>
      </c>
      <c r="VA35" s="8" t="str">
        <f t="shared" si="1536"/>
        <v>Си-ИВДИВО Фа-ИВДИВО</v>
      </c>
      <c r="VB35" s="8" t="str">
        <f t="shared" si="1537"/>
        <v>Си-ИВДИВО Соль-ИВДИВО</v>
      </c>
      <c r="VC35" s="8" t="str">
        <f t="shared" si="1538"/>
        <v>Си-ИВДИВО Ля-ИВДИВО</v>
      </c>
      <c r="VD35" s="8" t="str">
        <f t="shared" si="1539"/>
        <v>Си-ИВДИВО Фа</v>
      </c>
      <c r="VE35" s="8" t="str">
        <f t="shared" si="1540"/>
        <v>Си-ИВДИВО ИВДИВО</v>
      </c>
      <c r="VF35" s="8" t="str">
        <f t="shared" si="1541"/>
        <v>Си-ИВДИВО Метагалактика</v>
      </c>
      <c r="VG35" s="8" t="str">
        <f t="shared" si="1542"/>
        <v>Си-ИВДИВО Октава</v>
      </c>
      <c r="VH35" s="8" t="str">
        <f t="shared" si="1543"/>
        <v>Си-ИВДИВО Всеедина</v>
      </c>
      <c r="VI35" s="8" t="str">
        <f t="shared" si="1544"/>
        <v>Си-ИВДИВО Извечина</v>
      </c>
      <c r="VJ35" s="8" t="str">
        <f t="shared" si="1545"/>
        <v>Си-ИВДИВО Метаизвечина</v>
      </c>
      <c r="VK35" s="8" t="str">
        <f t="shared" si="1546"/>
        <v>Си-ИВДИВО Октоизвечина</v>
      </c>
      <c r="VL35" s="8" t="str">
        <f t="shared" si="1547"/>
        <v>Си-ИВДИВО Всеизвечина</v>
      </c>
      <c r="VM35" s="8" t="str">
        <f t="shared" si="1548"/>
        <v>Си-ИВДИВО Суперизвечина</v>
      </c>
      <c r="VN35" s="8" t="str">
        <f t="shared" si="1549"/>
        <v>Си-ИВДИВО До-ИВДИВО</v>
      </c>
      <c r="VO35" s="8" t="str">
        <f t="shared" si="1550"/>
        <v>Си-ИВДИВО Ре-ИВДИВО</v>
      </c>
      <c r="VP35" s="8" t="str">
        <f t="shared" si="1551"/>
        <v>Си-ИВДИВО Ми-ИВДИВО</v>
      </c>
      <c r="VQ35" s="8" t="str">
        <f t="shared" si="1552"/>
        <v>Си-ИВДИВО Фа-ИВДИВО</v>
      </c>
      <c r="VR35" s="8" t="str">
        <f t="shared" si="1553"/>
        <v>Си-ИВДИВО Соль-ИВДИВО</v>
      </c>
      <c r="VS35" s="8" t="str">
        <f t="shared" si="1554"/>
        <v>Си-ИВДИВО Ля-ИВДИВО</v>
      </c>
      <c r="VT35" s="8" t="str">
        <f t="shared" si="1555"/>
        <v>Си-ИВДИВО Фа</v>
      </c>
      <c r="VU35" s="8" t="str">
        <f t="shared" si="1556"/>
        <v>Си-ИВДИВО ИВДИВО</v>
      </c>
      <c r="VV35" s="8" t="str">
        <f t="shared" si="1557"/>
        <v>Си-ИВДИВО Метагалактика</v>
      </c>
      <c r="VW35" s="8" t="str">
        <f t="shared" si="984"/>
        <v>Си-ИВДИВО Октава</v>
      </c>
      <c r="VX35" s="8" t="str">
        <f t="shared" si="1558"/>
        <v>Си-ИВДИВО Всеедина</v>
      </c>
      <c r="VY35" s="8" t="str">
        <f t="shared" si="1559"/>
        <v>Си-ИВДИВО Извечина</v>
      </c>
      <c r="VZ35" s="8" t="str">
        <f t="shared" si="1560"/>
        <v>Си-ИВДИВО Метаизвечина</v>
      </c>
      <c r="WA35" s="8" t="str">
        <f t="shared" si="1561"/>
        <v>Си-ИВДИВО Октоизвечина</v>
      </c>
      <c r="WB35" s="8" t="str">
        <f t="shared" si="1562"/>
        <v>Си-ИВДИВО Всеизвечина</v>
      </c>
      <c r="WC35" s="8" t="str">
        <f t="shared" si="1563"/>
        <v>Си-ИВДИВО Суперизвечина</v>
      </c>
      <c r="WD35" s="8" t="str">
        <f t="shared" si="1564"/>
        <v>Си-ИВДИВО До-ИВДИВО</v>
      </c>
      <c r="WE35" s="8" t="str">
        <f t="shared" si="1565"/>
        <v>Си-ИВДИВО Ре-ИВДИВО</v>
      </c>
      <c r="WF35" s="8" t="str">
        <f t="shared" si="1566"/>
        <v>Си-ИВДИВО Ми-ИВДИВО</v>
      </c>
      <c r="WG35" s="8" t="str">
        <f t="shared" si="1567"/>
        <v>Си-ИВДИВО Фа-ИВДИВО</v>
      </c>
      <c r="WH35" s="8" t="str">
        <f t="shared" si="1568"/>
        <v>Си-ИВДИВО Соль-ИВДИВО</v>
      </c>
      <c r="WI35" s="8" t="str">
        <f t="shared" si="1569"/>
        <v>Си-ИВДИВО Ля-ИВДИВО</v>
      </c>
      <c r="WJ35" s="8" t="str">
        <f t="shared" si="1570"/>
        <v>Си-ИВДИВО Фа</v>
      </c>
      <c r="WK35" s="8" t="str">
        <f t="shared" si="1571"/>
        <v>Си-ИВДИВО ИВДИВО</v>
      </c>
      <c r="WL35" s="8" t="str">
        <f t="shared" si="1572"/>
        <v>Си-ИВДИВО Метагалактика</v>
      </c>
      <c r="WM35" s="8" t="str">
        <f t="shared" si="1573"/>
        <v>Си-ИВДИВО Октава</v>
      </c>
      <c r="WN35" s="8" t="str">
        <f t="shared" si="1574"/>
        <v>Си-ИВДИВО Всеедина</v>
      </c>
      <c r="WO35" s="8" t="str">
        <f t="shared" si="1575"/>
        <v>Си-ИВДИВО Извечина</v>
      </c>
      <c r="WP35" s="8" t="str">
        <f t="shared" si="1576"/>
        <v>Си-ИВДИВО Метаизвечина</v>
      </c>
      <c r="WQ35" s="8" t="str">
        <f t="shared" si="1577"/>
        <v>Си-ИВДИВО Октоизвечина</v>
      </c>
      <c r="WR35" s="8" t="str">
        <f t="shared" si="1578"/>
        <v>Си-ИВДИВО Всеизвечина</v>
      </c>
      <c r="WS35" s="8" t="str">
        <f t="shared" si="1579"/>
        <v>Си-ИВДИВО Суперизвечина</v>
      </c>
      <c r="WT35" s="8" t="str">
        <f t="shared" si="1580"/>
        <v>Си-ИВДИВО До-ИВДИВО</v>
      </c>
      <c r="WU35" s="8" t="str">
        <f t="shared" si="1581"/>
        <v>Си-ИВДИВО Ре-ИВДИВО</v>
      </c>
      <c r="WV35" s="8" t="str">
        <f t="shared" si="1582"/>
        <v>Си-ИВДИВО Ми-ИВДИВО</v>
      </c>
      <c r="WW35" s="8" t="str">
        <f t="shared" si="1583"/>
        <v>Си-ИВДИВО Фа-ИВДИВО</v>
      </c>
      <c r="WX35" s="8" t="str">
        <f t="shared" si="1584"/>
        <v>Си-ИВДИВО Соль-ИВДИВО</v>
      </c>
      <c r="WY35" s="8" t="str">
        <f t="shared" si="1585"/>
        <v>Си-ИВДИВО Ля-ИВДИВО</v>
      </c>
      <c r="WZ35" s="8" t="str">
        <f t="shared" si="1586"/>
        <v>Си-ИВДИВО Фа</v>
      </c>
      <c r="XA35" s="8" t="str">
        <f t="shared" si="1587"/>
        <v>Си-ИВДИВО ИВДИВО</v>
      </c>
      <c r="XB35" s="8" t="str">
        <f t="shared" si="1588"/>
        <v>Си-ИВДИВО Метагалактика</v>
      </c>
      <c r="XC35" s="8" t="str">
        <f t="shared" si="1589"/>
        <v>Си-ИВДИВО Октава</v>
      </c>
      <c r="XD35" s="8" t="str">
        <f t="shared" si="1590"/>
        <v>Си-ИВДИВО Всеедина</v>
      </c>
      <c r="XE35" s="8" t="str">
        <f t="shared" si="1591"/>
        <v>Си-ИВДИВО Извечина</v>
      </c>
      <c r="XF35" s="8" t="str">
        <f t="shared" si="1592"/>
        <v>Си-ИВДИВО Метаизвечина</v>
      </c>
      <c r="XG35" s="8" t="str">
        <f t="shared" si="1593"/>
        <v>Си-ИВДИВО Октоизвечина</v>
      </c>
      <c r="XH35" s="8" t="str">
        <f t="shared" si="1594"/>
        <v>Си-ИВДИВО Всеизвечина</v>
      </c>
      <c r="XI35" s="8" t="str">
        <f t="shared" si="1595"/>
        <v>Си-ИВДИВО Суперизвечина</v>
      </c>
      <c r="XJ35" s="8" t="str">
        <f t="shared" si="1596"/>
        <v>Си-ИВДИВО До-ИВДИВО</v>
      </c>
      <c r="XK35" s="8" t="str">
        <f t="shared" si="1597"/>
        <v>Си-ИВДИВО Ре-ИВДИВО</v>
      </c>
      <c r="XL35" s="8" t="str">
        <f t="shared" si="1598"/>
        <v>Си-ИВДИВО Ми-ИВДИВО</v>
      </c>
      <c r="XM35" s="8" t="str">
        <f t="shared" si="1599"/>
        <v>Си-ИВДИВО Фа-ИВДИВО</v>
      </c>
      <c r="XN35" s="8" t="str">
        <f t="shared" si="1600"/>
        <v>Си-ИВДИВО Соль-ИВДИВО</v>
      </c>
      <c r="XO35" s="8" t="str">
        <f t="shared" si="1601"/>
        <v>Си-ИВДИВО Ля-ИВДИВО</v>
      </c>
      <c r="XP35" s="8" t="str">
        <f t="shared" si="1602"/>
        <v>Си-ИВДИВО Фа</v>
      </c>
      <c r="XQ35" s="8" t="str">
        <f t="shared" si="1603"/>
        <v>Си-ИВДИВО ИВДИВО</v>
      </c>
      <c r="XR35" s="8" t="str">
        <f t="shared" si="1604"/>
        <v>Си-ИВДИВО Метагалактика</v>
      </c>
      <c r="XS35" s="8" t="str">
        <f t="shared" si="1605"/>
        <v>Си-ИВДИВО Октава</v>
      </c>
      <c r="XT35" s="8" t="str">
        <f t="shared" si="1606"/>
        <v>Си-ИВДИВО Всеедина</v>
      </c>
      <c r="XU35" s="8" t="str">
        <f t="shared" si="1607"/>
        <v>Си-ИВДИВО Извечина</v>
      </c>
      <c r="XV35" s="8" t="str">
        <f t="shared" si="1608"/>
        <v>Си-ИВДИВО Метаизвечина</v>
      </c>
      <c r="XW35" s="8" t="str">
        <f t="shared" si="1609"/>
        <v>Си-ИВДИВО Октоизвечина</v>
      </c>
      <c r="XX35" s="8" t="str">
        <f t="shared" si="1610"/>
        <v>Си-ИВДИВО Всеизвечина</v>
      </c>
      <c r="XY35" s="8" t="str">
        <f t="shared" si="1611"/>
        <v>Си-ИВДИВО Суперизвечина</v>
      </c>
      <c r="XZ35" s="8" t="str">
        <f t="shared" si="1612"/>
        <v>Си-ИВДИВО До-ИВДИВО</v>
      </c>
      <c r="YA35" s="8" t="str">
        <f t="shared" si="1613"/>
        <v>Си-ИВДИВО Ре-ИВДИВО</v>
      </c>
      <c r="YB35" s="8" t="str">
        <f t="shared" si="1614"/>
        <v>Си-ИВДИВО Ми-ИВДИВО</v>
      </c>
      <c r="YC35" s="8" t="str">
        <f t="shared" si="1615"/>
        <v>Си-ИВДИВО Фа-ИВДИВО</v>
      </c>
      <c r="YD35" s="8" t="str">
        <f t="shared" si="1616"/>
        <v>Си-ИВДИВО Соль-ИВДИВО</v>
      </c>
      <c r="YE35" s="8" t="str">
        <f t="shared" si="1617"/>
        <v>Си-ИВДИВО Ля-ИВДИВО</v>
      </c>
      <c r="YF35" s="8" t="str">
        <f t="shared" si="1618"/>
        <v>Си-ИВДИВО Фа</v>
      </c>
      <c r="YG35" s="8" t="str">
        <f t="shared" si="1619"/>
        <v>Си-ИВДИВО ИВДИВО</v>
      </c>
      <c r="YH35" s="8" t="str">
        <f t="shared" si="1620"/>
        <v>Си-ИВДИВО Метагалактика</v>
      </c>
      <c r="YI35" s="8" t="str">
        <f t="shared" si="985"/>
        <v>Си-ИВДИВО Октава</v>
      </c>
      <c r="YJ35" s="8" t="str">
        <f t="shared" si="1621"/>
        <v>Си-ИВДИВО Всеедина</v>
      </c>
      <c r="YK35" s="8" t="str">
        <f t="shared" si="1622"/>
        <v>Си-ИВДИВО Извечина</v>
      </c>
      <c r="YL35" s="8" t="str">
        <f t="shared" si="1623"/>
        <v>Си-ИВДИВО Метаизвечина</v>
      </c>
      <c r="YM35" s="8" t="str">
        <f t="shared" si="1624"/>
        <v>Си-ИВДИВО Октоизвечина</v>
      </c>
      <c r="YN35" s="8" t="str">
        <f t="shared" si="1625"/>
        <v>Си-ИВДИВО Всеизвечина</v>
      </c>
      <c r="YO35" s="8" t="str">
        <f t="shared" si="1626"/>
        <v>Си-ИВДИВО Суперизвечина</v>
      </c>
      <c r="YP35" s="8" t="str">
        <f t="shared" si="1627"/>
        <v>Си-ИВДИВО До-ИВДИВО</v>
      </c>
      <c r="YQ35" s="8" t="str">
        <f t="shared" si="1628"/>
        <v>Си-ИВДИВО Ре-ИВДИВО</v>
      </c>
      <c r="YR35" s="8" t="str">
        <f t="shared" si="1629"/>
        <v>Си-ИВДИВО Ми-ИВДИВО</v>
      </c>
      <c r="YS35" s="8" t="str">
        <f t="shared" si="1630"/>
        <v>Си-ИВДИВО Фа-ИВДИВО</v>
      </c>
      <c r="YT35" s="8" t="str">
        <f t="shared" si="1631"/>
        <v>Си-ИВДИВО Соль-ИВДИВО</v>
      </c>
      <c r="YU35" s="8" t="str">
        <f t="shared" si="1632"/>
        <v>Си-ИВДИВО Ля-ИВДИВО</v>
      </c>
      <c r="YV35" s="8" t="str">
        <f t="shared" si="1633"/>
        <v>Си-ИВДИВО Фа</v>
      </c>
      <c r="YW35" s="8" t="str">
        <f t="shared" si="1634"/>
        <v>Си-ИВДИВО ИВДИВО</v>
      </c>
      <c r="YX35" s="8" t="str">
        <f t="shared" si="1635"/>
        <v>Си-ИВДИВО Метагалактика</v>
      </c>
      <c r="YY35" s="8" t="str">
        <f t="shared" si="1636"/>
        <v>Си-ИВДИВО Октава</v>
      </c>
      <c r="YZ35" s="8" t="str">
        <f t="shared" si="1637"/>
        <v>Си-ИВДИВО Всеедина</v>
      </c>
      <c r="ZA35" s="8" t="str">
        <f t="shared" si="1638"/>
        <v>Си-ИВДИВО Извечина</v>
      </c>
      <c r="ZB35" s="8" t="str">
        <f t="shared" si="1639"/>
        <v>Си-ИВДИВО Метаизвечина</v>
      </c>
      <c r="ZC35" s="8" t="str">
        <f t="shared" si="1640"/>
        <v>Си-ИВДИВО Октоизвечина</v>
      </c>
      <c r="ZD35" s="8" t="str">
        <f t="shared" si="1641"/>
        <v>Си-ИВДИВО Всеизвечина</v>
      </c>
      <c r="ZE35" s="8" t="str">
        <f t="shared" si="1642"/>
        <v>Си-ИВДИВО Суперизвечина</v>
      </c>
      <c r="ZF35" s="8" t="str">
        <f t="shared" si="1643"/>
        <v>Си-ИВДИВО До-ИВДИВО</v>
      </c>
      <c r="ZG35" s="8" t="str">
        <f t="shared" si="1644"/>
        <v>Си-ИВДИВО Ре-ИВДИВО</v>
      </c>
      <c r="ZH35" s="8" t="str">
        <f t="shared" si="1645"/>
        <v>Си-ИВДИВО Ми-ИВДИВО</v>
      </c>
      <c r="ZI35" s="8" t="str">
        <f t="shared" si="1646"/>
        <v>Си-ИВДИВО Фа-ИВДИВО</v>
      </c>
      <c r="ZJ35" s="8" t="str">
        <f t="shared" si="1647"/>
        <v>Си-ИВДИВО Соль-ИВДИВО</v>
      </c>
      <c r="ZK35" s="8" t="str">
        <f t="shared" si="1648"/>
        <v>Си-ИВДИВО Ля-ИВДИВО</v>
      </c>
      <c r="ZL35" s="8" t="str">
        <f t="shared" si="1649"/>
        <v>Си-ИВДИВО Фа</v>
      </c>
      <c r="ZM35" s="8" t="str">
        <f t="shared" si="1650"/>
        <v>Си-ИВДИВО ИВДИВО</v>
      </c>
      <c r="ZN35" s="8" t="str">
        <f t="shared" si="1651"/>
        <v>Си-ИВДИВО Метагалактика</v>
      </c>
      <c r="ZO35" s="8" t="str">
        <f t="shared" si="1652"/>
        <v>Си-ИВДИВО Октава</v>
      </c>
      <c r="ZP35" s="8" t="str">
        <f t="shared" si="1653"/>
        <v>Си-ИВДИВО Всеедина</v>
      </c>
      <c r="ZQ35" s="8" t="str">
        <f t="shared" si="1654"/>
        <v>Си-ИВДИВО Извечина</v>
      </c>
      <c r="ZR35" s="8" t="str">
        <f t="shared" si="1655"/>
        <v>Си-ИВДИВО Метаизвечина</v>
      </c>
      <c r="ZS35" s="8" t="str">
        <f t="shared" si="1656"/>
        <v>Си-ИВДИВО Октоизвечина</v>
      </c>
      <c r="ZT35" s="8" t="str">
        <f t="shared" si="1657"/>
        <v>Си-ИВДИВО Всеизвечина</v>
      </c>
      <c r="ZU35" s="8" t="str">
        <f t="shared" si="1658"/>
        <v>Си-ИВДИВО Суперизвечина</v>
      </c>
      <c r="ZV35" s="8" t="str">
        <f t="shared" si="1659"/>
        <v>Си-ИВДИВО До-ИВДИВО</v>
      </c>
      <c r="ZW35" s="8" t="str">
        <f t="shared" si="1660"/>
        <v>Си-ИВДИВО Ре-ИВДИВО</v>
      </c>
      <c r="ZX35" s="8" t="str">
        <f t="shared" si="1661"/>
        <v>Си-ИВДИВО Ми-ИВДИВО</v>
      </c>
      <c r="ZY35" s="8" t="str">
        <f t="shared" si="1662"/>
        <v>Си-ИВДИВО Фа-ИВДИВО</v>
      </c>
      <c r="ZZ35" s="8" t="str">
        <f t="shared" si="1663"/>
        <v>Си-ИВДИВО Соль-ИВДИВО</v>
      </c>
      <c r="AAA35" s="8" t="str">
        <f t="shared" si="1664"/>
        <v>Си-ИВДИВО Ля-ИВДИВО</v>
      </c>
      <c r="AAB35" s="8" t="str">
        <f t="shared" si="1665"/>
        <v>Си-ИВДИВО Фа</v>
      </c>
      <c r="AAC35" s="8" t="str">
        <f t="shared" si="1666"/>
        <v>Си-ИВДИВО ИВДИВО</v>
      </c>
      <c r="AAD35" s="8" t="str">
        <f t="shared" si="1667"/>
        <v>Си-ИВДИВО Метагалактика</v>
      </c>
      <c r="AAE35" s="8" t="str">
        <f t="shared" si="1668"/>
        <v>Си-ИВДИВО Октава</v>
      </c>
      <c r="AAF35" s="8" t="str">
        <f t="shared" si="1669"/>
        <v>Си-ИВДИВО Всеедина</v>
      </c>
      <c r="AAG35" s="8" t="str">
        <f t="shared" si="1670"/>
        <v>Си-ИВДИВО Извечина</v>
      </c>
      <c r="AAH35" s="8" t="str">
        <f t="shared" si="1671"/>
        <v>Си-ИВДИВО Метаизвечина</v>
      </c>
      <c r="AAI35" s="8" t="str">
        <f t="shared" si="1672"/>
        <v>Си-ИВДИВО Октоизвечина</v>
      </c>
      <c r="AAJ35" s="8" t="str">
        <f t="shared" si="1673"/>
        <v>Си-ИВДИВО Всеизвечина</v>
      </c>
      <c r="AAK35" s="8" t="str">
        <f t="shared" si="1674"/>
        <v>Си-ИВДИВО Суперизвечина</v>
      </c>
      <c r="AAL35" s="8" t="str">
        <f t="shared" si="1675"/>
        <v>Си-ИВДИВО До-ИВДИВО</v>
      </c>
      <c r="AAM35" s="8" t="str">
        <f t="shared" si="1676"/>
        <v>Си-ИВДИВО Ре-ИВДИВО</v>
      </c>
      <c r="AAN35" s="8" t="str">
        <f t="shared" si="1677"/>
        <v>Си-ИВДИВО Ми-ИВДИВО</v>
      </c>
      <c r="AAO35" s="8" t="str">
        <f t="shared" si="1678"/>
        <v>Си-ИВДИВО Фа-ИВДИВО</v>
      </c>
      <c r="AAP35" s="8" t="str">
        <f t="shared" si="1679"/>
        <v>Си-ИВДИВО Соль-ИВДИВО</v>
      </c>
      <c r="AAQ35" s="8" t="str">
        <f t="shared" si="1680"/>
        <v>Си-ИВДИВО Ля-ИВДИВО</v>
      </c>
      <c r="AAR35" s="8" t="str">
        <f t="shared" si="1681"/>
        <v>Си-ИВДИВО Фа</v>
      </c>
      <c r="AAS35" s="8" t="str">
        <f t="shared" si="1682"/>
        <v>Си-ИВДИВО ИВДИВО</v>
      </c>
      <c r="AAT35" s="8" t="str">
        <f t="shared" si="1683"/>
        <v>Си-ИВДИВО Метагалактика</v>
      </c>
      <c r="AAU35" s="8" t="str">
        <f t="shared" si="986"/>
        <v>Си-ИВДИВО Октава</v>
      </c>
      <c r="AAV35" s="8" t="str">
        <f t="shared" si="1684"/>
        <v>Си-ИВДИВО Всеедина</v>
      </c>
      <c r="AAW35" s="8" t="str">
        <f t="shared" si="1685"/>
        <v>Си-ИВДИВО Извечина</v>
      </c>
      <c r="AAX35" s="8" t="str">
        <f t="shared" si="1686"/>
        <v>Си-ИВДИВО Метаизвечина</v>
      </c>
      <c r="AAY35" s="8" t="str">
        <f t="shared" si="1687"/>
        <v>Си-ИВДИВО Октоизвечина</v>
      </c>
      <c r="AAZ35" s="8" t="str">
        <f t="shared" si="1688"/>
        <v>Си-ИВДИВО Всеизвечина</v>
      </c>
      <c r="ABA35" s="8" t="str">
        <f t="shared" si="1689"/>
        <v>Си-ИВДИВО Суперизвечина</v>
      </c>
      <c r="ABB35" s="8" t="str">
        <f t="shared" si="1690"/>
        <v>Си-ИВДИВО До-ИВДИВО</v>
      </c>
      <c r="ABC35" s="8" t="str">
        <f t="shared" si="1691"/>
        <v>Си-ИВДИВО Ре-ИВДИВО</v>
      </c>
      <c r="ABD35" s="8" t="str">
        <f t="shared" si="1692"/>
        <v>Си-ИВДИВО Ми-ИВДИВО</v>
      </c>
      <c r="ABE35" s="8" t="str">
        <f t="shared" si="1693"/>
        <v>Си-ИВДИВО Фа-ИВДИВО</v>
      </c>
      <c r="ABF35" s="8" t="str">
        <f t="shared" si="1694"/>
        <v>Си-ИВДИВО Соль-ИВДИВО</v>
      </c>
      <c r="ABG35" s="8" t="str">
        <f t="shared" si="1695"/>
        <v>Си-ИВДИВО Ля-ИВДИВО</v>
      </c>
      <c r="ABH35" s="8" t="str">
        <f t="shared" si="1696"/>
        <v>Си-ИВДИВО Фа</v>
      </c>
      <c r="ABI35" s="8" t="str">
        <f t="shared" si="1697"/>
        <v>Си-ИВДИВО ИВДИВО</v>
      </c>
      <c r="ABJ35" s="8" t="str">
        <f t="shared" si="1698"/>
        <v>Си-ИВДИВО Метагалактика</v>
      </c>
      <c r="ABK35" s="8" t="str">
        <f t="shared" si="1699"/>
        <v>Си-ИВДИВО Октава</v>
      </c>
      <c r="ABL35" s="8" t="str">
        <f t="shared" si="1700"/>
        <v>Си-ИВДИВО Всеедина</v>
      </c>
      <c r="ABM35" s="8" t="str">
        <f t="shared" si="1701"/>
        <v>Си-ИВДИВО Извечина</v>
      </c>
      <c r="ABN35" s="8" t="str">
        <f t="shared" si="1702"/>
        <v>Си-ИВДИВО Метаизвечина</v>
      </c>
      <c r="ABO35" s="8" t="str">
        <f t="shared" si="1703"/>
        <v>Си-ИВДИВО Октоизвечина</v>
      </c>
      <c r="ABP35" s="8" t="str">
        <f t="shared" si="1704"/>
        <v>Си-ИВДИВО Всеизвечина</v>
      </c>
      <c r="ABQ35" s="8" t="str">
        <f t="shared" si="1705"/>
        <v>Си-ИВДИВО Суперизвечина</v>
      </c>
      <c r="ABR35" s="8" t="str">
        <f t="shared" si="1706"/>
        <v>Си-ИВДИВО До-ИВДИВО</v>
      </c>
      <c r="ABS35" s="8" t="str">
        <f t="shared" si="1707"/>
        <v>Си-ИВДИВО Ре-ИВДИВО</v>
      </c>
      <c r="ABT35" s="8" t="str">
        <f t="shared" si="1708"/>
        <v>Си-ИВДИВО Ми-ИВДИВО</v>
      </c>
      <c r="ABU35" s="8" t="str">
        <f t="shared" si="1709"/>
        <v>Си-ИВДИВО Фа-ИВДИВО</v>
      </c>
      <c r="ABV35" s="8" t="str">
        <f t="shared" si="1710"/>
        <v>Си-ИВДИВО Соль-ИВДИВО</v>
      </c>
      <c r="ABW35" s="8" t="str">
        <f t="shared" si="1711"/>
        <v>Си-ИВДИВО Ля-ИВДИВО</v>
      </c>
      <c r="ABX35" s="8" t="str">
        <f t="shared" si="1712"/>
        <v>Си-ИВДИВО Фа</v>
      </c>
      <c r="ABY35" s="8" t="str">
        <f t="shared" si="1713"/>
        <v>Си-ИВДИВО ИВДИВО</v>
      </c>
      <c r="ABZ35" s="8" t="str">
        <f t="shared" si="1714"/>
        <v>Си-ИВДИВО Метагалактика</v>
      </c>
      <c r="ACA35" s="8" t="str">
        <f t="shared" si="1715"/>
        <v>Си-ИВДИВО Октава</v>
      </c>
      <c r="ACB35" s="8" t="str">
        <f t="shared" si="1716"/>
        <v>Си-ИВДИВО Всеедина</v>
      </c>
      <c r="ACC35" s="8" t="str">
        <f t="shared" si="1717"/>
        <v>Си-ИВДИВО Извечина</v>
      </c>
      <c r="ACD35" s="8" t="str">
        <f t="shared" si="1718"/>
        <v>Си-ИВДИВО Метаизвечина</v>
      </c>
      <c r="ACE35" s="8" t="str">
        <f t="shared" si="1719"/>
        <v>Си-ИВДИВО Октоизвечина</v>
      </c>
      <c r="ACF35" s="8" t="str">
        <f t="shared" si="1720"/>
        <v>Си-ИВДИВО Всеизвечина</v>
      </c>
      <c r="ACG35" s="8" t="str">
        <f t="shared" si="1721"/>
        <v>Си-ИВДИВО Суперизвечина</v>
      </c>
      <c r="ACH35" s="8" t="str">
        <f t="shared" si="1722"/>
        <v>Си-ИВДИВО До-ИВДИВО</v>
      </c>
      <c r="ACI35" s="8" t="str">
        <f t="shared" si="1723"/>
        <v>Си-ИВДИВО Ре-ИВДИВО</v>
      </c>
      <c r="ACJ35" s="8" t="str">
        <f t="shared" si="1724"/>
        <v>Си-ИВДИВО Ми-ИВДИВО</v>
      </c>
      <c r="ACK35" s="8" t="str">
        <f t="shared" si="1725"/>
        <v>Си-ИВДИВО Фа-ИВДИВО</v>
      </c>
      <c r="ACL35" s="8" t="str">
        <f t="shared" si="1726"/>
        <v>Си-ИВДИВО Соль-ИВДИВО</v>
      </c>
      <c r="ACM35" s="8" t="str">
        <f t="shared" si="1727"/>
        <v>Си-ИВДИВО Ля-ИВДИВО</v>
      </c>
      <c r="ACN35" s="8" t="str">
        <f t="shared" si="1728"/>
        <v>Си-ИВДИВО Фа</v>
      </c>
      <c r="ACO35" s="8" t="str">
        <f t="shared" si="1729"/>
        <v>Си-ИВДИВО ИВДИВО</v>
      </c>
      <c r="ACP35" s="8" t="str">
        <f t="shared" si="1730"/>
        <v>Си-ИВДИВО Метагалактика</v>
      </c>
      <c r="ACQ35" s="8" t="str">
        <f t="shared" si="1731"/>
        <v>Си-ИВДИВО Октава</v>
      </c>
      <c r="ACR35" s="8" t="str">
        <f t="shared" si="1732"/>
        <v>Си-ИВДИВО Всеедина</v>
      </c>
      <c r="ACS35" s="8" t="str">
        <f t="shared" si="1733"/>
        <v>Си-ИВДИВО Извечина</v>
      </c>
      <c r="ACT35" s="8" t="str">
        <f t="shared" si="1734"/>
        <v>Си-ИВДИВО Метаизвечина</v>
      </c>
      <c r="ACU35" s="8" t="str">
        <f t="shared" si="1735"/>
        <v>Си-ИВДИВО Октоизвечина</v>
      </c>
      <c r="ACV35" s="8" t="str">
        <f t="shared" si="1736"/>
        <v>Си-ИВДИВО Всеизвечина</v>
      </c>
      <c r="ACW35" s="8" t="str">
        <f t="shared" si="1737"/>
        <v>Си-ИВДИВО Суперизвечина</v>
      </c>
      <c r="ACX35" s="8" t="str">
        <f t="shared" si="1738"/>
        <v>Си-ИВДИВО До-ИВДИВО</v>
      </c>
      <c r="ACY35" s="8" t="str">
        <f t="shared" si="1739"/>
        <v>Си-ИВДИВО Ре-ИВДИВО</v>
      </c>
      <c r="ACZ35" s="8" t="str">
        <f t="shared" si="1740"/>
        <v>Си-ИВДИВО Ми-ИВДИВО</v>
      </c>
      <c r="ADA35" s="8" t="str">
        <f t="shared" si="1741"/>
        <v>Си-ИВДИВО Фа-ИВДИВО</v>
      </c>
      <c r="ADB35" s="8" t="str">
        <f t="shared" si="1742"/>
        <v>Си-ИВДИВО Соль-ИВДИВО</v>
      </c>
      <c r="ADC35" s="8" t="str">
        <f t="shared" si="1743"/>
        <v>Си-ИВДИВО Ля-ИВДИВО</v>
      </c>
      <c r="ADD35" s="8" t="str">
        <f t="shared" si="1744"/>
        <v>Си-ИВДИВО Фа</v>
      </c>
      <c r="ADE35" s="8" t="str">
        <f t="shared" si="1745"/>
        <v>Си-ИВДИВО ИВДИВО</v>
      </c>
      <c r="ADF35" s="8" t="str">
        <f t="shared" si="1746"/>
        <v>Си-ИВДИВО Метагалактика</v>
      </c>
      <c r="ADG35" s="8" t="str">
        <f t="shared" si="987"/>
        <v>Си-ИВДИВО Октава</v>
      </c>
      <c r="ADH35" s="8" t="str">
        <f t="shared" si="1747"/>
        <v>Си-ИВДИВО Всеедина</v>
      </c>
      <c r="ADI35" s="8" t="str">
        <f t="shared" si="1748"/>
        <v>Си-ИВДИВО Извечина</v>
      </c>
      <c r="ADJ35" s="8" t="str">
        <f t="shared" si="1749"/>
        <v>Си-ИВДИВО Метаизвечина</v>
      </c>
      <c r="ADK35" s="8" t="str">
        <f t="shared" si="1750"/>
        <v>Си-ИВДИВО Октоизвечина</v>
      </c>
      <c r="ADL35" s="8" t="str">
        <f t="shared" si="1751"/>
        <v>Си-ИВДИВО Всеизвечина</v>
      </c>
      <c r="ADM35" s="8" t="str">
        <f t="shared" si="1752"/>
        <v>Си-ИВДИВО Суперизвечина</v>
      </c>
      <c r="ADN35" s="8" t="str">
        <f t="shared" si="1753"/>
        <v>Си-ИВДИВО До-ИВДИВО</v>
      </c>
      <c r="ADO35" s="8" t="str">
        <f t="shared" si="1754"/>
        <v>Си-ИВДИВО Ре-ИВДИВО</v>
      </c>
      <c r="ADP35" s="8" t="str">
        <f t="shared" si="1755"/>
        <v>Си-ИВДИВО Ми-ИВДИВО</v>
      </c>
      <c r="ADQ35" s="8" t="str">
        <f t="shared" si="1756"/>
        <v>Си-ИВДИВО Фа-ИВДИВО</v>
      </c>
      <c r="ADR35" s="8" t="str">
        <f t="shared" si="1757"/>
        <v>Си-ИВДИВО Соль-ИВДИВО</v>
      </c>
      <c r="ADS35" s="8" t="str">
        <f t="shared" si="1758"/>
        <v>Си-ИВДИВО Ля-ИВДИВО</v>
      </c>
      <c r="ADT35" s="8" t="str">
        <f t="shared" si="1759"/>
        <v>Си-ИВДИВО Фа</v>
      </c>
      <c r="ADU35" s="8" t="str">
        <f t="shared" si="1760"/>
        <v>Си-ИВДИВО ИВДИВО</v>
      </c>
      <c r="ADV35" s="8" t="str">
        <f t="shared" si="1761"/>
        <v>Си-ИВДИВО Метагалактика</v>
      </c>
      <c r="ADW35" s="8" t="str">
        <f t="shared" si="1762"/>
        <v>Си-ИВДИВО Октава</v>
      </c>
      <c r="ADX35" s="8" t="str">
        <f t="shared" si="1763"/>
        <v>Си-ИВДИВО Всеедина</v>
      </c>
      <c r="ADY35" s="8" t="str">
        <f t="shared" si="1764"/>
        <v>Си-ИВДИВО Извечина</v>
      </c>
      <c r="ADZ35" s="8" t="str">
        <f t="shared" si="1765"/>
        <v>Си-ИВДИВО Метаизвечина</v>
      </c>
      <c r="AEA35" s="8" t="str">
        <f t="shared" si="1766"/>
        <v>Си-ИВДИВО Октоизвечина</v>
      </c>
      <c r="AEB35" s="8" t="str">
        <f t="shared" si="1767"/>
        <v>Си-ИВДИВО Всеизвечина</v>
      </c>
      <c r="AEC35" s="8" t="str">
        <f t="shared" si="1768"/>
        <v>Си-ИВДИВО Суперизвечина</v>
      </c>
      <c r="AED35" s="8" t="str">
        <f t="shared" si="1769"/>
        <v>Си-ИВДИВО До-ИВДИВО</v>
      </c>
      <c r="AEE35" s="8" t="str">
        <f t="shared" si="1770"/>
        <v>Си-ИВДИВО Ре-ИВДИВО</v>
      </c>
      <c r="AEF35" s="8" t="str">
        <f t="shared" si="1771"/>
        <v>Си-ИВДИВО Ми-ИВДИВО</v>
      </c>
      <c r="AEG35" s="8" t="str">
        <f t="shared" si="1772"/>
        <v>Си-ИВДИВО Фа-ИВДИВО</v>
      </c>
      <c r="AEH35" s="8" t="str">
        <f t="shared" si="1773"/>
        <v>Си-ИВДИВО Соль-ИВДИВО</v>
      </c>
      <c r="AEI35" s="8" t="str">
        <f t="shared" si="1774"/>
        <v>Си-ИВДИВО Ля-ИВДИВО</v>
      </c>
      <c r="AEJ35" s="8" t="str">
        <f t="shared" si="1775"/>
        <v>Си-ИВДИВО Фа</v>
      </c>
      <c r="AEK35" s="8" t="str">
        <f t="shared" si="1776"/>
        <v>Си-ИВДИВО ИВДИВО</v>
      </c>
      <c r="AEL35" s="8" t="str">
        <f t="shared" si="1777"/>
        <v>Си-ИВДИВО Метагалактика</v>
      </c>
      <c r="AEM35" s="8" t="str">
        <f t="shared" si="1778"/>
        <v>Си-ИВДИВО Октава</v>
      </c>
      <c r="AEN35" s="8" t="str">
        <f t="shared" si="1779"/>
        <v>Си-ИВДИВО Всеедина</v>
      </c>
      <c r="AEO35" s="8" t="str">
        <f t="shared" si="1780"/>
        <v>Си-ИВДИВО Извечина</v>
      </c>
      <c r="AEP35" s="8" t="str">
        <f t="shared" si="1781"/>
        <v>Си-ИВДИВО Метаизвечина</v>
      </c>
      <c r="AEQ35" s="8" t="str">
        <f t="shared" si="1782"/>
        <v>Си-ИВДИВО Октоизвечина</v>
      </c>
      <c r="AER35" s="8" t="str">
        <f t="shared" si="1783"/>
        <v>Си-ИВДИВО Всеизвечина</v>
      </c>
      <c r="AES35" s="8" t="str">
        <f t="shared" si="1784"/>
        <v>Си-ИВДИВО Суперизвечина</v>
      </c>
      <c r="AET35" s="8" t="str">
        <f t="shared" si="1785"/>
        <v>Си-ИВДИВО До-ИВДИВО</v>
      </c>
      <c r="AEU35" s="8" t="str">
        <f t="shared" si="1786"/>
        <v>Си-ИВДИВО Ре-ИВДИВО</v>
      </c>
      <c r="AEV35" s="8" t="str">
        <f t="shared" si="1787"/>
        <v>Си-ИВДИВО Ми-ИВДИВО</v>
      </c>
      <c r="AEW35" s="8" t="str">
        <f t="shared" si="1788"/>
        <v>Си-ИВДИВО Фа-ИВДИВО</v>
      </c>
      <c r="AEX35" s="8" t="str">
        <f t="shared" si="1789"/>
        <v>Си-ИВДИВО Соль-ИВДИВО</v>
      </c>
      <c r="AEY35" s="8" t="str">
        <f t="shared" si="1790"/>
        <v>Си-ИВДИВО Ля-ИВДИВО</v>
      </c>
      <c r="AEZ35" s="8" t="str">
        <f t="shared" si="1791"/>
        <v>Си-ИВДИВО Фа</v>
      </c>
      <c r="AFA35" s="8" t="str">
        <f t="shared" si="1792"/>
        <v>Си-ИВДИВО ИВДИВО</v>
      </c>
      <c r="AFB35" s="8" t="str">
        <f t="shared" si="1793"/>
        <v>Си-ИВДИВО Метагалактика</v>
      </c>
      <c r="AFC35" s="8" t="str">
        <f t="shared" si="1794"/>
        <v>Си-ИВДИВО Октава</v>
      </c>
      <c r="AFD35" s="8" t="str">
        <f t="shared" si="1795"/>
        <v>Си-ИВДИВО Всеедина</v>
      </c>
      <c r="AFE35" s="8" t="str">
        <f t="shared" si="1796"/>
        <v>Си-ИВДИВО Извечина</v>
      </c>
      <c r="AFF35" s="8" t="str">
        <f t="shared" si="1797"/>
        <v>Си-ИВДИВО Метаизвечина</v>
      </c>
      <c r="AFG35" s="8" t="str">
        <f t="shared" si="1798"/>
        <v>Си-ИВДИВО Октоизвечина</v>
      </c>
      <c r="AFH35" s="8" t="str">
        <f t="shared" si="1799"/>
        <v>Си-ИВДИВО Всеизвечина</v>
      </c>
      <c r="AFI35" s="8" t="str">
        <f t="shared" si="1800"/>
        <v>Си-ИВДИВО Суперизвечина</v>
      </c>
      <c r="AFJ35" s="8" t="str">
        <f t="shared" si="1801"/>
        <v>Си-ИВДИВО До-ИВДИВО</v>
      </c>
      <c r="AFK35" s="8" t="str">
        <f t="shared" si="1802"/>
        <v>Си-ИВДИВО Ре-ИВДИВО</v>
      </c>
      <c r="AFL35" s="8" t="str">
        <f t="shared" si="1803"/>
        <v>Си-ИВДИВО Ми-ИВДИВО</v>
      </c>
      <c r="AFM35" s="8" t="str">
        <f t="shared" si="1804"/>
        <v>Си-ИВДИВО Фа-ИВДИВО</v>
      </c>
      <c r="AFN35" s="8" t="str">
        <f t="shared" si="1805"/>
        <v>Си-ИВДИВО Соль-ИВДИВО</v>
      </c>
      <c r="AFO35" s="8" t="str">
        <f t="shared" si="1806"/>
        <v>Си-ИВДИВО Ля-ИВДИВО</v>
      </c>
      <c r="AFP35" s="8" t="str">
        <f t="shared" si="1807"/>
        <v>Си-ИВДИВО Фа</v>
      </c>
      <c r="AFQ35" s="8" t="str">
        <f t="shared" si="1808"/>
        <v>Си-ИВДИВО ИВДИВО</v>
      </c>
      <c r="AFR35" s="8" t="str">
        <f t="shared" si="1809"/>
        <v>Си-ИВДИВО Метагалактика</v>
      </c>
      <c r="AFS35" s="8" t="str">
        <f t="shared" si="988"/>
        <v>Си-ИВДИВО Октава</v>
      </c>
      <c r="AFT35" s="8" t="str">
        <f t="shared" si="1810"/>
        <v>Си-ИВДИВО Всеедина</v>
      </c>
      <c r="AFU35" s="8" t="str">
        <f t="shared" si="1811"/>
        <v>Си-ИВДИВО Извечина</v>
      </c>
      <c r="AFV35" s="8" t="str">
        <f t="shared" si="1812"/>
        <v>Си-ИВДИВО Метаизвечина</v>
      </c>
      <c r="AFW35" s="8" t="str">
        <f t="shared" si="1813"/>
        <v>Си-ИВДИВО Октоизвечина</v>
      </c>
      <c r="AFX35" s="8" t="str">
        <f t="shared" si="1814"/>
        <v>Си-ИВДИВО Всеизвечина</v>
      </c>
      <c r="AFY35" s="8" t="str">
        <f t="shared" si="1815"/>
        <v>Си-ИВДИВО Суперизвечина</v>
      </c>
      <c r="AFZ35" s="8" t="str">
        <f t="shared" si="1816"/>
        <v>Си-ИВДИВО До-ИВДИВО</v>
      </c>
      <c r="AGA35" s="8" t="str">
        <f t="shared" si="1817"/>
        <v>Си-ИВДИВО Ре-ИВДИВО</v>
      </c>
      <c r="AGB35" s="8" t="str">
        <f t="shared" si="1818"/>
        <v>Си-ИВДИВО Ми-ИВДИВО</v>
      </c>
      <c r="AGC35" s="8" t="str">
        <f t="shared" si="1819"/>
        <v>Си-ИВДИВО Фа-ИВДИВО</v>
      </c>
      <c r="AGD35" s="8" t="str">
        <f t="shared" si="1820"/>
        <v>Си-ИВДИВО Соль-ИВДИВО</v>
      </c>
      <c r="AGE35" s="8" t="str">
        <f t="shared" si="1821"/>
        <v>Си-ИВДИВО Ля-ИВДИВО</v>
      </c>
      <c r="AGF35" s="8" t="str">
        <f t="shared" si="1822"/>
        <v>Си-ИВДИВО Фа</v>
      </c>
      <c r="AGG35" s="8" t="str">
        <f t="shared" si="1823"/>
        <v>Си-ИВДИВО ИВДИВО</v>
      </c>
      <c r="AGH35" s="8" t="str">
        <f t="shared" si="1824"/>
        <v>Си-ИВДИВО Метагалактика</v>
      </c>
      <c r="AGI35" s="8" t="str">
        <f t="shared" si="1825"/>
        <v>Си-ИВДИВО Октава</v>
      </c>
      <c r="AGJ35" s="8" t="str">
        <f t="shared" si="1826"/>
        <v>Си-ИВДИВО Всеедина</v>
      </c>
      <c r="AGK35" s="8" t="str">
        <f t="shared" si="1827"/>
        <v>Си-ИВДИВО Извечина</v>
      </c>
      <c r="AGL35" s="8" t="str">
        <f t="shared" si="1828"/>
        <v>Си-ИВДИВО Метаизвечина</v>
      </c>
      <c r="AGM35" s="8" t="str">
        <f t="shared" si="1829"/>
        <v>Си-ИВДИВО Октоизвечина</v>
      </c>
      <c r="AGN35" s="8" t="str">
        <f t="shared" si="1830"/>
        <v>Си-ИВДИВО Всеизвечина</v>
      </c>
      <c r="AGO35" s="8" t="str">
        <f t="shared" si="1831"/>
        <v>Си-ИВДИВО Суперизвечина</v>
      </c>
      <c r="AGP35" s="8" t="str">
        <f t="shared" si="1832"/>
        <v>Си-ИВДИВО До-ИВДИВО</v>
      </c>
      <c r="AGQ35" s="8" t="str">
        <f t="shared" si="1833"/>
        <v>Си-ИВДИВО Ре-ИВДИВО</v>
      </c>
      <c r="AGR35" s="8" t="str">
        <f t="shared" si="1834"/>
        <v>Си-ИВДИВО Ми-ИВДИВО</v>
      </c>
      <c r="AGS35" s="8" t="str">
        <f t="shared" si="1835"/>
        <v>Си-ИВДИВО Фа-ИВДИВО</v>
      </c>
      <c r="AGT35" s="8" t="str">
        <f t="shared" si="1836"/>
        <v>Си-ИВДИВО Соль-ИВДИВО</v>
      </c>
      <c r="AGU35" s="8" t="str">
        <f t="shared" si="1837"/>
        <v>Си-ИВДИВО Ля-ИВДИВО</v>
      </c>
      <c r="AGV35" s="8" t="str">
        <f t="shared" si="1838"/>
        <v>Си-ИВДИВО Фа</v>
      </c>
      <c r="AGW35" s="8" t="str">
        <f t="shared" si="1839"/>
        <v>Си-ИВДИВО ИВДИВО</v>
      </c>
      <c r="AGX35" s="8" t="str">
        <f t="shared" si="1840"/>
        <v>Си-ИВДИВО Метагалактика</v>
      </c>
      <c r="AGY35" s="8" t="str">
        <f t="shared" si="1841"/>
        <v>Си-ИВДИВО Октава</v>
      </c>
      <c r="AGZ35" s="8" t="str">
        <f t="shared" si="1842"/>
        <v>Си-ИВДИВО Всеедина</v>
      </c>
      <c r="AHA35" s="8" t="str">
        <f t="shared" si="1843"/>
        <v>Си-ИВДИВО Извечина</v>
      </c>
      <c r="AHB35" s="8" t="str">
        <f t="shared" si="1844"/>
        <v>Си-ИВДИВО Метаизвечина</v>
      </c>
      <c r="AHC35" s="8" t="str">
        <f t="shared" si="1845"/>
        <v>Си-ИВДИВО Октоизвечина</v>
      </c>
      <c r="AHD35" s="8" t="str">
        <f t="shared" si="1846"/>
        <v>Си-ИВДИВО Всеизвечина</v>
      </c>
      <c r="AHE35" s="8" t="str">
        <f t="shared" si="1847"/>
        <v>Си-ИВДИВО Суперизвечина</v>
      </c>
      <c r="AHF35" s="8" t="str">
        <f t="shared" si="1848"/>
        <v>Си-ИВДИВО До-ИВДИВО</v>
      </c>
      <c r="AHG35" s="8" t="str">
        <f t="shared" si="1849"/>
        <v>Си-ИВДИВО Ре-ИВДИВО</v>
      </c>
      <c r="AHH35" s="8" t="str">
        <f t="shared" si="1850"/>
        <v>Си-ИВДИВО Ми-ИВДИВО</v>
      </c>
      <c r="AHI35" s="8" t="str">
        <f t="shared" si="1851"/>
        <v>Си-ИВДИВО Фа-ИВДИВО</v>
      </c>
      <c r="AHJ35" s="8" t="str">
        <f t="shared" si="1852"/>
        <v>Си-ИВДИВО Соль-ИВДИВО</v>
      </c>
      <c r="AHK35" s="8" t="str">
        <f t="shared" si="1853"/>
        <v>Си-ИВДИВО Ля-ИВДИВО</v>
      </c>
      <c r="AHL35" s="8" t="str">
        <f t="shared" si="1854"/>
        <v>Си-ИВДИВО Фа</v>
      </c>
      <c r="AHM35" s="8" t="str">
        <f t="shared" si="1855"/>
        <v>Си-ИВДИВО ИВДИВО</v>
      </c>
      <c r="AHN35" s="8" t="str">
        <f t="shared" si="1856"/>
        <v>Си-ИВДИВО Метагалактика</v>
      </c>
      <c r="AHO35" s="8" t="str">
        <f t="shared" si="1857"/>
        <v>Си-ИВДИВО Октава</v>
      </c>
      <c r="AHP35" s="8" t="str">
        <f t="shared" si="1858"/>
        <v>Си-ИВДИВО Всеедина</v>
      </c>
      <c r="AHQ35" s="8" t="str">
        <f t="shared" si="1859"/>
        <v>Си-ИВДИВО Извечина</v>
      </c>
      <c r="AHR35" s="8" t="str">
        <f t="shared" si="1860"/>
        <v>Си-ИВДИВО Метаизвечина</v>
      </c>
      <c r="AHS35" s="8" t="str">
        <f t="shared" si="1861"/>
        <v>Си-ИВДИВО Октоизвечина</v>
      </c>
      <c r="AHT35" s="8" t="str">
        <f t="shared" si="1862"/>
        <v>Си-ИВДИВО Всеизвечина</v>
      </c>
      <c r="AHU35" s="8" t="str">
        <f t="shared" si="1863"/>
        <v>Си-ИВДИВО Суперизвечина</v>
      </c>
      <c r="AHV35" s="8" t="str">
        <f t="shared" si="1864"/>
        <v>Си-ИВДИВО До-ИВДИВО</v>
      </c>
      <c r="AHW35" s="8" t="str">
        <f t="shared" si="1865"/>
        <v>Си-ИВДИВО Ре-ИВДИВО</v>
      </c>
      <c r="AHX35" s="8" t="str">
        <f t="shared" si="1866"/>
        <v>Си-ИВДИВО Ми-ИВДИВО</v>
      </c>
      <c r="AHY35" s="8" t="str">
        <f t="shared" si="1867"/>
        <v>Си-ИВДИВО Фа-ИВДИВО</v>
      </c>
      <c r="AHZ35" s="8" t="str">
        <f t="shared" si="1868"/>
        <v>Си-ИВДИВО Соль-ИВДИВО</v>
      </c>
      <c r="AIA35" s="8" t="str">
        <f t="shared" si="1869"/>
        <v>Си-ИВДИВО Ля-ИВДИВО</v>
      </c>
      <c r="AIB35" s="8" t="str">
        <f t="shared" si="1870"/>
        <v>Си-ИВДИВО Фа</v>
      </c>
      <c r="AIC35" s="8" t="str">
        <f t="shared" si="1871"/>
        <v>Си-ИВДИВО ИВДИВО</v>
      </c>
      <c r="AID35" s="8" t="str">
        <f t="shared" si="1872"/>
        <v>Си-ИВДИВО Метагалактика</v>
      </c>
      <c r="AIE35" s="8" t="str">
        <f t="shared" si="989"/>
        <v>Си-ИВДИВО Октава</v>
      </c>
      <c r="AIF35" s="8" t="str">
        <f t="shared" si="1873"/>
        <v>Си-ИВДИВО Всеедина</v>
      </c>
      <c r="AIG35" s="8" t="str">
        <f t="shared" si="1874"/>
        <v>Си-ИВДИВО Извечина</v>
      </c>
      <c r="AIH35" s="8" t="str">
        <f t="shared" si="1875"/>
        <v>Си-ИВДИВО Метаизвечина</v>
      </c>
      <c r="AII35" s="8" t="str">
        <f t="shared" si="1876"/>
        <v>Си-ИВДИВО Октоизвечина</v>
      </c>
      <c r="AIJ35" s="8" t="str">
        <f t="shared" si="1877"/>
        <v>Си-ИВДИВО Всеизвечина</v>
      </c>
      <c r="AIK35" s="8" t="str">
        <f t="shared" si="1878"/>
        <v>Си-ИВДИВО Суперизвечина</v>
      </c>
      <c r="AIL35" s="8" t="str">
        <f t="shared" si="1879"/>
        <v>Си-ИВДИВО До-ИВДИВО</v>
      </c>
      <c r="AIM35" s="8" t="str">
        <f t="shared" si="1880"/>
        <v>Си-ИВДИВО Ре-ИВДИВО</v>
      </c>
      <c r="AIN35" s="8" t="str">
        <f t="shared" si="1881"/>
        <v>Си-ИВДИВО Ми-ИВДИВО</v>
      </c>
      <c r="AIO35" s="8" t="str">
        <f t="shared" si="1882"/>
        <v>Си-ИВДИВО Фа-ИВДИВО</v>
      </c>
      <c r="AIP35" s="8" t="str">
        <f t="shared" si="1883"/>
        <v>Си-ИВДИВО Соль-ИВДИВО</v>
      </c>
      <c r="AIQ35" s="8" t="str">
        <f t="shared" si="1884"/>
        <v>Си-ИВДИВО Ля-ИВДИВО</v>
      </c>
      <c r="AIR35" s="8" t="str">
        <f t="shared" si="1885"/>
        <v>Си-ИВДИВО Фа</v>
      </c>
      <c r="AIS35" s="8" t="str">
        <f t="shared" si="1886"/>
        <v>Си-ИВДИВО ИВДИВО</v>
      </c>
      <c r="AIT35" s="8" t="str">
        <f t="shared" si="1887"/>
        <v>Си-ИВДИВО Метагалактика</v>
      </c>
      <c r="AIU35" s="8" t="str">
        <f t="shared" si="1888"/>
        <v>Си-ИВДИВО Октава</v>
      </c>
      <c r="AIV35" s="8" t="str">
        <f t="shared" si="1889"/>
        <v>Си-ИВДИВО Всеедина</v>
      </c>
      <c r="AIW35" s="8" t="str">
        <f t="shared" si="1890"/>
        <v>Си-ИВДИВО Извечина</v>
      </c>
      <c r="AIX35" s="8" t="str">
        <f t="shared" si="1891"/>
        <v>Си-ИВДИВО Метаизвечина</v>
      </c>
      <c r="AIY35" s="8" t="str">
        <f t="shared" si="1892"/>
        <v>Си-ИВДИВО Октоизвечина</v>
      </c>
      <c r="AIZ35" s="8" t="str">
        <f t="shared" si="1893"/>
        <v>Си-ИВДИВО Всеизвечина</v>
      </c>
      <c r="AJA35" s="8" t="str">
        <f t="shared" si="1894"/>
        <v>Си-ИВДИВО Суперизвечина</v>
      </c>
      <c r="AJB35" s="8" t="str">
        <f t="shared" si="1895"/>
        <v>Си-ИВДИВО До-ИВДИВО</v>
      </c>
      <c r="AJC35" s="8" t="str">
        <f t="shared" si="1896"/>
        <v>Си-ИВДИВО Ре-ИВДИВО</v>
      </c>
      <c r="AJD35" s="8" t="str">
        <f t="shared" si="1897"/>
        <v>Си-ИВДИВО Ми-ИВДИВО</v>
      </c>
      <c r="AJE35" s="8" t="str">
        <f t="shared" si="1898"/>
        <v>Си-ИВДИВО Фа-ИВДИВО</v>
      </c>
      <c r="AJF35" s="8" t="str">
        <f t="shared" si="1899"/>
        <v>Си-ИВДИВО Соль-ИВДИВО</v>
      </c>
      <c r="AJG35" s="8" t="str">
        <f t="shared" si="1900"/>
        <v>Си-ИВДИВО Ля-ИВДИВО</v>
      </c>
      <c r="AJH35" s="8" t="str">
        <f t="shared" si="1901"/>
        <v>Си-ИВДИВО Фа</v>
      </c>
      <c r="AJI35" s="8" t="str">
        <f t="shared" si="1902"/>
        <v>Си-ИВДИВО ИВДИВО</v>
      </c>
      <c r="AJJ35" s="8" t="str">
        <f t="shared" si="1903"/>
        <v>Си-ИВДИВО Метагалактика</v>
      </c>
      <c r="AJK35" s="8" t="str">
        <f t="shared" si="1904"/>
        <v>Си-ИВДИВО Октава</v>
      </c>
      <c r="AJL35" s="8" t="str">
        <f t="shared" si="1905"/>
        <v>Си-ИВДИВО Всеедина</v>
      </c>
      <c r="AJM35" s="8" t="str">
        <f t="shared" si="1906"/>
        <v>Си-ИВДИВО Извечина</v>
      </c>
      <c r="AJN35" s="8" t="str">
        <f t="shared" si="1907"/>
        <v>Си-ИВДИВО Метаизвечина</v>
      </c>
      <c r="AJO35" s="8" t="str">
        <f t="shared" si="1908"/>
        <v>Си-ИВДИВО Октоизвечина</v>
      </c>
      <c r="AJP35" s="8" t="str">
        <f t="shared" si="1909"/>
        <v>Си-ИВДИВО Всеизвечина</v>
      </c>
      <c r="AJQ35" s="8" t="str">
        <f t="shared" si="1910"/>
        <v>Си-ИВДИВО Суперизвечина</v>
      </c>
      <c r="AJR35" s="8" t="str">
        <f t="shared" si="1911"/>
        <v>Си-ИВДИВО До-ИВДИВО</v>
      </c>
      <c r="AJS35" s="8" t="str">
        <f t="shared" si="1912"/>
        <v>Си-ИВДИВО Ре-ИВДИВО</v>
      </c>
      <c r="AJT35" s="8" t="str">
        <f t="shared" si="1913"/>
        <v>Си-ИВДИВО Ми-ИВДИВО</v>
      </c>
      <c r="AJU35" s="8" t="str">
        <f t="shared" si="1914"/>
        <v>Си-ИВДИВО Фа-ИВДИВО</v>
      </c>
      <c r="AJV35" s="8" t="str">
        <f t="shared" si="1915"/>
        <v>Си-ИВДИВО Соль-ИВДИВО</v>
      </c>
      <c r="AJW35" s="8" t="str">
        <f t="shared" si="1916"/>
        <v>Си-ИВДИВО Ля-ИВДИВО</v>
      </c>
      <c r="AJX35" s="8" t="str">
        <f t="shared" si="1917"/>
        <v>Си-ИВДИВО Фа</v>
      </c>
      <c r="AJY35" s="8" t="str">
        <f t="shared" si="1918"/>
        <v>Си-ИВДИВО ИВДИВО</v>
      </c>
      <c r="AJZ35" s="8" t="str">
        <f t="shared" si="1919"/>
        <v>Си-ИВДИВО Метагалактика</v>
      </c>
      <c r="AKA35" s="8" t="str">
        <f t="shared" si="1920"/>
        <v>Си-ИВДИВО Октава</v>
      </c>
      <c r="AKB35" s="8" t="str">
        <f t="shared" si="1921"/>
        <v>Си-ИВДИВО Всеедина</v>
      </c>
      <c r="AKC35" s="8" t="str">
        <f t="shared" si="1922"/>
        <v>Си-ИВДИВО Извечина</v>
      </c>
      <c r="AKD35" s="8" t="str">
        <f t="shared" si="1923"/>
        <v>Си-ИВДИВО Метаизвечина</v>
      </c>
      <c r="AKE35" s="8" t="str">
        <f t="shared" si="1924"/>
        <v>Си-ИВДИВО Октоизвечина</v>
      </c>
      <c r="AKF35" s="8" t="str">
        <f t="shared" si="1925"/>
        <v>Си-ИВДИВО Всеизвечина</v>
      </c>
      <c r="AKG35" s="8" t="str">
        <f t="shared" si="1926"/>
        <v>Си-ИВДИВО Суперизвечина</v>
      </c>
      <c r="AKH35" s="8" t="str">
        <f t="shared" si="1927"/>
        <v>Си-ИВДИВО До-ИВДИВО</v>
      </c>
      <c r="AKI35" s="8" t="str">
        <f t="shared" si="1928"/>
        <v>Си-ИВДИВО Ре-ИВДИВО</v>
      </c>
      <c r="AKJ35" s="8" t="str">
        <f t="shared" si="1929"/>
        <v>Си-ИВДИВО Ми-ИВДИВО</v>
      </c>
      <c r="AKK35" s="8" t="str">
        <f t="shared" si="1930"/>
        <v>Си-ИВДИВО Фа-ИВДИВО</v>
      </c>
      <c r="AKL35" s="8" t="str">
        <f t="shared" si="1931"/>
        <v>Си-ИВДИВО Соль-ИВДИВО</v>
      </c>
      <c r="AKM35" s="8" t="str">
        <f t="shared" si="1932"/>
        <v>Си-ИВДИВО Ля-ИВДИВО</v>
      </c>
      <c r="AKN35" s="8" t="str">
        <f t="shared" si="1933"/>
        <v>Си-ИВДИВО Фа</v>
      </c>
      <c r="AKO35" s="8" t="str">
        <f t="shared" si="1934"/>
        <v>Си-ИВДИВО ИВДИВО</v>
      </c>
      <c r="AKP35" s="8" t="str">
        <f t="shared" si="1935"/>
        <v>Си-ИВДИВО Метагалактика</v>
      </c>
      <c r="AKQ35" s="8" t="str">
        <f t="shared" si="990"/>
        <v>Си-ИВДИВО Октава</v>
      </c>
      <c r="AKR35" s="8" t="str">
        <f t="shared" si="1957"/>
        <v>Си-ИВДИВО Всеедина</v>
      </c>
      <c r="AKS35" s="8" t="str">
        <f t="shared" si="1958"/>
        <v>Си-ИВДИВО Извечина</v>
      </c>
      <c r="AKT35" s="8" t="str">
        <f t="shared" si="1959"/>
        <v>Си-ИВДИВО Метаизвечина</v>
      </c>
      <c r="AKU35" s="8" t="str">
        <f t="shared" si="1960"/>
        <v>Си-ИВДИВО Октоизвечина</v>
      </c>
      <c r="AKV35" s="8" t="str">
        <f t="shared" si="1961"/>
        <v>Си-ИВДИВО Всеизвечина</v>
      </c>
      <c r="AKW35" s="8" t="str">
        <f t="shared" si="1962"/>
        <v>Си-ИВДИВО Суперизвечина</v>
      </c>
      <c r="AKX35" s="8" t="str">
        <f t="shared" si="1963"/>
        <v>Си-ИВДИВО До-ИВДИВО</v>
      </c>
      <c r="AKY35" s="8" t="str">
        <f t="shared" si="1964"/>
        <v>Си-ИВДИВО Ре-ИВДИВО</v>
      </c>
      <c r="AKZ35" s="8" t="str">
        <f t="shared" si="1965"/>
        <v>Си-ИВДИВО Ми-ИВДИВО</v>
      </c>
      <c r="ALA35" s="8" t="str">
        <f t="shared" si="1966"/>
        <v>Си-ИВДИВО Фа-ИВДИВО</v>
      </c>
      <c r="ALB35" s="8" t="str">
        <f t="shared" si="1967"/>
        <v>Си-ИВДИВО Соль-ИВДИВО</v>
      </c>
      <c r="ALC35" s="8" t="str">
        <f t="shared" si="1968"/>
        <v>Си-ИВДИВО Ля-ИВДИВО</v>
      </c>
      <c r="ALD35" s="8" t="str">
        <f t="shared" si="1969"/>
        <v>Си-ИВДИВО Фа</v>
      </c>
      <c r="ALE35" s="8" t="str">
        <f t="shared" si="1970"/>
        <v>Си-ИВДИВО ИВДИВО</v>
      </c>
      <c r="ALF35" s="8" t="str">
        <f t="shared" si="1971"/>
        <v>Си-ИВДИВО Метагалактика</v>
      </c>
      <c r="ALG35" s="8" t="str">
        <f t="shared" si="1972"/>
        <v>Си-ИВДИВО Октава</v>
      </c>
      <c r="ALH35" s="8" t="str">
        <f t="shared" si="1973"/>
        <v>Си-ИВДИВО Всеедина</v>
      </c>
      <c r="ALI35" s="8" t="str">
        <f t="shared" si="1974"/>
        <v>Си-ИВДИВО Извечина</v>
      </c>
      <c r="ALJ35" s="8" t="str">
        <f t="shared" si="1975"/>
        <v>Си-ИВДИВО Метаизвечина</v>
      </c>
      <c r="ALK35" s="8" t="str">
        <f t="shared" si="1976"/>
        <v>Си-ИВДИВО Октоизвечина</v>
      </c>
      <c r="ALL35" s="8" t="str">
        <f t="shared" si="1977"/>
        <v>Си-ИВДИВО Всеизвечина</v>
      </c>
      <c r="ALM35" s="8" t="str">
        <f t="shared" si="1978"/>
        <v>Си-ИВДИВО Суперизвечина</v>
      </c>
      <c r="ALN35" s="8" t="str">
        <f t="shared" si="1979"/>
        <v>Си-ИВДИВО До-ИВДИВО</v>
      </c>
      <c r="ALO35" s="8" t="str">
        <f t="shared" si="1980"/>
        <v>Си-ИВДИВО Ре-ИВДИВО</v>
      </c>
      <c r="ALP35" s="8" t="str">
        <f t="shared" si="1981"/>
        <v>Си-ИВДИВО Ми-ИВДИВО</v>
      </c>
      <c r="ALQ35" s="8" t="str">
        <f t="shared" si="1936"/>
        <v>Си-ИВДИВО Фа-ИВДИВО</v>
      </c>
      <c r="ALR35" s="8" t="str">
        <f t="shared" si="1937"/>
        <v>Си-ИВДИВО Соль-ИВДИВО</v>
      </c>
      <c r="ALS35" s="8" t="str">
        <f t="shared" si="1938"/>
        <v>Си-ИВДИВО Ля-ИВДИВО</v>
      </c>
      <c r="ALT35" s="8" t="str">
        <f t="shared" si="1939"/>
        <v>Си-ИВДИВО Фа</v>
      </c>
      <c r="ALU35" s="8" t="str">
        <f t="shared" si="1940"/>
        <v>Си-ИВДИВО ИВДИВО</v>
      </c>
      <c r="ALV35" s="8" t="str">
        <f t="shared" si="1941"/>
        <v>Си-ИВДИВО Метагалактика</v>
      </c>
      <c r="ALW35" s="8" t="str">
        <f t="shared" si="1942"/>
        <v>Си-ИВДИВО Октава</v>
      </c>
      <c r="ALX35" s="8" t="str">
        <f t="shared" si="1943"/>
        <v>Си-ИВДИВО Всеедина</v>
      </c>
      <c r="ALY35" s="8" t="str">
        <f t="shared" si="1944"/>
        <v>Си-ИВДИВО Извечина</v>
      </c>
      <c r="ALZ35" s="8" t="str">
        <f t="shared" si="1945"/>
        <v>Си-ИВДИВО Метаизвечина</v>
      </c>
      <c r="AMA35" s="8" t="str">
        <f t="shared" si="1946"/>
        <v>Си-ИВДИВО Октоизвечина</v>
      </c>
      <c r="AMB35" s="8" t="str">
        <f t="shared" si="1947"/>
        <v>Си-ИВДИВО Всеизвечина</v>
      </c>
      <c r="AMC35" s="8" t="str">
        <f t="shared" si="1948"/>
        <v>Си-ИВДИВО Суперизвечина</v>
      </c>
      <c r="AMD35" s="8" t="str">
        <f t="shared" si="1949"/>
        <v>Си-ИВДИВО До-ИВДИВО</v>
      </c>
      <c r="AME35" s="8" t="str">
        <f t="shared" si="1950"/>
        <v>Си-ИВДИВО Ре-ИВДИВО</v>
      </c>
      <c r="AMF35" s="8" t="str">
        <f t="shared" si="1951"/>
        <v>Си-ИВДИВО Ми-ИВДИВО</v>
      </c>
      <c r="AMG35" s="8" t="str">
        <f t="shared" si="1952"/>
        <v>Си-ИВДИВО Фа-ИВДИВО</v>
      </c>
      <c r="AMH35" s="8" t="str">
        <f t="shared" si="1953"/>
        <v>Си-ИВДИВО Соль-ИВДИВО</v>
      </c>
      <c r="AMI35" s="8" t="str">
        <f t="shared" si="1954"/>
        <v>Си-ИВДИВО Ля-ИВДИВО</v>
      </c>
      <c r="AMJ35" s="8" t="str">
        <f t="shared" si="1955"/>
        <v>Си-ИВДИВО Фа</v>
      </c>
      <c r="AMK35" s="8" t="str">
        <f t="shared" si="1956"/>
        <v>Си-ИВДИВО ИВДИВО</v>
      </c>
    </row>
    <row r="36" spans="1:1025" s="10" customFormat="1" x14ac:dyDescent="0.2">
      <c r="A36" s="8">
        <v>16</v>
      </c>
      <c r="B36" s="8" t="s">
        <v>17</v>
      </c>
      <c r="C36" s="8" t="s">
        <v>33</v>
      </c>
      <c r="D36" s="8" t="s">
        <v>49</v>
      </c>
      <c r="E36" s="8" t="s">
        <v>64</v>
      </c>
      <c r="F36" s="8" t="s">
        <v>80</v>
      </c>
      <c r="G36" s="8" t="s">
        <v>96</v>
      </c>
      <c r="H36" s="8" t="s">
        <v>112</v>
      </c>
      <c r="I36" s="8" t="s">
        <v>128</v>
      </c>
      <c r="J36" s="8" t="s">
        <v>148</v>
      </c>
      <c r="K36" s="8" t="s">
        <v>156</v>
      </c>
      <c r="L36" s="8" t="s">
        <v>163</v>
      </c>
      <c r="M36" s="8" t="s">
        <v>172</v>
      </c>
      <c r="N36" s="8" t="s">
        <v>180</v>
      </c>
      <c r="O36" s="8" t="s">
        <v>188</v>
      </c>
      <c r="P36" s="8" t="s">
        <v>196</v>
      </c>
      <c r="Q36" s="21" t="s">
        <v>204</v>
      </c>
      <c r="R36" s="8" t="str">
        <f t="shared" si="975"/>
        <v>ИВДИВО Метагалактика</v>
      </c>
      <c r="S36" s="8" t="str">
        <f t="shared" si="975"/>
        <v>ИВДИВО Октава</v>
      </c>
      <c r="T36" s="8" t="str">
        <f t="shared" si="991"/>
        <v>ИВДИВО Всеедина</v>
      </c>
      <c r="U36" s="8" t="str">
        <f t="shared" si="992"/>
        <v>ИВДИВО Извечина</v>
      </c>
      <c r="V36" s="8" t="str">
        <f t="shared" si="993"/>
        <v>ИВДИВО Метаизвечина</v>
      </c>
      <c r="W36" s="8" t="str">
        <f t="shared" si="994"/>
        <v>ИВДИВО Октоизвечина</v>
      </c>
      <c r="X36" s="8" t="str">
        <f t="shared" si="995"/>
        <v>ИВДИВО Всеизвечина</v>
      </c>
      <c r="Y36" s="8" t="str">
        <f t="shared" si="996"/>
        <v>ИВДИВО Суперизвечина</v>
      </c>
      <c r="Z36" s="8" t="str">
        <f t="shared" si="997"/>
        <v>ИВДИВО До-ИВДИВО</v>
      </c>
      <c r="AA36" s="8" t="str">
        <f t="shared" si="998"/>
        <v>ИВДИВО Ре-ИВДИВО</v>
      </c>
      <c r="AB36" s="8" t="str">
        <f t="shared" si="999"/>
        <v>ИВДИВО Ми-ИВДИВО</v>
      </c>
      <c r="AC36" s="8" t="str">
        <f t="shared" si="1000"/>
        <v>ИВДИВО Фа-ИВДИВО</v>
      </c>
      <c r="AD36" s="8" t="str">
        <f t="shared" si="1001"/>
        <v>ИВДИВО Соль-ИВДИВО</v>
      </c>
      <c r="AE36" s="8" t="str">
        <f t="shared" si="1002"/>
        <v>ИВДИВО Ля-ИВДИВО</v>
      </c>
      <c r="AF36" s="8" t="str">
        <f t="shared" si="1003"/>
        <v>ИВДИВО Си-ИВДИВО</v>
      </c>
      <c r="AG36" s="8" t="str">
        <f t="shared" si="1004"/>
        <v>ИВДИВО Фа</v>
      </c>
      <c r="AH36" s="8" t="str">
        <f t="shared" si="1005"/>
        <v>ИВДИВО Метагалактика</v>
      </c>
      <c r="AI36" s="8" t="str">
        <f t="shared" si="1006"/>
        <v>ИВДИВО Октава</v>
      </c>
      <c r="AJ36" s="8" t="str">
        <f t="shared" si="1007"/>
        <v>ИВДИВО Всеедина</v>
      </c>
      <c r="AK36" s="8" t="str">
        <f t="shared" si="1008"/>
        <v>ИВДИВО Извечина</v>
      </c>
      <c r="AL36" s="8" t="str">
        <f t="shared" si="1009"/>
        <v>ИВДИВО Метаизвечина</v>
      </c>
      <c r="AM36" s="8" t="str">
        <f t="shared" si="1010"/>
        <v>ИВДИВО Октоизвечина</v>
      </c>
      <c r="AN36" s="8" t="str">
        <f t="shared" si="1011"/>
        <v>ИВДИВО Всеизвечина</v>
      </c>
      <c r="AO36" s="8" t="str">
        <f t="shared" si="1012"/>
        <v>ИВДИВО Суперизвечина</v>
      </c>
      <c r="AP36" s="8" t="str">
        <f t="shared" si="1013"/>
        <v>ИВДИВО До-ИВДИВО</v>
      </c>
      <c r="AQ36" s="8" t="str">
        <f t="shared" si="1014"/>
        <v>ИВДИВО Ре-ИВДИВО</v>
      </c>
      <c r="AR36" s="8" t="str">
        <f t="shared" si="1015"/>
        <v>ИВДИВО Ми-ИВДИВО</v>
      </c>
      <c r="AS36" s="8" t="str">
        <f t="shared" si="1016"/>
        <v>ИВДИВО Фа-ИВДИВО</v>
      </c>
      <c r="AT36" s="8" t="str">
        <f t="shared" si="1017"/>
        <v>ИВДИВО Соль-ИВДИВО</v>
      </c>
      <c r="AU36" s="8" t="str">
        <f t="shared" si="1018"/>
        <v>ИВДИВО Ля-ИВДИВО</v>
      </c>
      <c r="AV36" s="8" t="str">
        <f t="shared" si="1019"/>
        <v>ИВДИВО Си-ИВДИВО</v>
      </c>
      <c r="AW36" s="8" t="str">
        <f t="shared" si="1020"/>
        <v>ИВДИВО Фа</v>
      </c>
      <c r="AX36" s="8" t="str">
        <f t="shared" si="1021"/>
        <v>ИВДИВО Метагалактика</v>
      </c>
      <c r="AY36" s="8" t="str">
        <f t="shared" si="1022"/>
        <v>ИВДИВО Октава</v>
      </c>
      <c r="AZ36" s="8" t="str">
        <f t="shared" si="1023"/>
        <v>ИВДИВО Всеедина</v>
      </c>
      <c r="BA36" s="8" t="str">
        <f t="shared" si="1024"/>
        <v>ИВДИВО Извечина</v>
      </c>
      <c r="BB36" s="8" t="str">
        <f t="shared" si="1025"/>
        <v>ИВДИВО Метаизвечина</v>
      </c>
      <c r="BC36" s="8" t="str">
        <f t="shared" si="1026"/>
        <v>ИВДИВО Октоизвечина</v>
      </c>
      <c r="BD36" s="8" t="str">
        <f t="shared" si="1027"/>
        <v>ИВДИВО Всеизвечина</v>
      </c>
      <c r="BE36" s="8" t="str">
        <f t="shared" si="1028"/>
        <v>ИВДИВО Суперизвечина</v>
      </c>
      <c r="BF36" s="8" t="str">
        <f t="shared" si="1029"/>
        <v>ИВДИВО До-ИВДИВО</v>
      </c>
      <c r="BG36" s="8" t="str">
        <f t="shared" si="1030"/>
        <v>ИВДИВО Ре-ИВДИВО</v>
      </c>
      <c r="BH36" s="8" t="str">
        <f t="shared" si="1031"/>
        <v>ИВДИВО Ми-ИВДИВО</v>
      </c>
      <c r="BI36" s="8" t="str">
        <f t="shared" si="1032"/>
        <v>ИВДИВО Фа-ИВДИВО</v>
      </c>
      <c r="BJ36" s="8" t="str">
        <f t="shared" si="1033"/>
        <v>ИВДИВО Соль-ИВДИВО</v>
      </c>
      <c r="BK36" s="8" t="str">
        <f t="shared" si="1034"/>
        <v>ИВДИВО Ля-ИВДИВО</v>
      </c>
      <c r="BL36" s="8" t="str">
        <f t="shared" si="1035"/>
        <v>ИВДИВО Си-ИВДИВО</v>
      </c>
      <c r="BM36" s="8" t="str">
        <f t="shared" si="1036"/>
        <v>ИВДИВО Фа</v>
      </c>
      <c r="BN36" s="8" t="str">
        <f t="shared" si="1037"/>
        <v>ИВДИВО Метагалактика</v>
      </c>
      <c r="BO36" s="8" t="str">
        <f t="shared" si="1038"/>
        <v>ИВДИВО Октава</v>
      </c>
      <c r="BP36" s="8" t="str">
        <f t="shared" si="1039"/>
        <v>ИВДИВО Всеедина</v>
      </c>
      <c r="BQ36" s="8" t="str">
        <f t="shared" si="1040"/>
        <v>ИВДИВО Извечина</v>
      </c>
      <c r="BR36" s="8" t="str">
        <f t="shared" si="1041"/>
        <v>ИВДИВО Метаизвечина</v>
      </c>
      <c r="BS36" s="8" t="str">
        <f t="shared" si="1042"/>
        <v>ИВДИВО Октоизвечина</v>
      </c>
      <c r="BT36" s="8" t="str">
        <f t="shared" si="1043"/>
        <v>ИВДИВО Всеизвечина</v>
      </c>
      <c r="BU36" s="8" t="str">
        <f t="shared" si="1044"/>
        <v>ИВДИВО Суперизвечина</v>
      </c>
      <c r="BV36" s="8" t="str">
        <f t="shared" si="1045"/>
        <v>ИВДИВО До-ИВДИВО</v>
      </c>
      <c r="BW36" s="8" t="str">
        <f t="shared" si="1046"/>
        <v>ИВДИВО Ре-ИВДИВО</v>
      </c>
      <c r="BX36" s="8" t="str">
        <f t="shared" si="1047"/>
        <v>ИВДИВО Ми-ИВДИВО</v>
      </c>
      <c r="BY36" s="8" t="str">
        <f t="shared" si="1048"/>
        <v>ИВДИВО Фа-ИВДИВО</v>
      </c>
      <c r="BZ36" s="8" t="str">
        <f t="shared" si="1049"/>
        <v>ИВДИВО Соль-ИВДИВО</v>
      </c>
      <c r="CA36" s="8" t="str">
        <f t="shared" si="1050"/>
        <v>ИВДИВО Ля-ИВДИВО</v>
      </c>
      <c r="CB36" s="8" t="str">
        <f t="shared" si="1051"/>
        <v>ИВДИВО Си-ИВДИВО</v>
      </c>
      <c r="CC36" s="8" t="str">
        <f t="shared" si="1052"/>
        <v>ИВДИВО Фа</v>
      </c>
      <c r="CD36" s="8" t="str">
        <f t="shared" si="1053"/>
        <v>ИВДИВО Метагалактика</v>
      </c>
      <c r="CE36" s="8" t="str">
        <f t="shared" si="976"/>
        <v>ИВДИВО Октава</v>
      </c>
      <c r="CF36" s="8" t="str">
        <f t="shared" si="1054"/>
        <v>ИВДИВО Всеедина</v>
      </c>
      <c r="CG36" s="8" t="str">
        <f t="shared" si="1055"/>
        <v>ИВДИВО Извечина</v>
      </c>
      <c r="CH36" s="8" t="str">
        <f t="shared" si="1056"/>
        <v>ИВДИВО Метаизвечина</v>
      </c>
      <c r="CI36" s="8" t="str">
        <f t="shared" si="1057"/>
        <v>ИВДИВО Октоизвечина</v>
      </c>
      <c r="CJ36" s="8" t="str">
        <f t="shared" si="1058"/>
        <v>ИВДИВО Всеизвечина</v>
      </c>
      <c r="CK36" s="8" t="str">
        <f t="shared" si="1059"/>
        <v>ИВДИВО Суперизвечина</v>
      </c>
      <c r="CL36" s="8" t="str">
        <f t="shared" si="1060"/>
        <v>ИВДИВО До-ИВДИВО</v>
      </c>
      <c r="CM36" s="8" t="str">
        <f t="shared" si="1061"/>
        <v>ИВДИВО Ре-ИВДИВО</v>
      </c>
      <c r="CN36" s="8" t="str">
        <f t="shared" si="1062"/>
        <v>ИВДИВО Ми-ИВДИВО</v>
      </c>
      <c r="CO36" s="8" t="str">
        <f t="shared" si="1063"/>
        <v>ИВДИВО Фа-ИВДИВО</v>
      </c>
      <c r="CP36" s="8" t="str">
        <f t="shared" si="1064"/>
        <v>ИВДИВО Соль-ИВДИВО</v>
      </c>
      <c r="CQ36" s="8" t="str">
        <f t="shared" si="1065"/>
        <v>ИВДИВО Ля-ИВДИВО</v>
      </c>
      <c r="CR36" s="8" t="str">
        <f t="shared" si="1066"/>
        <v>ИВДИВО Си-ИВДИВО</v>
      </c>
      <c r="CS36" s="8" t="str">
        <f t="shared" si="1067"/>
        <v>ИВДИВО Фа</v>
      </c>
      <c r="CT36" s="8" t="str">
        <f t="shared" si="1068"/>
        <v>ИВДИВО Метагалактика</v>
      </c>
      <c r="CU36" s="8" t="str">
        <f t="shared" si="1069"/>
        <v>ИВДИВО Октава</v>
      </c>
      <c r="CV36" s="8" t="str">
        <f t="shared" si="1070"/>
        <v>ИВДИВО Всеедина</v>
      </c>
      <c r="CW36" s="8" t="str">
        <f t="shared" si="1071"/>
        <v>ИВДИВО Извечина</v>
      </c>
      <c r="CX36" s="8" t="str">
        <f t="shared" si="1072"/>
        <v>ИВДИВО Метаизвечина</v>
      </c>
      <c r="CY36" s="8" t="str">
        <f t="shared" si="1073"/>
        <v>ИВДИВО Октоизвечина</v>
      </c>
      <c r="CZ36" s="8" t="str">
        <f t="shared" si="1074"/>
        <v>ИВДИВО Всеизвечина</v>
      </c>
      <c r="DA36" s="8" t="str">
        <f t="shared" si="1075"/>
        <v>ИВДИВО Суперизвечина</v>
      </c>
      <c r="DB36" s="8" t="str">
        <f t="shared" si="1076"/>
        <v>ИВДИВО До-ИВДИВО</v>
      </c>
      <c r="DC36" s="8" t="str">
        <f t="shared" si="1077"/>
        <v>ИВДИВО Ре-ИВДИВО</v>
      </c>
      <c r="DD36" s="8" t="str">
        <f t="shared" si="1078"/>
        <v>ИВДИВО Ми-ИВДИВО</v>
      </c>
      <c r="DE36" s="8" t="str">
        <f t="shared" si="1079"/>
        <v>ИВДИВО Фа-ИВДИВО</v>
      </c>
      <c r="DF36" s="8" t="str">
        <f t="shared" si="1080"/>
        <v>ИВДИВО Соль-ИВДИВО</v>
      </c>
      <c r="DG36" s="8" t="str">
        <f t="shared" si="1081"/>
        <v>ИВДИВО Ля-ИВДИВО</v>
      </c>
      <c r="DH36" s="8" t="str">
        <f t="shared" si="1082"/>
        <v>ИВДИВО Си-ИВДИВО</v>
      </c>
      <c r="DI36" s="8" t="str">
        <f t="shared" si="1083"/>
        <v>ИВДИВО Фа</v>
      </c>
      <c r="DJ36" s="8" t="str">
        <f t="shared" si="1084"/>
        <v>ИВДИВО Метагалактика</v>
      </c>
      <c r="DK36" s="8" t="str">
        <f t="shared" si="1085"/>
        <v>ИВДИВО Октава</v>
      </c>
      <c r="DL36" s="8" t="str">
        <f t="shared" si="1086"/>
        <v>ИВДИВО Всеедина</v>
      </c>
      <c r="DM36" s="8" t="str">
        <f t="shared" si="1087"/>
        <v>ИВДИВО Извечина</v>
      </c>
      <c r="DN36" s="8" t="str">
        <f t="shared" si="1088"/>
        <v>ИВДИВО Метаизвечина</v>
      </c>
      <c r="DO36" s="8" t="str">
        <f t="shared" si="1089"/>
        <v>ИВДИВО Октоизвечина</v>
      </c>
      <c r="DP36" s="8" t="str">
        <f t="shared" si="1090"/>
        <v>ИВДИВО Всеизвечина</v>
      </c>
      <c r="DQ36" s="8" t="str">
        <f t="shared" si="1091"/>
        <v>ИВДИВО Суперизвечина</v>
      </c>
      <c r="DR36" s="8" t="str">
        <f t="shared" si="1092"/>
        <v>ИВДИВО До-ИВДИВО</v>
      </c>
      <c r="DS36" s="8" t="str">
        <f t="shared" si="1093"/>
        <v>ИВДИВО Ре-ИВДИВО</v>
      </c>
      <c r="DT36" s="8" t="str">
        <f t="shared" si="1094"/>
        <v>ИВДИВО Ми-ИВДИВО</v>
      </c>
      <c r="DU36" s="8" t="str">
        <f t="shared" si="1095"/>
        <v>ИВДИВО Фа-ИВДИВО</v>
      </c>
      <c r="DV36" s="8" t="str">
        <f t="shared" si="1096"/>
        <v>ИВДИВО Соль-ИВДИВО</v>
      </c>
      <c r="DW36" s="8" t="str">
        <f t="shared" si="1097"/>
        <v>ИВДИВО Ля-ИВДИВО</v>
      </c>
      <c r="DX36" s="8" t="str">
        <f t="shared" si="1098"/>
        <v>ИВДИВО Си-ИВДИВО</v>
      </c>
      <c r="DY36" s="8" t="str">
        <f t="shared" si="1099"/>
        <v>ИВДИВО Фа</v>
      </c>
      <c r="DZ36" s="8" t="str">
        <f t="shared" si="1100"/>
        <v>ИВДИВО Метагалактика</v>
      </c>
      <c r="EA36" s="8" t="str">
        <f t="shared" si="1101"/>
        <v>ИВДИВО Октава</v>
      </c>
      <c r="EB36" s="8" t="str">
        <f t="shared" si="1102"/>
        <v>ИВДИВО Всеедина</v>
      </c>
      <c r="EC36" s="8" t="str">
        <f t="shared" si="1103"/>
        <v>ИВДИВО Извечина</v>
      </c>
      <c r="ED36" s="8" t="str">
        <f t="shared" si="1104"/>
        <v>ИВДИВО Метаизвечина</v>
      </c>
      <c r="EE36" s="8" t="str">
        <f t="shared" si="1105"/>
        <v>ИВДИВО Октоизвечина</v>
      </c>
      <c r="EF36" s="8" t="str">
        <f t="shared" si="1106"/>
        <v>ИВДИВО Всеизвечина</v>
      </c>
      <c r="EG36" s="8" t="str">
        <f t="shared" si="1107"/>
        <v>ИВДИВО Суперизвечина</v>
      </c>
      <c r="EH36" s="8" t="str">
        <f t="shared" si="1108"/>
        <v>ИВДИВО До-ИВДИВО</v>
      </c>
      <c r="EI36" s="8" t="str">
        <f t="shared" si="1109"/>
        <v>ИВДИВО Ре-ИВДИВО</v>
      </c>
      <c r="EJ36" s="8" t="str">
        <f t="shared" si="1110"/>
        <v>ИВДИВО Ми-ИВДИВО</v>
      </c>
      <c r="EK36" s="8" t="str">
        <f t="shared" si="1111"/>
        <v>ИВДИВО Фа-ИВДИВО</v>
      </c>
      <c r="EL36" s="8" t="str">
        <f t="shared" si="1112"/>
        <v>ИВДИВО Соль-ИВДИВО</v>
      </c>
      <c r="EM36" s="8" t="str">
        <f t="shared" si="1113"/>
        <v>ИВДИВО Ля-ИВДИВО</v>
      </c>
      <c r="EN36" s="8" t="str">
        <f t="shared" si="1114"/>
        <v>ИВДИВО Си-ИВДИВО</v>
      </c>
      <c r="EO36" s="8" t="str">
        <f t="shared" si="1115"/>
        <v>ИВДИВО Фа</v>
      </c>
      <c r="EP36" s="8" t="str">
        <f t="shared" si="1116"/>
        <v>ИВДИВО Метагалактика</v>
      </c>
      <c r="EQ36" s="8" t="str">
        <f t="shared" si="977"/>
        <v>ИВДИВО Октава</v>
      </c>
      <c r="ER36" s="8" t="str">
        <f t="shared" si="1117"/>
        <v>ИВДИВО Всеедина</v>
      </c>
      <c r="ES36" s="8" t="str">
        <f t="shared" si="1118"/>
        <v>ИВДИВО Извечина</v>
      </c>
      <c r="ET36" s="8" t="str">
        <f t="shared" si="1119"/>
        <v>ИВДИВО Метаизвечина</v>
      </c>
      <c r="EU36" s="8" t="str">
        <f t="shared" si="1120"/>
        <v>ИВДИВО Октоизвечина</v>
      </c>
      <c r="EV36" s="8" t="str">
        <f t="shared" si="1121"/>
        <v>ИВДИВО Всеизвечина</v>
      </c>
      <c r="EW36" s="8" t="str">
        <f t="shared" si="1122"/>
        <v>ИВДИВО Суперизвечина</v>
      </c>
      <c r="EX36" s="8" t="str">
        <f t="shared" si="1123"/>
        <v>ИВДИВО До-ИВДИВО</v>
      </c>
      <c r="EY36" s="8" t="str">
        <f t="shared" si="1124"/>
        <v>ИВДИВО Ре-ИВДИВО</v>
      </c>
      <c r="EZ36" s="8" t="str">
        <f t="shared" si="1125"/>
        <v>ИВДИВО Ми-ИВДИВО</v>
      </c>
      <c r="FA36" s="8" t="str">
        <f t="shared" si="1126"/>
        <v>ИВДИВО Фа-ИВДИВО</v>
      </c>
      <c r="FB36" s="8" t="str">
        <f t="shared" si="1127"/>
        <v>ИВДИВО Соль-ИВДИВО</v>
      </c>
      <c r="FC36" s="8" t="str">
        <f t="shared" si="1128"/>
        <v>ИВДИВО Ля-ИВДИВО</v>
      </c>
      <c r="FD36" s="8" t="str">
        <f t="shared" si="1129"/>
        <v>ИВДИВО Си-ИВДИВО</v>
      </c>
      <c r="FE36" s="8" t="str">
        <f t="shared" si="1130"/>
        <v>ИВДИВО Фа</v>
      </c>
      <c r="FF36" s="8" t="str">
        <f t="shared" si="1131"/>
        <v>ИВДИВО Метагалактика</v>
      </c>
      <c r="FG36" s="8" t="str">
        <f t="shared" si="1132"/>
        <v>ИВДИВО Октава</v>
      </c>
      <c r="FH36" s="8" t="str">
        <f t="shared" si="1133"/>
        <v>ИВДИВО Всеедина</v>
      </c>
      <c r="FI36" s="8" t="str">
        <f t="shared" si="1134"/>
        <v>ИВДИВО Извечина</v>
      </c>
      <c r="FJ36" s="8" t="str">
        <f t="shared" si="1135"/>
        <v>ИВДИВО Метаизвечина</v>
      </c>
      <c r="FK36" s="8" t="str">
        <f t="shared" si="1136"/>
        <v>ИВДИВО Октоизвечина</v>
      </c>
      <c r="FL36" s="8" t="str">
        <f t="shared" si="1137"/>
        <v>ИВДИВО Всеизвечина</v>
      </c>
      <c r="FM36" s="8" t="str">
        <f t="shared" si="1138"/>
        <v>ИВДИВО Суперизвечина</v>
      </c>
      <c r="FN36" s="8" t="str">
        <f t="shared" si="1139"/>
        <v>ИВДИВО До-ИВДИВО</v>
      </c>
      <c r="FO36" s="8" t="str">
        <f t="shared" si="1140"/>
        <v>ИВДИВО Ре-ИВДИВО</v>
      </c>
      <c r="FP36" s="8" t="str">
        <f t="shared" si="1141"/>
        <v>ИВДИВО Ми-ИВДИВО</v>
      </c>
      <c r="FQ36" s="8" t="str">
        <f t="shared" si="1142"/>
        <v>ИВДИВО Фа-ИВДИВО</v>
      </c>
      <c r="FR36" s="8" t="str">
        <f t="shared" si="1143"/>
        <v>ИВДИВО Соль-ИВДИВО</v>
      </c>
      <c r="FS36" s="8" t="str">
        <f t="shared" si="1144"/>
        <v>ИВДИВО Ля-ИВДИВО</v>
      </c>
      <c r="FT36" s="8" t="str">
        <f t="shared" si="1145"/>
        <v>ИВДИВО Си-ИВДИВО</v>
      </c>
      <c r="FU36" s="8" t="str">
        <f t="shared" si="1146"/>
        <v>ИВДИВО Фа</v>
      </c>
      <c r="FV36" s="8" t="str">
        <f t="shared" si="1147"/>
        <v>ИВДИВО Метагалактика</v>
      </c>
      <c r="FW36" s="8" t="str">
        <f t="shared" si="1148"/>
        <v>ИВДИВО Октава</v>
      </c>
      <c r="FX36" s="8" t="str">
        <f t="shared" si="1149"/>
        <v>ИВДИВО Всеедина</v>
      </c>
      <c r="FY36" s="8" t="str">
        <f t="shared" si="1150"/>
        <v>ИВДИВО Извечина</v>
      </c>
      <c r="FZ36" s="8" t="str">
        <f t="shared" si="1151"/>
        <v>ИВДИВО Метаизвечина</v>
      </c>
      <c r="GA36" s="8" t="str">
        <f t="shared" si="1152"/>
        <v>ИВДИВО Октоизвечина</v>
      </c>
      <c r="GB36" s="8" t="str">
        <f t="shared" si="1153"/>
        <v>ИВДИВО Всеизвечина</v>
      </c>
      <c r="GC36" s="8" t="str">
        <f t="shared" si="1154"/>
        <v>ИВДИВО Суперизвечина</v>
      </c>
      <c r="GD36" s="8" t="str">
        <f t="shared" si="1155"/>
        <v>ИВДИВО До-ИВДИВО</v>
      </c>
      <c r="GE36" s="8" t="str">
        <f t="shared" si="1156"/>
        <v>ИВДИВО Ре-ИВДИВО</v>
      </c>
      <c r="GF36" s="8" t="str">
        <f t="shared" si="1157"/>
        <v>ИВДИВО Ми-ИВДИВО</v>
      </c>
      <c r="GG36" s="8" t="str">
        <f t="shared" si="1158"/>
        <v>ИВДИВО Фа-ИВДИВО</v>
      </c>
      <c r="GH36" s="8" t="str">
        <f t="shared" si="1159"/>
        <v>ИВДИВО Соль-ИВДИВО</v>
      </c>
      <c r="GI36" s="8" t="str">
        <f t="shared" si="1160"/>
        <v>ИВДИВО Ля-ИВДИВО</v>
      </c>
      <c r="GJ36" s="8" t="str">
        <f t="shared" si="1161"/>
        <v>ИВДИВО Си-ИВДИВО</v>
      </c>
      <c r="GK36" s="8" t="str">
        <f t="shared" si="1162"/>
        <v>ИВДИВО Фа</v>
      </c>
      <c r="GL36" s="8" t="str">
        <f t="shared" si="1163"/>
        <v>ИВДИВО Метагалактика</v>
      </c>
      <c r="GM36" s="8" t="str">
        <f t="shared" si="1164"/>
        <v>ИВДИВО Октава</v>
      </c>
      <c r="GN36" s="8" t="str">
        <f t="shared" si="1165"/>
        <v>ИВДИВО Всеедина</v>
      </c>
      <c r="GO36" s="8" t="str">
        <f t="shared" si="1166"/>
        <v>ИВДИВО Извечина</v>
      </c>
      <c r="GP36" s="8" t="str">
        <f t="shared" si="1167"/>
        <v>ИВДИВО Метаизвечина</v>
      </c>
      <c r="GQ36" s="8" t="str">
        <f t="shared" si="1168"/>
        <v>ИВДИВО Октоизвечина</v>
      </c>
      <c r="GR36" s="8" t="str">
        <f t="shared" si="1169"/>
        <v>ИВДИВО Всеизвечина</v>
      </c>
      <c r="GS36" s="8" t="str">
        <f t="shared" si="1170"/>
        <v>ИВДИВО Суперизвечина</v>
      </c>
      <c r="GT36" s="8" t="str">
        <f t="shared" si="1171"/>
        <v>ИВДИВО До-ИВДИВО</v>
      </c>
      <c r="GU36" s="8" t="str">
        <f t="shared" si="1172"/>
        <v>ИВДИВО Ре-ИВДИВО</v>
      </c>
      <c r="GV36" s="8" t="str">
        <f t="shared" si="1173"/>
        <v>ИВДИВО Ми-ИВДИВО</v>
      </c>
      <c r="GW36" s="8" t="str">
        <f t="shared" si="1174"/>
        <v>ИВДИВО Фа-ИВДИВО</v>
      </c>
      <c r="GX36" s="8" t="str">
        <f t="shared" si="1175"/>
        <v>ИВДИВО Соль-ИВДИВО</v>
      </c>
      <c r="GY36" s="8" t="str">
        <f t="shared" si="1176"/>
        <v>ИВДИВО Ля-ИВДИВО</v>
      </c>
      <c r="GZ36" s="8" t="str">
        <f t="shared" si="1177"/>
        <v>ИВДИВО Си-ИВДИВО</v>
      </c>
      <c r="HA36" s="8" t="str">
        <f t="shared" si="1178"/>
        <v>ИВДИВО Фа</v>
      </c>
      <c r="HB36" s="8" t="str">
        <f t="shared" si="1179"/>
        <v>ИВДИВО Метагалактика</v>
      </c>
      <c r="HC36" s="8" t="str">
        <f t="shared" si="978"/>
        <v>ИВДИВО Октава</v>
      </c>
      <c r="HD36" s="8" t="str">
        <f t="shared" si="1180"/>
        <v>ИВДИВО Всеедина</v>
      </c>
      <c r="HE36" s="8" t="str">
        <f t="shared" si="1181"/>
        <v>ИВДИВО Извечина</v>
      </c>
      <c r="HF36" s="8" t="str">
        <f t="shared" si="1182"/>
        <v>ИВДИВО Метаизвечина</v>
      </c>
      <c r="HG36" s="8" t="str">
        <f t="shared" si="1183"/>
        <v>ИВДИВО Октоизвечина</v>
      </c>
      <c r="HH36" s="8" t="str">
        <f t="shared" si="1184"/>
        <v>ИВДИВО Всеизвечина</v>
      </c>
      <c r="HI36" s="8" t="str">
        <f t="shared" si="1185"/>
        <v>ИВДИВО Суперизвечина</v>
      </c>
      <c r="HJ36" s="8" t="str">
        <f t="shared" si="1186"/>
        <v>ИВДИВО До-ИВДИВО</v>
      </c>
      <c r="HK36" s="8" t="str">
        <f t="shared" si="1187"/>
        <v>ИВДИВО Ре-ИВДИВО</v>
      </c>
      <c r="HL36" s="8" t="str">
        <f t="shared" si="1188"/>
        <v>ИВДИВО Ми-ИВДИВО</v>
      </c>
      <c r="HM36" s="8" t="str">
        <f t="shared" si="1189"/>
        <v>ИВДИВО Фа-ИВДИВО</v>
      </c>
      <c r="HN36" s="8" t="str">
        <f t="shared" si="1190"/>
        <v>ИВДИВО Соль-ИВДИВО</v>
      </c>
      <c r="HO36" s="8" t="str">
        <f t="shared" si="1191"/>
        <v>ИВДИВО Ля-ИВДИВО</v>
      </c>
      <c r="HP36" s="8" t="str">
        <f t="shared" si="1192"/>
        <v>ИВДИВО Си-ИВДИВО</v>
      </c>
      <c r="HQ36" s="8" t="str">
        <f t="shared" si="1193"/>
        <v>ИВДИВО Фа</v>
      </c>
      <c r="HR36" s="8" t="str">
        <f t="shared" si="1194"/>
        <v>ИВДИВО Метагалактика</v>
      </c>
      <c r="HS36" s="8" t="str">
        <f t="shared" si="1195"/>
        <v>ИВДИВО Октава</v>
      </c>
      <c r="HT36" s="8" t="str">
        <f t="shared" si="1196"/>
        <v>ИВДИВО Всеедина</v>
      </c>
      <c r="HU36" s="8" t="str">
        <f t="shared" si="1197"/>
        <v>ИВДИВО Извечина</v>
      </c>
      <c r="HV36" s="8" t="str">
        <f t="shared" si="1198"/>
        <v>ИВДИВО Метаизвечина</v>
      </c>
      <c r="HW36" s="8" t="str">
        <f t="shared" si="1199"/>
        <v>ИВДИВО Октоизвечина</v>
      </c>
      <c r="HX36" s="8" t="str">
        <f t="shared" si="1200"/>
        <v>ИВДИВО Всеизвечина</v>
      </c>
      <c r="HY36" s="8" t="str">
        <f t="shared" si="1201"/>
        <v>ИВДИВО Суперизвечина</v>
      </c>
      <c r="HZ36" s="8" t="str">
        <f t="shared" si="1202"/>
        <v>ИВДИВО До-ИВДИВО</v>
      </c>
      <c r="IA36" s="8" t="str">
        <f t="shared" si="1203"/>
        <v>ИВДИВО Ре-ИВДИВО</v>
      </c>
      <c r="IB36" s="8" t="str">
        <f t="shared" si="1204"/>
        <v>ИВДИВО Ми-ИВДИВО</v>
      </c>
      <c r="IC36" s="8" t="str">
        <f t="shared" si="1205"/>
        <v>ИВДИВО Фа-ИВДИВО</v>
      </c>
      <c r="ID36" s="8" t="str">
        <f t="shared" si="1206"/>
        <v>ИВДИВО Соль-ИВДИВО</v>
      </c>
      <c r="IE36" s="8" t="str">
        <f t="shared" si="1207"/>
        <v>ИВДИВО Ля-ИВДИВО</v>
      </c>
      <c r="IF36" s="8" t="str">
        <f t="shared" si="1208"/>
        <v>ИВДИВО Си-ИВДИВО</v>
      </c>
      <c r="IG36" s="8" t="str">
        <f t="shared" si="1209"/>
        <v>ИВДИВО Фа</v>
      </c>
      <c r="IH36" s="8" t="str">
        <f t="shared" si="1210"/>
        <v>ИВДИВО Метагалактика</v>
      </c>
      <c r="II36" s="8" t="str">
        <f t="shared" si="1211"/>
        <v>ИВДИВО Октава</v>
      </c>
      <c r="IJ36" s="8" t="str">
        <f t="shared" si="1212"/>
        <v>ИВДИВО Всеедина</v>
      </c>
      <c r="IK36" s="8" t="str">
        <f t="shared" si="1213"/>
        <v>ИВДИВО Извечина</v>
      </c>
      <c r="IL36" s="8" t="str">
        <f t="shared" si="1214"/>
        <v>ИВДИВО Метаизвечина</v>
      </c>
      <c r="IM36" s="8" t="str">
        <f t="shared" si="1215"/>
        <v>ИВДИВО Октоизвечина</v>
      </c>
      <c r="IN36" s="8" t="str">
        <f t="shared" si="1216"/>
        <v>ИВДИВО Всеизвечина</v>
      </c>
      <c r="IO36" s="8" t="str">
        <f t="shared" si="1217"/>
        <v>ИВДИВО Суперизвечина</v>
      </c>
      <c r="IP36" s="8" t="str">
        <f t="shared" si="1218"/>
        <v>ИВДИВО До-ИВДИВО</v>
      </c>
      <c r="IQ36" s="8" t="str">
        <f t="shared" si="1219"/>
        <v>ИВДИВО Ре-ИВДИВО</v>
      </c>
      <c r="IR36" s="8" t="str">
        <f t="shared" si="1220"/>
        <v>ИВДИВО Ми-ИВДИВО</v>
      </c>
      <c r="IS36" s="8" t="str">
        <f t="shared" si="1221"/>
        <v>ИВДИВО Фа-ИВДИВО</v>
      </c>
      <c r="IT36" s="8" t="str">
        <f t="shared" si="1222"/>
        <v>ИВДИВО Соль-ИВДИВО</v>
      </c>
      <c r="IU36" s="8" t="str">
        <f t="shared" si="1223"/>
        <v>ИВДИВО Ля-ИВДИВО</v>
      </c>
      <c r="IV36" s="8" t="str">
        <f t="shared" si="1224"/>
        <v>ИВДИВО Си-ИВДИВО</v>
      </c>
      <c r="IW36" s="8" t="str">
        <f t="shared" si="1225"/>
        <v>ИВДИВО Фа</v>
      </c>
      <c r="IX36" s="8" t="str">
        <f t="shared" si="1226"/>
        <v>ИВДИВО Метагалактика</v>
      </c>
      <c r="IY36" s="8" t="str">
        <f t="shared" si="1227"/>
        <v>ИВДИВО Октава</v>
      </c>
      <c r="IZ36" s="8" t="str">
        <f t="shared" si="1228"/>
        <v>ИВДИВО Всеедина</v>
      </c>
      <c r="JA36" s="8" t="str">
        <f t="shared" si="1229"/>
        <v>ИВДИВО Извечина</v>
      </c>
      <c r="JB36" s="8" t="str">
        <f t="shared" si="1230"/>
        <v>ИВДИВО Метаизвечина</v>
      </c>
      <c r="JC36" s="8" t="str">
        <f t="shared" si="1231"/>
        <v>ИВДИВО Октоизвечина</v>
      </c>
      <c r="JD36" s="8" t="str">
        <f t="shared" si="1232"/>
        <v>ИВДИВО Всеизвечина</v>
      </c>
      <c r="JE36" s="8" t="str">
        <f t="shared" si="1233"/>
        <v>ИВДИВО Суперизвечина</v>
      </c>
      <c r="JF36" s="8" t="str">
        <f t="shared" si="1234"/>
        <v>ИВДИВО До-ИВДИВО</v>
      </c>
      <c r="JG36" s="8" t="str">
        <f t="shared" si="1235"/>
        <v>ИВДИВО Ре-ИВДИВО</v>
      </c>
      <c r="JH36" s="8" t="str">
        <f t="shared" si="1236"/>
        <v>ИВДИВО Ми-ИВДИВО</v>
      </c>
      <c r="JI36" s="8" t="str">
        <f t="shared" si="1237"/>
        <v>ИВДИВО Фа-ИВДИВО</v>
      </c>
      <c r="JJ36" s="8" t="str">
        <f t="shared" si="1238"/>
        <v>ИВДИВО Соль-ИВДИВО</v>
      </c>
      <c r="JK36" s="8" t="str">
        <f t="shared" si="1239"/>
        <v>ИВДИВО Ля-ИВДИВО</v>
      </c>
      <c r="JL36" s="8" t="str">
        <f t="shared" si="1240"/>
        <v>ИВДИВО Си-ИВДИВО</v>
      </c>
      <c r="JM36" s="8" t="str">
        <f t="shared" si="1241"/>
        <v>ИВДИВО Фа</v>
      </c>
      <c r="JN36" s="8" t="str">
        <f t="shared" si="1242"/>
        <v>ИВДИВО Метагалактика</v>
      </c>
      <c r="JO36" s="8" t="str">
        <f t="shared" si="979"/>
        <v>ИВДИВО Октава</v>
      </c>
      <c r="JP36" s="8" t="str">
        <f t="shared" si="1243"/>
        <v>ИВДИВО Всеедина</v>
      </c>
      <c r="JQ36" s="8" t="str">
        <f t="shared" si="1244"/>
        <v>ИВДИВО Извечина</v>
      </c>
      <c r="JR36" s="8" t="str">
        <f t="shared" si="1245"/>
        <v>ИВДИВО Метаизвечина</v>
      </c>
      <c r="JS36" s="8" t="str">
        <f t="shared" si="1246"/>
        <v>ИВДИВО Октоизвечина</v>
      </c>
      <c r="JT36" s="8" t="str">
        <f t="shared" si="1247"/>
        <v>ИВДИВО Всеизвечина</v>
      </c>
      <c r="JU36" s="8" t="str">
        <f t="shared" si="1248"/>
        <v>ИВДИВО Суперизвечина</v>
      </c>
      <c r="JV36" s="8" t="str">
        <f t="shared" si="1249"/>
        <v>ИВДИВО До-ИВДИВО</v>
      </c>
      <c r="JW36" s="8" t="str">
        <f t="shared" si="1250"/>
        <v>ИВДИВО Ре-ИВДИВО</v>
      </c>
      <c r="JX36" s="8" t="str">
        <f t="shared" si="1251"/>
        <v>ИВДИВО Ми-ИВДИВО</v>
      </c>
      <c r="JY36" s="8" t="str">
        <f t="shared" si="1252"/>
        <v>ИВДИВО Фа-ИВДИВО</v>
      </c>
      <c r="JZ36" s="8" t="str">
        <f t="shared" si="1253"/>
        <v>ИВДИВО Соль-ИВДИВО</v>
      </c>
      <c r="KA36" s="8" t="str">
        <f t="shared" si="1254"/>
        <v>ИВДИВО Ля-ИВДИВО</v>
      </c>
      <c r="KB36" s="8" t="str">
        <f t="shared" si="1255"/>
        <v>ИВДИВО Си-ИВДИВО</v>
      </c>
      <c r="KC36" s="8" t="str">
        <f t="shared" si="1256"/>
        <v>ИВДИВО Фа</v>
      </c>
      <c r="KD36" s="8" t="str">
        <f t="shared" si="1257"/>
        <v>ИВДИВО Метагалактика</v>
      </c>
      <c r="KE36" s="8" t="str">
        <f t="shared" si="1258"/>
        <v>ИВДИВО Октава</v>
      </c>
      <c r="KF36" s="8" t="str">
        <f t="shared" si="1259"/>
        <v>ИВДИВО Всеедина</v>
      </c>
      <c r="KG36" s="8" t="str">
        <f t="shared" si="1260"/>
        <v>ИВДИВО Извечина</v>
      </c>
      <c r="KH36" s="8" t="str">
        <f t="shared" si="1261"/>
        <v>ИВДИВО Метаизвечина</v>
      </c>
      <c r="KI36" s="8" t="str">
        <f t="shared" si="1262"/>
        <v>ИВДИВО Октоизвечина</v>
      </c>
      <c r="KJ36" s="8" t="str">
        <f t="shared" si="1263"/>
        <v>ИВДИВО Всеизвечина</v>
      </c>
      <c r="KK36" s="8" t="str">
        <f t="shared" si="1264"/>
        <v>ИВДИВО Суперизвечина</v>
      </c>
      <c r="KL36" s="8" t="str">
        <f t="shared" si="1265"/>
        <v>ИВДИВО До-ИВДИВО</v>
      </c>
      <c r="KM36" s="8" t="str">
        <f t="shared" si="1266"/>
        <v>ИВДИВО Ре-ИВДИВО</v>
      </c>
      <c r="KN36" s="8" t="str">
        <f t="shared" si="1267"/>
        <v>ИВДИВО Ми-ИВДИВО</v>
      </c>
      <c r="KO36" s="8" t="str">
        <f t="shared" si="1268"/>
        <v>ИВДИВО Фа-ИВДИВО</v>
      </c>
      <c r="KP36" s="8" t="str">
        <f t="shared" si="1269"/>
        <v>ИВДИВО Соль-ИВДИВО</v>
      </c>
      <c r="KQ36" s="8" t="str">
        <f t="shared" si="1270"/>
        <v>ИВДИВО Ля-ИВДИВО</v>
      </c>
      <c r="KR36" s="8" t="str">
        <f t="shared" si="1271"/>
        <v>ИВДИВО Си-ИВДИВО</v>
      </c>
      <c r="KS36" s="8" t="str">
        <f t="shared" si="1272"/>
        <v>ИВДИВО Фа</v>
      </c>
      <c r="KT36" s="8" t="str">
        <f t="shared" si="1273"/>
        <v>ИВДИВО Метагалактика</v>
      </c>
      <c r="KU36" s="8" t="str">
        <f t="shared" si="1274"/>
        <v>ИВДИВО Октава</v>
      </c>
      <c r="KV36" s="8" t="str">
        <f t="shared" si="1275"/>
        <v>ИВДИВО Всеедина</v>
      </c>
      <c r="KW36" s="8" t="str">
        <f t="shared" si="1276"/>
        <v>ИВДИВО Извечина</v>
      </c>
      <c r="KX36" s="8" t="str">
        <f t="shared" si="1277"/>
        <v>ИВДИВО Метаизвечина</v>
      </c>
      <c r="KY36" s="8" t="str">
        <f t="shared" si="1278"/>
        <v>ИВДИВО Октоизвечина</v>
      </c>
      <c r="KZ36" s="8" t="str">
        <f t="shared" si="1279"/>
        <v>ИВДИВО Всеизвечина</v>
      </c>
      <c r="LA36" s="8" t="str">
        <f t="shared" si="1280"/>
        <v>ИВДИВО Суперизвечина</v>
      </c>
      <c r="LB36" s="8" t="str">
        <f t="shared" si="1281"/>
        <v>ИВДИВО До-ИВДИВО</v>
      </c>
      <c r="LC36" s="8" t="str">
        <f t="shared" si="1282"/>
        <v>ИВДИВО Ре-ИВДИВО</v>
      </c>
      <c r="LD36" s="8" t="str">
        <f t="shared" si="1283"/>
        <v>ИВДИВО Ми-ИВДИВО</v>
      </c>
      <c r="LE36" s="8" t="str">
        <f t="shared" si="1284"/>
        <v>ИВДИВО Фа-ИВДИВО</v>
      </c>
      <c r="LF36" s="8" t="str">
        <f t="shared" si="1285"/>
        <v>ИВДИВО Соль-ИВДИВО</v>
      </c>
      <c r="LG36" s="8" t="str">
        <f t="shared" si="1286"/>
        <v>ИВДИВО Ля-ИВДИВО</v>
      </c>
      <c r="LH36" s="8" t="str">
        <f t="shared" si="1287"/>
        <v>ИВДИВО Си-ИВДИВО</v>
      </c>
      <c r="LI36" s="8" t="str">
        <f t="shared" si="1288"/>
        <v>ИВДИВО Фа</v>
      </c>
      <c r="LJ36" s="8" t="str">
        <f t="shared" si="1289"/>
        <v>ИВДИВО Метагалактика</v>
      </c>
      <c r="LK36" s="8" t="str">
        <f t="shared" si="1290"/>
        <v>ИВДИВО Октава</v>
      </c>
      <c r="LL36" s="8" t="str">
        <f t="shared" si="1291"/>
        <v>ИВДИВО Всеедина</v>
      </c>
      <c r="LM36" s="8" t="str">
        <f t="shared" si="1292"/>
        <v>ИВДИВО Извечина</v>
      </c>
      <c r="LN36" s="8" t="str">
        <f t="shared" si="1293"/>
        <v>ИВДИВО Метаизвечина</v>
      </c>
      <c r="LO36" s="8" t="str">
        <f t="shared" si="1294"/>
        <v>ИВДИВО Октоизвечина</v>
      </c>
      <c r="LP36" s="8" t="str">
        <f t="shared" si="1295"/>
        <v>ИВДИВО Всеизвечина</v>
      </c>
      <c r="LQ36" s="8" t="str">
        <f t="shared" si="1296"/>
        <v>ИВДИВО Суперизвечина</v>
      </c>
      <c r="LR36" s="8" t="str">
        <f t="shared" si="1297"/>
        <v>ИВДИВО До-ИВДИВО</v>
      </c>
      <c r="LS36" s="8" t="str">
        <f t="shared" si="1298"/>
        <v>ИВДИВО Ре-ИВДИВО</v>
      </c>
      <c r="LT36" s="8" t="str">
        <f t="shared" si="1299"/>
        <v>ИВДИВО Ми-ИВДИВО</v>
      </c>
      <c r="LU36" s="8" t="str">
        <f t="shared" si="1300"/>
        <v>ИВДИВО Фа-ИВДИВО</v>
      </c>
      <c r="LV36" s="8" t="str">
        <f t="shared" si="1301"/>
        <v>ИВДИВО Соль-ИВДИВО</v>
      </c>
      <c r="LW36" s="8" t="str">
        <f t="shared" si="1302"/>
        <v>ИВДИВО Ля-ИВДИВО</v>
      </c>
      <c r="LX36" s="8" t="str">
        <f t="shared" si="1303"/>
        <v>ИВДИВО Си-ИВДИВО</v>
      </c>
      <c r="LY36" s="8" t="str">
        <f t="shared" si="1304"/>
        <v>ИВДИВО Фа</v>
      </c>
      <c r="LZ36" s="8" t="str">
        <f t="shared" si="1305"/>
        <v>ИВДИВО Метагалактика</v>
      </c>
      <c r="MA36" s="8" t="str">
        <f t="shared" si="980"/>
        <v>ИВДИВО Октава</v>
      </c>
      <c r="MB36" s="8" t="str">
        <f t="shared" si="1306"/>
        <v>ИВДИВО Всеедина</v>
      </c>
      <c r="MC36" s="8" t="str">
        <f t="shared" si="1307"/>
        <v>ИВДИВО Извечина</v>
      </c>
      <c r="MD36" s="8" t="str">
        <f t="shared" si="1308"/>
        <v>ИВДИВО Метаизвечина</v>
      </c>
      <c r="ME36" s="8" t="str">
        <f t="shared" si="1309"/>
        <v>ИВДИВО Октоизвечина</v>
      </c>
      <c r="MF36" s="8" t="str">
        <f t="shared" si="1310"/>
        <v>ИВДИВО Всеизвечина</v>
      </c>
      <c r="MG36" s="8" t="str">
        <f t="shared" si="1311"/>
        <v>ИВДИВО Суперизвечина</v>
      </c>
      <c r="MH36" s="8" t="str">
        <f t="shared" si="1312"/>
        <v>ИВДИВО До-ИВДИВО</v>
      </c>
      <c r="MI36" s="8" t="str">
        <f t="shared" si="1313"/>
        <v>ИВДИВО Ре-ИВДИВО</v>
      </c>
      <c r="MJ36" s="8" t="str">
        <f t="shared" si="1314"/>
        <v>ИВДИВО Ми-ИВДИВО</v>
      </c>
      <c r="MK36" s="8" t="str">
        <f t="shared" si="1315"/>
        <v>ИВДИВО Фа-ИВДИВО</v>
      </c>
      <c r="ML36" s="8" t="str">
        <f t="shared" si="1316"/>
        <v>ИВДИВО Соль-ИВДИВО</v>
      </c>
      <c r="MM36" s="8" t="str">
        <f t="shared" si="1317"/>
        <v>ИВДИВО Ля-ИВДИВО</v>
      </c>
      <c r="MN36" s="8" t="str">
        <f t="shared" si="1318"/>
        <v>ИВДИВО Си-ИВДИВО</v>
      </c>
      <c r="MO36" s="8" t="str">
        <f t="shared" si="1319"/>
        <v>ИВДИВО Фа</v>
      </c>
      <c r="MP36" s="8" t="str">
        <f t="shared" si="1320"/>
        <v>ИВДИВО Метагалактика</v>
      </c>
      <c r="MQ36" s="8" t="str">
        <f t="shared" si="1321"/>
        <v>ИВДИВО Октава</v>
      </c>
      <c r="MR36" s="8" t="str">
        <f t="shared" si="1322"/>
        <v>ИВДИВО Всеедина</v>
      </c>
      <c r="MS36" s="8" t="str">
        <f t="shared" si="1323"/>
        <v>ИВДИВО Извечина</v>
      </c>
      <c r="MT36" s="8" t="str">
        <f t="shared" si="1324"/>
        <v>ИВДИВО Метаизвечина</v>
      </c>
      <c r="MU36" s="8" t="str">
        <f t="shared" si="1325"/>
        <v>ИВДИВО Октоизвечина</v>
      </c>
      <c r="MV36" s="8" t="str">
        <f t="shared" si="1326"/>
        <v>ИВДИВО Всеизвечина</v>
      </c>
      <c r="MW36" s="8" t="str">
        <f t="shared" si="1327"/>
        <v>ИВДИВО Суперизвечина</v>
      </c>
      <c r="MX36" s="8" t="str">
        <f t="shared" si="1328"/>
        <v>ИВДИВО До-ИВДИВО</v>
      </c>
      <c r="MY36" s="8" t="str">
        <f t="shared" si="1329"/>
        <v>ИВДИВО Ре-ИВДИВО</v>
      </c>
      <c r="MZ36" s="8" t="str">
        <f t="shared" si="1330"/>
        <v>ИВДИВО Ми-ИВДИВО</v>
      </c>
      <c r="NA36" s="8" t="str">
        <f t="shared" si="1331"/>
        <v>ИВДИВО Фа-ИВДИВО</v>
      </c>
      <c r="NB36" s="8" t="str">
        <f t="shared" si="1332"/>
        <v>ИВДИВО Соль-ИВДИВО</v>
      </c>
      <c r="NC36" s="8" t="str">
        <f t="shared" si="1333"/>
        <v>ИВДИВО Ля-ИВДИВО</v>
      </c>
      <c r="ND36" s="8" t="str">
        <f t="shared" si="1334"/>
        <v>ИВДИВО Си-ИВДИВО</v>
      </c>
      <c r="NE36" s="8" t="str">
        <f t="shared" si="1335"/>
        <v>ИВДИВО Фа</v>
      </c>
      <c r="NF36" s="8" t="str">
        <f t="shared" si="1336"/>
        <v>ИВДИВО Метагалактика</v>
      </c>
      <c r="NG36" s="8" t="str">
        <f t="shared" si="1337"/>
        <v>ИВДИВО Октава</v>
      </c>
      <c r="NH36" s="8" t="str">
        <f t="shared" si="1338"/>
        <v>ИВДИВО Всеедина</v>
      </c>
      <c r="NI36" s="8" t="str">
        <f t="shared" si="1339"/>
        <v>ИВДИВО Извечина</v>
      </c>
      <c r="NJ36" s="8" t="str">
        <f t="shared" si="1340"/>
        <v>ИВДИВО Метаизвечина</v>
      </c>
      <c r="NK36" s="8" t="str">
        <f t="shared" si="1341"/>
        <v>ИВДИВО Октоизвечина</v>
      </c>
      <c r="NL36" s="8" t="str">
        <f t="shared" si="1342"/>
        <v>ИВДИВО Всеизвечина</v>
      </c>
      <c r="NM36" s="8" t="str">
        <f t="shared" si="1343"/>
        <v>ИВДИВО Суперизвечина</v>
      </c>
      <c r="NN36" s="8" t="str">
        <f t="shared" si="1344"/>
        <v>ИВДИВО До-ИВДИВО</v>
      </c>
      <c r="NO36" s="8" t="str">
        <f t="shared" si="1345"/>
        <v>ИВДИВО Ре-ИВДИВО</v>
      </c>
      <c r="NP36" s="8" t="str">
        <f t="shared" si="1346"/>
        <v>ИВДИВО Ми-ИВДИВО</v>
      </c>
      <c r="NQ36" s="8" t="str">
        <f t="shared" si="1347"/>
        <v>ИВДИВО Фа-ИВДИВО</v>
      </c>
      <c r="NR36" s="8" t="str">
        <f t="shared" si="1348"/>
        <v>ИВДИВО Соль-ИВДИВО</v>
      </c>
      <c r="NS36" s="8" t="str">
        <f t="shared" si="1349"/>
        <v>ИВДИВО Ля-ИВДИВО</v>
      </c>
      <c r="NT36" s="8" t="str">
        <f t="shared" si="1350"/>
        <v>ИВДИВО Си-ИВДИВО</v>
      </c>
      <c r="NU36" s="8" t="str">
        <f t="shared" si="1351"/>
        <v>ИВДИВО Фа</v>
      </c>
      <c r="NV36" s="8" t="str">
        <f t="shared" si="1352"/>
        <v>ИВДИВО Метагалактика</v>
      </c>
      <c r="NW36" s="8" t="str">
        <f t="shared" si="1353"/>
        <v>ИВДИВО Октава</v>
      </c>
      <c r="NX36" s="8" t="str">
        <f t="shared" si="1354"/>
        <v>ИВДИВО Всеедина</v>
      </c>
      <c r="NY36" s="8" t="str">
        <f t="shared" si="1355"/>
        <v>ИВДИВО Извечина</v>
      </c>
      <c r="NZ36" s="8" t="str">
        <f t="shared" si="1356"/>
        <v>ИВДИВО Метаизвечина</v>
      </c>
      <c r="OA36" s="8" t="str">
        <f t="shared" si="1357"/>
        <v>ИВДИВО Октоизвечина</v>
      </c>
      <c r="OB36" s="8" t="str">
        <f t="shared" si="1358"/>
        <v>ИВДИВО Всеизвечина</v>
      </c>
      <c r="OC36" s="8" t="str">
        <f t="shared" si="1359"/>
        <v>ИВДИВО Суперизвечина</v>
      </c>
      <c r="OD36" s="8" t="str">
        <f t="shared" si="1360"/>
        <v>ИВДИВО До-ИВДИВО</v>
      </c>
      <c r="OE36" s="8" t="str">
        <f t="shared" si="1361"/>
        <v>ИВДИВО Ре-ИВДИВО</v>
      </c>
      <c r="OF36" s="8" t="str">
        <f t="shared" si="1362"/>
        <v>ИВДИВО Ми-ИВДИВО</v>
      </c>
      <c r="OG36" s="8" t="str">
        <f t="shared" si="1363"/>
        <v>ИВДИВО Фа-ИВДИВО</v>
      </c>
      <c r="OH36" s="8" t="str">
        <f t="shared" si="1364"/>
        <v>ИВДИВО Соль-ИВДИВО</v>
      </c>
      <c r="OI36" s="8" t="str">
        <f t="shared" si="1365"/>
        <v>ИВДИВО Ля-ИВДИВО</v>
      </c>
      <c r="OJ36" s="8" t="str">
        <f t="shared" si="1366"/>
        <v>ИВДИВО Си-ИВДИВО</v>
      </c>
      <c r="OK36" s="8" t="str">
        <f t="shared" si="1367"/>
        <v>ИВДИВО Фа</v>
      </c>
      <c r="OL36" s="8" t="str">
        <f t="shared" si="1368"/>
        <v>ИВДИВО Метагалактика</v>
      </c>
      <c r="OM36" s="8" t="str">
        <f t="shared" si="981"/>
        <v>ИВДИВО Октава</v>
      </c>
      <c r="ON36" s="8" t="str">
        <f t="shared" si="1369"/>
        <v>ИВДИВО Всеедина</v>
      </c>
      <c r="OO36" s="8" t="str">
        <f t="shared" si="1370"/>
        <v>ИВДИВО Извечина</v>
      </c>
      <c r="OP36" s="8" t="str">
        <f t="shared" si="1371"/>
        <v>ИВДИВО Метаизвечина</v>
      </c>
      <c r="OQ36" s="8" t="str">
        <f t="shared" si="1372"/>
        <v>ИВДИВО Октоизвечина</v>
      </c>
      <c r="OR36" s="8" t="str">
        <f t="shared" si="1373"/>
        <v>ИВДИВО Всеизвечина</v>
      </c>
      <c r="OS36" s="8" t="str">
        <f t="shared" si="1374"/>
        <v>ИВДИВО Суперизвечина</v>
      </c>
      <c r="OT36" s="8" t="str">
        <f t="shared" si="1375"/>
        <v>ИВДИВО До-ИВДИВО</v>
      </c>
      <c r="OU36" s="8" t="str">
        <f t="shared" si="1376"/>
        <v>ИВДИВО Ре-ИВДИВО</v>
      </c>
      <c r="OV36" s="8" t="str">
        <f t="shared" si="1377"/>
        <v>ИВДИВО Ми-ИВДИВО</v>
      </c>
      <c r="OW36" s="8" t="str">
        <f t="shared" si="1378"/>
        <v>ИВДИВО Фа-ИВДИВО</v>
      </c>
      <c r="OX36" s="8" t="str">
        <f t="shared" si="1379"/>
        <v>ИВДИВО Соль-ИВДИВО</v>
      </c>
      <c r="OY36" s="8" t="str">
        <f t="shared" si="1380"/>
        <v>ИВДИВО Ля-ИВДИВО</v>
      </c>
      <c r="OZ36" s="8" t="str">
        <f t="shared" si="1381"/>
        <v>ИВДИВО Си-ИВДИВО</v>
      </c>
      <c r="PA36" s="8" t="str">
        <f t="shared" si="1382"/>
        <v>ИВДИВО Фа</v>
      </c>
      <c r="PB36" s="8" t="str">
        <f t="shared" si="1383"/>
        <v>ИВДИВО Метагалактика</v>
      </c>
      <c r="PC36" s="8" t="str">
        <f t="shared" si="1384"/>
        <v>ИВДИВО Октава</v>
      </c>
      <c r="PD36" s="8" t="str">
        <f t="shared" si="1385"/>
        <v>ИВДИВО Всеедина</v>
      </c>
      <c r="PE36" s="8" t="str">
        <f t="shared" si="1386"/>
        <v>ИВДИВО Извечина</v>
      </c>
      <c r="PF36" s="8" t="str">
        <f t="shared" si="1387"/>
        <v>ИВДИВО Метаизвечина</v>
      </c>
      <c r="PG36" s="8" t="str">
        <f t="shared" si="1388"/>
        <v>ИВДИВО Октоизвечина</v>
      </c>
      <c r="PH36" s="8" t="str">
        <f t="shared" si="1389"/>
        <v>ИВДИВО Всеизвечина</v>
      </c>
      <c r="PI36" s="8" t="str">
        <f t="shared" si="1390"/>
        <v>ИВДИВО Суперизвечина</v>
      </c>
      <c r="PJ36" s="8" t="str">
        <f t="shared" si="1391"/>
        <v>ИВДИВО До-ИВДИВО</v>
      </c>
      <c r="PK36" s="8" t="str">
        <f t="shared" si="1392"/>
        <v>ИВДИВО Ре-ИВДИВО</v>
      </c>
      <c r="PL36" s="8" t="str">
        <f t="shared" si="1393"/>
        <v>ИВДИВО Ми-ИВДИВО</v>
      </c>
      <c r="PM36" s="8" t="str">
        <f t="shared" si="1394"/>
        <v>ИВДИВО Фа-ИВДИВО</v>
      </c>
      <c r="PN36" s="8" t="str">
        <f t="shared" si="1395"/>
        <v>ИВДИВО Соль-ИВДИВО</v>
      </c>
      <c r="PO36" s="8" t="str">
        <f t="shared" si="1396"/>
        <v>ИВДИВО Ля-ИВДИВО</v>
      </c>
      <c r="PP36" s="8" t="str">
        <f t="shared" si="1397"/>
        <v>ИВДИВО Си-ИВДИВО</v>
      </c>
      <c r="PQ36" s="8" t="str">
        <f t="shared" si="1398"/>
        <v>ИВДИВО Фа</v>
      </c>
      <c r="PR36" s="8" t="str">
        <f t="shared" si="1399"/>
        <v>ИВДИВО Метагалактика</v>
      </c>
      <c r="PS36" s="8" t="str">
        <f t="shared" si="1400"/>
        <v>ИВДИВО Октава</v>
      </c>
      <c r="PT36" s="8" t="str">
        <f t="shared" si="1401"/>
        <v>ИВДИВО Всеедина</v>
      </c>
      <c r="PU36" s="8" t="str">
        <f t="shared" si="1402"/>
        <v>ИВДИВО Извечина</v>
      </c>
      <c r="PV36" s="8" t="str">
        <f t="shared" si="1403"/>
        <v>ИВДИВО Метаизвечина</v>
      </c>
      <c r="PW36" s="8" t="str">
        <f t="shared" si="1404"/>
        <v>ИВДИВО Октоизвечина</v>
      </c>
      <c r="PX36" s="8" t="str">
        <f t="shared" si="1405"/>
        <v>ИВДИВО Всеизвечина</v>
      </c>
      <c r="PY36" s="8" t="str">
        <f t="shared" si="1406"/>
        <v>ИВДИВО Суперизвечина</v>
      </c>
      <c r="PZ36" s="8" t="str">
        <f t="shared" si="1407"/>
        <v>ИВДИВО До-ИВДИВО</v>
      </c>
      <c r="QA36" s="8" t="str">
        <f t="shared" si="1408"/>
        <v>ИВДИВО Ре-ИВДИВО</v>
      </c>
      <c r="QB36" s="8" t="str">
        <f t="shared" si="1409"/>
        <v>ИВДИВО Ми-ИВДИВО</v>
      </c>
      <c r="QC36" s="8" t="str">
        <f t="shared" si="1410"/>
        <v>ИВДИВО Фа-ИВДИВО</v>
      </c>
      <c r="QD36" s="8" t="str">
        <f t="shared" si="1411"/>
        <v>ИВДИВО Соль-ИВДИВО</v>
      </c>
      <c r="QE36" s="8" t="str">
        <f t="shared" si="1412"/>
        <v>ИВДИВО Ля-ИВДИВО</v>
      </c>
      <c r="QF36" s="8" t="str">
        <f t="shared" si="1413"/>
        <v>ИВДИВО Си-ИВДИВО</v>
      </c>
      <c r="QG36" s="8" t="str">
        <f t="shared" si="1414"/>
        <v>ИВДИВО Фа</v>
      </c>
      <c r="QH36" s="8" t="str">
        <f t="shared" si="1415"/>
        <v>ИВДИВО Метагалактика</v>
      </c>
      <c r="QI36" s="8" t="str">
        <f t="shared" si="1416"/>
        <v>ИВДИВО Октава</v>
      </c>
      <c r="QJ36" s="8" t="str">
        <f t="shared" si="1417"/>
        <v>ИВДИВО Всеедина</v>
      </c>
      <c r="QK36" s="8" t="str">
        <f t="shared" si="1418"/>
        <v>ИВДИВО Извечина</v>
      </c>
      <c r="QL36" s="8" t="str">
        <f t="shared" si="1419"/>
        <v>ИВДИВО Метаизвечина</v>
      </c>
      <c r="QM36" s="8" t="str">
        <f t="shared" si="1420"/>
        <v>ИВДИВО Октоизвечина</v>
      </c>
      <c r="QN36" s="8" t="str">
        <f t="shared" si="1421"/>
        <v>ИВДИВО Всеизвечина</v>
      </c>
      <c r="QO36" s="8" t="str">
        <f t="shared" si="1422"/>
        <v>ИВДИВО Суперизвечина</v>
      </c>
      <c r="QP36" s="8" t="str">
        <f t="shared" si="1423"/>
        <v>ИВДИВО До-ИВДИВО</v>
      </c>
      <c r="QQ36" s="8" t="str">
        <f t="shared" si="1424"/>
        <v>ИВДИВО Ре-ИВДИВО</v>
      </c>
      <c r="QR36" s="8" t="str">
        <f t="shared" si="1425"/>
        <v>ИВДИВО Ми-ИВДИВО</v>
      </c>
      <c r="QS36" s="8" t="str">
        <f t="shared" si="1426"/>
        <v>ИВДИВО Фа-ИВДИВО</v>
      </c>
      <c r="QT36" s="8" t="str">
        <f t="shared" si="1427"/>
        <v>ИВДИВО Соль-ИВДИВО</v>
      </c>
      <c r="QU36" s="8" t="str">
        <f t="shared" si="1428"/>
        <v>ИВДИВО Ля-ИВДИВО</v>
      </c>
      <c r="QV36" s="8" t="str">
        <f t="shared" si="1429"/>
        <v>ИВДИВО Си-ИВДИВО</v>
      </c>
      <c r="QW36" s="8" t="str">
        <f t="shared" si="1430"/>
        <v>ИВДИВО Фа</v>
      </c>
      <c r="QX36" s="8" t="str">
        <f t="shared" si="1431"/>
        <v>ИВДИВО Метагалактика</v>
      </c>
      <c r="QY36" s="8" t="str">
        <f t="shared" si="982"/>
        <v>ИВДИВО Октава</v>
      </c>
      <c r="QZ36" s="8" t="str">
        <f t="shared" si="1432"/>
        <v>ИВДИВО Всеедина</v>
      </c>
      <c r="RA36" s="8" t="str">
        <f t="shared" si="1433"/>
        <v>ИВДИВО Извечина</v>
      </c>
      <c r="RB36" s="8" t="str">
        <f t="shared" si="1434"/>
        <v>ИВДИВО Метаизвечина</v>
      </c>
      <c r="RC36" s="8" t="str">
        <f t="shared" si="1435"/>
        <v>ИВДИВО Октоизвечина</v>
      </c>
      <c r="RD36" s="8" t="str">
        <f t="shared" si="1436"/>
        <v>ИВДИВО Всеизвечина</v>
      </c>
      <c r="RE36" s="8" t="str">
        <f t="shared" si="1437"/>
        <v>ИВДИВО Суперизвечина</v>
      </c>
      <c r="RF36" s="8" t="str">
        <f t="shared" si="1438"/>
        <v>ИВДИВО До-ИВДИВО</v>
      </c>
      <c r="RG36" s="8" t="str">
        <f t="shared" si="1439"/>
        <v>ИВДИВО Ре-ИВДИВО</v>
      </c>
      <c r="RH36" s="8" t="str">
        <f t="shared" si="1440"/>
        <v>ИВДИВО Ми-ИВДИВО</v>
      </c>
      <c r="RI36" s="8" t="str">
        <f t="shared" si="1441"/>
        <v>ИВДИВО Фа-ИВДИВО</v>
      </c>
      <c r="RJ36" s="8" t="str">
        <f t="shared" si="1442"/>
        <v>ИВДИВО Соль-ИВДИВО</v>
      </c>
      <c r="RK36" s="8" t="str">
        <f t="shared" si="1443"/>
        <v>ИВДИВО Ля-ИВДИВО</v>
      </c>
      <c r="RL36" s="8" t="str">
        <f t="shared" si="1444"/>
        <v>ИВДИВО Си-ИВДИВО</v>
      </c>
      <c r="RM36" s="8" t="str">
        <f t="shared" si="1445"/>
        <v>ИВДИВО Фа</v>
      </c>
      <c r="RN36" s="8" t="str">
        <f t="shared" si="1446"/>
        <v>ИВДИВО Метагалактика</v>
      </c>
      <c r="RO36" s="8" t="str">
        <f t="shared" si="1447"/>
        <v>ИВДИВО Октава</v>
      </c>
      <c r="RP36" s="8" t="str">
        <f t="shared" si="1448"/>
        <v>ИВДИВО Всеедина</v>
      </c>
      <c r="RQ36" s="8" t="str">
        <f t="shared" si="1449"/>
        <v>ИВДИВО Извечина</v>
      </c>
      <c r="RR36" s="8" t="str">
        <f t="shared" si="1450"/>
        <v>ИВДИВО Метаизвечина</v>
      </c>
      <c r="RS36" s="8" t="str">
        <f t="shared" si="1451"/>
        <v>ИВДИВО Октоизвечина</v>
      </c>
      <c r="RT36" s="8" t="str">
        <f t="shared" si="1452"/>
        <v>ИВДИВО Всеизвечина</v>
      </c>
      <c r="RU36" s="8" t="str">
        <f t="shared" si="1453"/>
        <v>ИВДИВО Суперизвечина</v>
      </c>
      <c r="RV36" s="8" t="str">
        <f t="shared" si="1454"/>
        <v>ИВДИВО До-ИВДИВО</v>
      </c>
      <c r="RW36" s="8" t="str">
        <f t="shared" si="1455"/>
        <v>ИВДИВО Ре-ИВДИВО</v>
      </c>
      <c r="RX36" s="8" t="str">
        <f t="shared" si="1456"/>
        <v>ИВДИВО Ми-ИВДИВО</v>
      </c>
      <c r="RY36" s="8" t="str">
        <f t="shared" si="1457"/>
        <v>ИВДИВО Фа-ИВДИВО</v>
      </c>
      <c r="RZ36" s="8" t="str">
        <f t="shared" si="1458"/>
        <v>ИВДИВО Соль-ИВДИВО</v>
      </c>
      <c r="SA36" s="8" t="str">
        <f t="shared" si="1459"/>
        <v>ИВДИВО Ля-ИВДИВО</v>
      </c>
      <c r="SB36" s="8" t="str">
        <f t="shared" si="1460"/>
        <v>ИВДИВО Си-ИВДИВО</v>
      </c>
      <c r="SC36" s="8" t="str">
        <f t="shared" si="1461"/>
        <v>ИВДИВО Фа</v>
      </c>
      <c r="SD36" s="8" t="str">
        <f t="shared" si="1462"/>
        <v>ИВДИВО Метагалактика</v>
      </c>
      <c r="SE36" s="8" t="str">
        <f t="shared" si="1463"/>
        <v>ИВДИВО Октава</v>
      </c>
      <c r="SF36" s="8" t="str">
        <f t="shared" si="1464"/>
        <v>ИВДИВО Всеедина</v>
      </c>
      <c r="SG36" s="8" t="str">
        <f t="shared" si="1465"/>
        <v>ИВДИВО Извечина</v>
      </c>
      <c r="SH36" s="8" t="str">
        <f t="shared" si="1466"/>
        <v>ИВДИВО Метаизвечина</v>
      </c>
      <c r="SI36" s="8" t="str">
        <f t="shared" si="1467"/>
        <v>ИВДИВО Октоизвечина</v>
      </c>
      <c r="SJ36" s="8" t="str">
        <f t="shared" si="1468"/>
        <v>ИВДИВО Всеизвечина</v>
      </c>
      <c r="SK36" s="8" t="str">
        <f t="shared" si="1469"/>
        <v>ИВДИВО Суперизвечина</v>
      </c>
      <c r="SL36" s="8" t="str">
        <f t="shared" si="1470"/>
        <v>ИВДИВО До-ИВДИВО</v>
      </c>
      <c r="SM36" s="8" t="str">
        <f t="shared" si="1471"/>
        <v>ИВДИВО Ре-ИВДИВО</v>
      </c>
      <c r="SN36" s="8" t="str">
        <f t="shared" si="1472"/>
        <v>ИВДИВО Ми-ИВДИВО</v>
      </c>
      <c r="SO36" s="8" t="str">
        <f t="shared" si="1473"/>
        <v>ИВДИВО Фа-ИВДИВО</v>
      </c>
      <c r="SP36" s="8" t="str">
        <f t="shared" si="1474"/>
        <v>ИВДИВО Соль-ИВДИВО</v>
      </c>
      <c r="SQ36" s="8" t="str">
        <f t="shared" si="1475"/>
        <v>ИВДИВО Ля-ИВДИВО</v>
      </c>
      <c r="SR36" s="8" t="str">
        <f t="shared" si="1476"/>
        <v>ИВДИВО Си-ИВДИВО</v>
      </c>
      <c r="SS36" s="8" t="str">
        <f t="shared" si="1477"/>
        <v>ИВДИВО Фа</v>
      </c>
      <c r="ST36" s="8" t="str">
        <f t="shared" si="1478"/>
        <v>ИВДИВО Метагалактика</v>
      </c>
      <c r="SU36" s="8" t="str">
        <f t="shared" si="1479"/>
        <v>ИВДИВО Октава</v>
      </c>
      <c r="SV36" s="8" t="str">
        <f t="shared" si="1480"/>
        <v>ИВДИВО Всеедина</v>
      </c>
      <c r="SW36" s="8" t="str">
        <f t="shared" si="1481"/>
        <v>ИВДИВО Извечина</v>
      </c>
      <c r="SX36" s="8" t="str">
        <f t="shared" si="1482"/>
        <v>ИВДИВО Метаизвечина</v>
      </c>
      <c r="SY36" s="8" t="str">
        <f t="shared" si="1483"/>
        <v>ИВДИВО Октоизвечина</v>
      </c>
      <c r="SZ36" s="8" t="str">
        <f t="shared" si="1484"/>
        <v>ИВДИВО Всеизвечина</v>
      </c>
      <c r="TA36" s="8" t="str">
        <f t="shared" si="1485"/>
        <v>ИВДИВО Суперизвечина</v>
      </c>
      <c r="TB36" s="8" t="str">
        <f t="shared" si="1486"/>
        <v>ИВДИВО До-ИВДИВО</v>
      </c>
      <c r="TC36" s="8" t="str">
        <f t="shared" si="1487"/>
        <v>ИВДИВО Ре-ИВДИВО</v>
      </c>
      <c r="TD36" s="8" t="str">
        <f t="shared" si="1488"/>
        <v>ИВДИВО Ми-ИВДИВО</v>
      </c>
      <c r="TE36" s="8" t="str">
        <f t="shared" si="1489"/>
        <v>ИВДИВО Фа-ИВДИВО</v>
      </c>
      <c r="TF36" s="8" t="str">
        <f t="shared" si="1490"/>
        <v>ИВДИВО Соль-ИВДИВО</v>
      </c>
      <c r="TG36" s="8" t="str">
        <f t="shared" si="1491"/>
        <v>ИВДИВО Ля-ИВДИВО</v>
      </c>
      <c r="TH36" s="8" t="str">
        <f t="shared" si="1492"/>
        <v>ИВДИВО Си-ИВДИВО</v>
      </c>
      <c r="TI36" s="8" t="str">
        <f t="shared" si="1493"/>
        <v>ИВДИВО Фа</v>
      </c>
      <c r="TJ36" s="8" t="str">
        <f t="shared" si="1494"/>
        <v>ИВДИВО Метагалактика</v>
      </c>
      <c r="TK36" s="8" t="str">
        <f t="shared" si="983"/>
        <v>ИВДИВО Октава</v>
      </c>
      <c r="TL36" s="8" t="str">
        <f t="shared" si="1495"/>
        <v>ИВДИВО Всеедина</v>
      </c>
      <c r="TM36" s="8" t="str">
        <f t="shared" si="1496"/>
        <v>ИВДИВО Извечина</v>
      </c>
      <c r="TN36" s="8" t="str">
        <f t="shared" si="1497"/>
        <v>ИВДИВО Метаизвечина</v>
      </c>
      <c r="TO36" s="8" t="str">
        <f t="shared" si="1498"/>
        <v>ИВДИВО Октоизвечина</v>
      </c>
      <c r="TP36" s="8" t="str">
        <f t="shared" si="1499"/>
        <v>ИВДИВО Всеизвечина</v>
      </c>
      <c r="TQ36" s="8" t="str">
        <f t="shared" si="1500"/>
        <v>ИВДИВО Суперизвечина</v>
      </c>
      <c r="TR36" s="8" t="str">
        <f t="shared" si="1501"/>
        <v>ИВДИВО До-ИВДИВО</v>
      </c>
      <c r="TS36" s="8" t="str">
        <f t="shared" si="1502"/>
        <v>ИВДИВО Ре-ИВДИВО</v>
      </c>
      <c r="TT36" s="8" t="str">
        <f t="shared" si="1503"/>
        <v>ИВДИВО Ми-ИВДИВО</v>
      </c>
      <c r="TU36" s="8" t="str">
        <f t="shared" si="1504"/>
        <v>ИВДИВО Фа-ИВДИВО</v>
      </c>
      <c r="TV36" s="8" t="str">
        <f t="shared" si="1505"/>
        <v>ИВДИВО Соль-ИВДИВО</v>
      </c>
      <c r="TW36" s="8" t="str">
        <f t="shared" si="1506"/>
        <v>ИВДИВО Ля-ИВДИВО</v>
      </c>
      <c r="TX36" s="8" t="str">
        <f t="shared" si="1507"/>
        <v>ИВДИВО Си-ИВДИВО</v>
      </c>
      <c r="TY36" s="8" t="str">
        <f t="shared" si="1508"/>
        <v>ИВДИВО Фа</v>
      </c>
      <c r="TZ36" s="8" t="str">
        <f t="shared" si="1509"/>
        <v>ИВДИВО Метагалактика</v>
      </c>
      <c r="UA36" s="8" t="str">
        <f t="shared" si="1510"/>
        <v>ИВДИВО Октава</v>
      </c>
      <c r="UB36" s="8" t="str">
        <f t="shared" si="1511"/>
        <v>ИВДИВО Всеедина</v>
      </c>
      <c r="UC36" s="8" t="str">
        <f t="shared" si="1512"/>
        <v>ИВДИВО Извечина</v>
      </c>
      <c r="UD36" s="8" t="str">
        <f t="shared" si="1513"/>
        <v>ИВДИВО Метаизвечина</v>
      </c>
      <c r="UE36" s="8" t="str">
        <f t="shared" si="1514"/>
        <v>ИВДИВО Октоизвечина</v>
      </c>
      <c r="UF36" s="8" t="str">
        <f t="shared" si="1515"/>
        <v>ИВДИВО Всеизвечина</v>
      </c>
      <c r="UG36" s="8" t="str">
        <f t="shared" si="1516"/>
        <v>ИВДИВО Суперизвечина</v>
      </c>
      <c r="UH36" s="8" t="str">
        <f t="shared" si="1517"/>
        <v>ИВДИВО До-ИВДИВО</v>
      </c>
      <c r="UI36" s="8" t="str">
        <f t="shared" si="1518"/>
        <v>ИВДИВО Ре-ИВДИВО</v>
      </c>
      <c r="UJ36" s="8" t="str">
        <f t="shared" si="1519"/>
        <v>ИВДИВО Ми-ИВДИВО</v>
      </c>
      <c r="UK36" s="8" t="str">
        <f t="shared" si="1520"/>
        <v>ИВДИВО Фа-ИВДИВО</v>
      </c>
      <c r="UL36" s="8" t="str">
        <f t="shared" si="1521"/>
        <v>ИВДИВО Соль-ИВДИВО</v>
      </c>
      <c r="UM36" s="8" t="str">
        <f t="shared" si="1522"/>
        <v>ИВДИВО Ля-ИВДИВО</v>
      </c>
      <c r="UN36" s="8" t="str">
        <f t="shared" si="1523"/>
        <v>ИВДИВО Си-ИВДИВО</v>
      </c>
      <c r="UO36" s="8" t="str">
        <f t="shared" si="1524"/>
        <v>ИВДИВО Фа</v>
      </c>
      <c r="UP36" s="8" t="str">
        <f t="shared" si="1525"/>
        <v>ИВДИВО Метагалактика</v>
      </c>
      <c r="UQ36" s="8" t="str">
        <f t="shared" si="1526"/>
        <v>ИВДИВО Октава</v>
      </c>
      <c r="UR36" s="8" t="str">
        <f t="shared" si="1527"/>
        <v>ИВДИВО Всеедина</v>
      </c>
      <c r="US36" s="8" t="str">
        <f t="shared" si="1528"/>
        <v>ИВДИВО Извечина</v>
      </c>
      <c r="UT36" s="8" t="str">
        <f t="shared" si="1529"/>
        <v>ИВДИВО Метаизвечина</v>
      </c>
      <c r="UU36" s="8" t="str">
        <f t="shared" si="1530"/>
        <v>ИВДИВО Октоизвечина</v>
      </c>
      <c r="UV36" s="8" t="str">
        <f t="shared" si="1531"/>
        <v>ИВДИВО Всеизвечина</v>
      </c>
      <c r="UW36" s="8" t="str">
        <f t="shared" si="1532"/>
        <v>ИВДИВО Суперизвечина</v>
      </c>
      <c r="UX36" s="8" t="str">
        <f t="shared" si="1533"/>
        <v>ИВДИВО До-ИВДИВО</v>
      </c>
      <c r="UY36" s="8" t="str">
        <f t="shared" si="1534"/>
        <v>ИВДИВО Ре-ИВДИВО</v>
      </c>
      <c r="UZ36" s="8" t="str">
        <f t="shared" si="1535"/>
        <v>ИВДИВО Ми-ИВДИВО</v>
      </c>
      <c r="VA36" s="8" t="str">
        <f t="shared" si="1536"/>
        <v>ИВДИВО Фа-ИВДИВО</v>
      </c>
      <c r="VB36" s="8" t="str">
        <f t="shared" si="1537"/>
        <v>ИВДИВО Соль-ИВДИВО</v>
      </c>
      <c r="VC36" s="8" t="str">
        <f t="shared" si="1538"/>
        <v>ИВДИВО Ля-ИВДИВО</v>
      </c>
      <c r="VD36" s="8" t="str">
        <f t="shared" si="1539"/>
        <v>ИВДИВО Си-ИВДИВО</v>
      </c>
      <c r="VE36" s="8" t="str">
        <f t="shared" si="1540"/>
        <v>ИВДИВО Фа</v>
      </c>
      <c r="VF36" s="8" t="str">
        <f t="shared" si="1541"/>
        <v>ИВДИВО Метагалактика</v>
      </c>
      <c r="VG36" s="8" t="str">
        <f t="shared" si="1542"/>
        <v>ИВДИВО Октава</v>
      </c>
      <c r="VH36" s="8" t="str">
        <f t="shared" si="1543"/>
        <v>ИВДИВО Всеедина</v>
      </c>
      <c r="VI36" s="8" t="str">
        <f t="shared" si="1544"/>
        <v>ИВДИВО Извечина</v>
      </c>
      <c r="VJ36" s="8" t="str">
        <f t="shared" si="1545"/>
        <v>ИВДИВО Метаизвечина</v>
      </c>
      <c r="VK36" s="8" t="str">
        <f t="shared" si="1546"/>
        <v>ИВДИВО Октоизвечина</v>
      </c>
      <c r="VL36" s="8" t="str">
        <f t="shared" si="1547"/>
        <v>ИВДИВО Всеизвечина</v>
      </c>
      <c r="VM36" s="8" t="str">
        <f t="shared" si="1548"/>
        <v>ИВДИВО Суперизвечина</v>
      </c>
      <c r="VN36" s="8" t="str">
        <f t="shared" si="1549"/>
        <v>ИВДИВО До-ИВДИВО</v>
      </c>
      <c r="VO36" s="8" t="str">
        <f t="shared" si="1550"/>
        <v>ИВДИВО Ре-ИВДИВО</v>
      </c>
      <c r="VP36" s="8" t="str">
        <f t="shared" si="1551"/>
        <v>ИВДИВО Ми-ИВДИВО</v>
      </c>
      <c r="VQ36" s="8" t="str">
        <f t="shared" si="1552"/>
        <v>ИВДИВО Фа-ИВДИВО</v>
      </c>
      <c r="VR36" s="8" t="str">
        <f t="shared" si="1553"/>
        <v>ИВДИВО Соль-ИВДИВО</v>
      </c>
      <c r="VS36" s="8" t="str">
        <f t="shared" si="1554"/>
        <v>ИВДИВО Ля-ИВДИВО</v>
      </c>
      <c r="VT36" s="8" t="str">
        <f t="shared" si="1555"/>
        <v>ИВДИВО Си-ИВДИВО</v>
      </c>
      <c r="VU36" s="8" t="str">
        <f t="shared" si="1556"/>
        <v>ИВДИВО Фа</v>
      </c>
      <c r="VV36" s="8" t="str">
        <f t="shared" si="1557"/>
        <v>ИВДИВО Метагалактика</v>
      </c>
      <c r="VW36" s="8" t="str">
        <f t="shared" si="984"/>
        <v>ИВДИВО Октава</v>
      </c>
      <c r="VX36" s="8" t="str">
        <f t="shared" si="1558"/>
        <v>ИВДИВО Всеедина</v>
      </c>
      <c r="VY36" s="8" t="str">
        <f t="shared" si="1559"/>
        <v>ИВДИВО Извечина</v>
      </c>
      <c r="VZ36" s="8" t="str">
        <f t="shared" si="1560"/>
        <v>ИВДИВО Метаизвечина</v>
      </c>
      <c r="WA36" s="8" t="str">
        <f t="shared" si="1561"/>
        <v>ИВДИВО Октоизвечина</v>
      </c>
      <c r="WB36" s="8" t="str">
        <f t="shared" si="1562"/>
        <v>ИВДИВО Всеизвечина</v>
      </c>
      <c r="WC36" s="8" t="str">
        <f t="shared" si="1563"/>
        <v>ИВДИВО Суперизвечина</v>
      </c>
      <c r="WD36" s="8" t="str">
        <f t="shared" si="1564"/>
        <v>ИВДИВО До-ИВДИВО</v>
      </c>
      <c r="WE36" s="8" t="str">
        <f t="shared" si="1565"/>
        <v>ИВДИВО Ре-ИВДИВО</v>
      </c>
      <c r="WF36" s="8" t="str">
        <f t="shared" si="1566"/>
        <v>ИВДИВО Ми-ИВДИВО</v>
      </c>
      <c r="WG36" s="8" t="str">
        <f t="shared" si="1567"/>
        <v>ИВДИВО Фа-ИВДИВО</v>
      </c>
      <c r="WH36" s="8" t="str">
        <f t="shared" si="1568"/>
        <v>ИВДИВО Соль-ИВДИВО</v>
      </c>
      <c r="WI36" s="8" t="str">
        <f t="shared" si="1569"/>
        <v>ИВДИВО Ля-ИВДИВО</v>
      </c>
      <c r="WJ36" s="8" t="str">
        <f t="shared" si="1570"/>
        <v>ИВДИВО Си-ИВДИВО</v>
      </c>
      <c r="WK36" s="8" t="str">
        <f t="shared" si="1571"/>
        <v>ИВДИВО Фа</v>
      </c>
      <c r="WL36" s="8" t="str">
        <f t="shared" si="1572"/>
        <v>ИВДИВО Метагалактика</v>
      </c>
      <c r="WM36" s="8" t="str">
        <f t="shared" si="1573"/>
        <v>ИВДИВО Октава</v>
      </c>
      <c r="WN36" s="8" t="str">
        <f t="shared" si="1574"/>
        <v>ИВДИВО Всеедина</v>
      </c>
      <c r="WO36" s="8" t="str">
        <f t="shared" si="1575"/>
        <v>ИВДИВО Извечина</v>
      </c>
      <c r="WP36" s="8" t="str">
        <f t="shared" si="1576"/>
        <v>ИВДИВО Метаизвечина</v>
      </c>
      <c r="WQ36" s="8" t="str">
        <f t="shared" si="1577"/>
        <v>ИВДИВО Октоизвечина</v>
      </c>
      <c r="WR36" s="8" t="str">
        <f t="shared" si="1578"/>
        <v>ИВДИВО Всеизвечина</v>
      </c>
      <c r="WS36" s="8" t="str">
        <f t="shared" si="1579"/>
        <v>ИВДИВО Суперизвечина</v>
      </c>
      <c r="WT36" s="8" t="str">
        <f t="shared" si="1580"/>
        <v>ИВДИВО До-ИВДИВО</v>
      </c>
      <c r="WU36" s="8" t="str">
        <f t="shared" si="1581"/>
        <v>ИВДИВО Ре-ИВДИВО</v>
      </c>
      <c r="WV36" s="8" t="str">
        <f t="shared" si="1582"/>
        <v>ИВДИВО Ми-ИВДИВО</v>
      </c>
      <c r="WW36" s="8" t="str">
        <f t="shared" si="1583"/>
        <v>ИВДИВО Фа-ИВДИВО</v>
      </c>
      <c r="WX36" s="8" t="str">
        <f t="shared" si="1584"/>
        <v>ИВДИВО Соль-ИВДИВО</v>
      </c>
      <c r="WY36" s="8" t="str">
        <f t="shared" si="1585"/>
        <v>ИВДИВО Ля-ИВДИВО</v>
      </c>
      <c r="WZ36" s="8" t="str">
        <f t="shared" si="1586"/>
        <v>ИВДИВО Си-ИВДИВО</v>
      </c>
      <c r="XA36" s="8" t="str">
        <f t="shared" si="1587"/>
        <v>ИВДИВО Фа</v>
      </c>
      <c r="XB36" s="8" t="str">
        <f t="shared" si="1588"/>
        <v>ИВДИВО Метагалактика</v>
      </c>
      <c r="XC36" s="8" t="str">
        <f t="shared" si="1589"/>
        <v>ИВДИВО Октава</v>
      </c>
      <c r="XD36" s="8" t="str">
        <f t="shared" si="1590"/>
        <v>ИВДИВО Всеедина</v>
      </c>
      <c r="XE36" s="8" t="str">
        <f t="shared" si="1591"/>
        <v>ИВДИВО Извечина</v>
      </c>
      <c r="XF36" s="8" t="str">
        <f t="shared" si="1592"/>
        <v>ИВДИВО Метаизвечина</v>
      </c>
      <c r="XG36" s="8" t="str">
        <f t="shared" si="1593"/>
        <v>ИВДИВО Октоизвечина</v>
      </c>
      <c r="XH36" s="8" t="str">
        <f t="shared" si="1594"/>
        <v>ИВДИВО Всеизвечина</v>
      </c>
      <c r="XI36" s="8" t="str">
        <f t="shared" si="1595"/>
        <v>ИВДИВО Суперизвечина</v>
      </c>
      <c r="XJ36" s="8" t="str">
        <f t="shared" si="1596"/>
        <v>ИВДИВО До-ИВДИВО</v>
      </c>
      <c r="XK36" s="8" t="str">
        <f t="shared" si="1597"/>
        <v>ИВДИВО Ре-ИВДИВО</v>
      </c>
      <c r="XL36" s="8" t="str">
        <f t="shared" si="1598"/>
        <v>ИВДИВО Ми-ИВДИВО</v>
      </c>
      <c r="XM36" s="8" t="str">
        <f t="shared" si="1599"/>
        <v>ИВДИВО Фа-ИВДИВО</v>
      </c>
      <c r="XN36" s="8" t="str">
        <f t="shared" si="1600"/>
        <v>ИВДИВО Соль-ИВДИВО</v>
      </c>
      <c r="XO36" s="8" t="str">
        <f t="shared" si="1601"/>
        <v>ИВДИВО Ля-ИВДИВО</v>
      </c>
      <c r="XP36" s="8" t="str">
        <f t="shared" si="1602"/>
        <v>ИВДИВО Си-ИВДИВО</v>
      </c>
      <c r="XQ36" s="8" t="str">
        <f t="shared" si="1603"/>
        <v>ИВДИВО Фа</v>
      </c>
      <c r="XR36" s="8" t="str">
        <f t="shared" si="1604"/>
        <v>ИВДИВО Метагалактика</v>
      </c>
      <c r="XS36" s="8" t="str">
        <f t="shared" si="1605"/>
        <v>ИВДИВО Октава</v>
      </c>
      <c r="XT36" s="8" t="str">
        <f t="shared" si="1606"/>
        <v>ИВДИВО Всеедина</v>
      </c>
      <c r="XU36" s="8" t="str">
        <f t="shared" si="1607"/>
        <v>ИВДИВО Извечина</v>
      </c>
      <c r="XV36" s="8" t="str">
        <f t="shared" si="1608"/>
        <v>ИВДИВО Метаизвечина</v>
      </c>
      <c r="XW36" s="8" t="str">
        <f t="shared" si="1609"/>
        <v>ИВДИВО Октоизвечина</v>
      </c>
      <c r="XX36" s="8" t="str">
        <f t="shared" si="1610"/>
        <v>ИВДИВО Всеизвечина</v>
      </c>
      <c r="XY36" s="8" t="str">
        <f t="shared" si="1611"/>
        <v>ИВДИВО Суперизвечина</v>
      </c>
      <c r="XZ36" s="8" t="str">
        <f t="shared" si="1612"/>
        <v>ИВДИВО До-ИВДИВО</v>
      </c>
      <c r="YA36" s="8" t="str">
        <f t="shared" si="1613"/>
        <v>ИВДИВО Ре-ИВДИВО</v>
      </c>
      <c r="YB36" s="8" t="str">
        <f t="shared" si="1614"/>
        <v>ИВДИВО Ми-ИВДИВО</v>
      </c>
      <c r="YC36" s="8" t="str">
        <f t="shared" si="1615"/>
        <v>ИВДИВО Фа-ИВДИВО</v>
      </c>
      <c r="YD36" s="8" t="str">
        <f t="shared" si="1616"/>
        <v>ИВДИВО Соль-ИВДИВО</v>
      </c>
      <c r="YE36" s="8" t="str">
        <f t="shared" si="1617"/>
        <v>ИВДИВО Ля-ИВДИВО</v>
      </c>
      <c r="YF36" s="8" t="str">
        <f t="shared" si="1618"/>
        <v>ИВДИВО Си-ИВДИВО</v>
      </c>
      <c r="YG36" s="8" t="str">
        <f t="shared" si="1619"/>
        <v>ИВДИВО Фа</v>
      </c>
      <c r="YH36" s="8" t="str">
        <f t="shared" si="1620"/>
        <v>ИВДИВО Метагалактика</v>
      </c>
      <c r="YI36" s="8" t="str">
        <f t="shared" si="985"/>
        <v>ИВДИВО Октава</v>
      </c>
      <c r="YJ36" s="8" t="str">
        <f t="shared" si="1621"/>
        <v>ИВДИВО Всеедина</v>
      </c>
      <c r="YK36" s="8" t="str">
        <f t="shared" si="1622"/>
        <v>ИВДИВО Извечина</v>
      </c>
      <c r="YL36" s="8" t="str">
        <f t="shared" si="1623"/>
        <v>ИВДИВО Метаизвечина</v>
      </c>
      <c r="YM36" s="8" t="str">
        <f t="shared" si="1624"/>
        <v>ИВДИВО Октоизвечина</v>
      </c>
      <c r="YN36" s="8" t="str">
        <f t="shared" si="1625"/>
        <v>ИВДИВО Всеизвечина</v>
      </c>
      <c r="YO36" s="8" t="str">
        <f t="shared" si="1626"/>
        <v>ИВДИВО Суперизвечина</v>
      </c>
      <c r="YP36" s="8" t="str">
        <f t="shared" si="1627"/>
        <v>ИВДИВО До-ИВДИВО</v>
      </c>
      <c r="YQ36" s="8" t="str">
        <f t="shared" si="1628"/>
        <v>ИВДИВО Ре-ИВДИВО</v>
      </c>
      <c r="YR36" s="8" t="str">
        <f t="shared" si="1629"/>
        <v>ИВДИВО Ми-ИВДИВО</v>
      </c>
      <c r="YS36" s="8" t="str">
        <f t="shared" si="1630"/>
        <v>ИВДИВО Фа-ИВДИВО</v>
      </c>
      <c r="YT36" s="8" t="str">
        <f t="shared" si="1631"/>
        <v>ИВДИВО Соль-ИВДИВО</v>
      </c>
      <c r="YU36" s="8" t="str">
        <f t="shared" si="1632"/>
        <v>ИВДИВО Ля-ИВДИВО</v>
      </c>
      <c r="YV36" s="8" t="str">
        <f t="shared" si="1633"/>
        <v>ИВДИВО Си-ИВДИВО</v>
      </c>
      <c r="YW36" s="8" t="str">
        <f t="shared" si="1634"/>
        <v>ИВДИВО Фа</v>
      </c>
      <c r="YX36" s="8" t="str">
        <f t="shared" si="1635"/>
        <v>ИВДИВО Метагалактика</v>
      </c>
      <c r="YY36" s="8" t="str">
        <f t="shared" si="1636"/>
        <v>ИВДИВО Октава</v>
      </c>
      <c r="YZ36" s="8" t="str">
        <f t="shared" si="1637"/>
        <v>ИВДИВО Всеедина</v>
      </c>
      <c r="ZA36" s="8" t="str">
        <f t="shared" si="1638"/>
        <v>ИВДИВО Извечина</v>
      </c>
      <c r="ZB36" s="8" t="str">
        <f t="shared" si="1639"/>
        <v>ИВДИВО Метаизвечина</v>
      </c>
      <c r="ZC36" s="8" t="str">
        <f t="shared" si="1640"/>
        <v>ИВДИВО Октоизвечина</v>
      </c>
      <c r="ZD36" s="8" t="str">
        <f t="shared" si="1641"/>
        <v>ИВДИВО Всеизвечина</v>
      </c>
      <c r="ZE36" s="8" t="str">
        <f t="shared" si="1642"/>
        <v>ИВДИВО Суперизвечина</v>
      </c>
      <c r="ZF36" s="8" t="str">
        <f t="shared" si="1643"/>
        <v>ИВДИВО До-ИВДИВО</v>
      </c>
      <c r="ZG36" s="8" t="str">
        <f t="shared" si="1644"/>
        <v>ИВДИВО Ре-ИВДИВО</v>
      </c>
      <c r="ZH36" s="8" t="str">
        <f t="shared" si="1645"/>
        <v>ИВДИВО Ми-ИВДИВО</v>
      </c>
      <c r="ZI36" s="8" t="str">
        <f t="shared" si="1646"/>
        <v>ИВДИВО Фа-ИВДИВО</v>
      </c>
      <c r="ZJ36" s="8" t="str">
        <f t="shared" si="1647"/>
        <v>ИВДИВО Соль-ИВДИВО</v>
      </c>
      <c r="ZK36" s="8" t="str">
        <f t="shared" si="1648"/>
        <v>ИВДИВО Ля-ИВДИВО</v>
      </c>
      <c r="ZL36" s="8" t="str">
        <f t="shared" si="1649"/>
        <v>ИВДИВО Си-ИВДИВО</v>
      </c>
      <c r="ZM36" s="8" t="str">
        <f t="shared" si="1650"/>
        <v>ИВДИВО Фа</v>
      </c>
      <c r="ZN36" s="8" t="str">
        <f t="shared" si="1651"/>
        <v>ИВДИВО Метагалактика</v>
      </c>
      <c r="ZO36" s="8" t="str">
        <f t="shared" si="1652"/>
        <v>ИВДИВО Октава</v>
      </c>
      <c r="ZP36" s="8" t="str">
        <f t="shared" si="1653"/>
        <v>ИВДИВО Всеедина</v>
      </c>
      <c r="ZQ36" s="8" t="str">
        <f t="shared" si="1654"/>
        <v>ИВДИВО Извечина</v>
      </c>
      <c r="ZR36" s="8" t="str">
        <f t="shared" si="1655"/>
        <v>ИВДИВО Метаизвечина</v>
      </c>
      <c r="ZS36" s="8" t="str">
        <f t="shared" si="1656"/>
        <v>ИВДИВО Октоизвечина</v>
      </c>
      <c r="ZT36" s="8" t="str">
        <f t="shared" si="1657"/>
        <v>ИВДИВО Всеизвечина</v>
      </c>
      <c r="ZU36" s="8" t="str">
        <f t="shared" si="1658"/>
        <v>ИВДИВО Суперизвечина</v>
      </c>
      <c r="ZV36" s="8" t="str">
        <f t="shared" si="1659"/>
        <v>ИВДИВО До-ИВДИВО</v>
      </c>
      <c r="ZW36" s="8" t="str">
        <f t="shared" si="1660"/>
        <v>ИВДИВО Ре-ИВДИВО</v>
      </c>
      <c r="ZX36" s="8" t="str">
        <f t="shared" si="1661"/>
        <v>ИВДИВО Ми-ИВДИВО</v>
      </c>
      <c r="ZY36" s="8" t="str">
        <f t="shared" si="1662"/>
        <v>ИВДИВО Фа-ИВДИВО</v>
      </c>
      <c r="ZZ36" s="8" t="str">
        <f t="shared" si="1663"/>
        <v>ИВДИВО Соль-ИВДИВО</v>
      </c>
      <c r="AAA36" s="8" t="str">
        <f t="shared" si="1664"/>
        <v>ИВДИВО Ля-ИВДИВО</v>
      </c>
      <c r="AAB36" s="8" t="str">
        <f t="shared" si="1665"/>
        <v>ИВДИВО Си-ИВДИВО</v>
      </c>
      <c r="AAC36" s="8" t="str">
        <f t="shared" si="1666"/>
        <v>ИВДИВО Фа</v>
      </c>
      <c r="AAD36" s="8" t="str">
        <f t="shared" si="1667"/>
        <v>ИВДИВО Метагалактика</v>
      </c>
      <c r="AAE36" s="8" t="str">
        <f t="shared" si="1668"/>
        <v>ИВДИВО Октава</v>
      </c>
      <c r="AAF36" s="8" t="str">
        <f t="shared" si="1669"/>
        <v>ИВДИВО Всеедина</v>
      </c>
      <c r="AAG36" s="8" t="str">
        <f t="shared" si="1670"/>
        <v>ИВДИВО Извечина</v>
      </c>
      <c r="AAH36" s="8" t="str">
        <f t="shared" si="1671"/>
        <v>ИВДИВО Метаизвечина</v>
      </c>
      <c r="AAI36" s="8" t="str">
        <f t="shared" si="1672"/>
        <v>ИВДИВО Октоизвечина</v>
      </c>
      <c r="AAJ36" s="8" t="str">
        <f t="shared" si="1673"/>
        <v>ИВДИВО Всеизвечина</v>
      </c>
      <c r="AAK36" s="8" t="str">
        <f t="shared" si="1674"/>
        <v>ИВДИВО Суперизвечина</v>
      </c>
      <c r="AAL36" s="8" t="str">
        <f t="shared" si="1675"/>
        <v>ИВДИВО До-ИВДИВО</v>
      </c>
      <c r="AAM36" s="8" t="str">
        <f t="shared" si="1676"/>
        <v>ИВДИВО Ре-ИВДИВО</v>
      </c>
      <c r="AAN36" s="8" t="str">
        <f t="shared" si="1677"/>
        <v>ИВДИВО Ми-ИВДИВО</v>
      </c>
      <c r="AAO36" s="8" t="str">
        <f t="shared" si="1678"/>
        <v>ИВДИВО Фа-ИВДИВО</v>
      </c>
      <c r="AAP36" s="8" t="str">
        <f t="shared" si="1679"/>
        <v>ИВДИВО Соль-ИВДИВО</v>
      </c>
      <c r="AAQ36" s="8" t="str">
        <f t="shared" si="1680"/>
        <v>ИВДИВО Ля-ИВДИВО</v>
      </c>
      <c r="AAR36" s="8" t="str">
        <f t="shared" si="1681"/>
        <v>ИВДИВО Си-ИВДИВО</v>
      </c>
      <c r="AAS36" s="8" t="str">
        <f t="shared" si="1682"/>
        <v>ИВДИВО Фа</v>
      </c>
      <c r="AAT36" s="8" t="str">
        <f t="shared" si="1683"/>
        <v>ИВДИВО Метагалактика</v>
      </c>
      <c r="AAU36" s="8" t="str">
        <f t="shared" si="986"/>
        <v>ИВДИВО Октава</v>
      </c>
      <c r="AAV36" s="8" t="str">
        <f t="shared" si="1684"/>
        <v>ИВДИВО Всеедина</v>
      </c>
      <c r="AAW36" s="8" t="str">
        <f t="shared" si="1685"/>
        <v>ИВДИВО Извечина</v>
      </c>
      <c r="AAX36" s="8" t="str">
        <f t="shared" si="1686"/>
        <v>ИВДИВО Метаизвечина</v>
      </c>
      <c r="AAY36" s="8" t="str">
        <f t="shared" si="1687"/>
        <v>ИВДИВО Октоизвечина</v>
      </c>
      <c r="AAZ36" s="8" t="str">
        <f t="shared" si="1688"/>
        <v>ИВДИВО Всеизвечина</v>
      </c>
      <c r="ABA36" s="8" t="str">
        <f t="shared" si="1689"/>
        <v>ИВДИВО Суперизвечина</v>
      </c>
      <c r="ABB36" s="8" t="str">
        <f t="shared" si="1690"/>
        <v>ИВДИВО До-ИВДИВО</v>
      </c>
      <c r="ABC36" s="8" t="str">
        <f t="shared" si="1691"/>
        <v>ИВДИВО Ре-ИВДИВО</v>
      </c>
      <c r="ABD36" s="8" t="str">
        <f t="shared" si="1692"/>
        <v>ИВДИВО Ми-ИВДИВО</v>
      </c>
      <c r="ABE36" s="8" t="str">
        <f t="shared" si="1693"/>
        <v>ИВДИВО Фа-ИВДИВО</v>
      </c>
      <c r="ABF36" s="8" t="str">
        <f t="shared" si="1694"/>
        <v>ИВДИВО Соль-ИВДИВО</v>
      </c>
      <c r="ABG36" s="8" t="str">
        <f t="shared" si="1695"/>
        <v>ИВДИВО Ля-ИВДИВО</v>
      </c>
      <c r="ABH36" s="8" t="str">
        <f t="shared" si="1696"/>
        <v>ИВДИВО Си-ИВДИВО</v>
      </c>
      <c r="ABI36" s="8" t="str">
        <f t="shared" si="1697"/>
        <v>ИВДИВО Фа</v>
      </c>
      <c r="ABJ36" s="8" t="str">
        <f t="shared" si="1698"/>
        <v>ИВДИВО Метагалактика</v>
      </c>
      <c r="ABK36" s="8" t="str">
        <f t="shared" si="1699"/>
        <v>ИВДИВО Октава</v>
      </c>
      <c r="ABL36" s="8" t="str">
        <f t="shared" si="1700"/>
        <v>ИВДИВО Всеедина</v>
      </c>
      <c r="ABM36" s="8" t="str">
        <f t="shared" si="1701"/>
        <v>ИВДИВО Извечина</v>
      </c>
      <c r="ABN36" s="8" t="str">
        <f t="shared" si="1702"/>
        <v>ИВДИВО Метаизвечина</v>
      </c>
      <c r="ABO36" s="8" t="str">
        <f t="shared" si="1703"/>
        <v>ИВДИВО Октоизвечина</v>
      </c>
      <c r="ABP36" s="8" t="str">
        <f t="shared" si="1704"/>
        <v>ИВДИВО Всеизвечина</v>
      </c>
      <c r="ABQ36" s="8" t="str">
        <f t="shared" si="1705"/>
        <v>ИВДИВО Суперизвечина</v>
      </c>
      <c r="ABR36" s="8" t="str">
        <f t="shared" si="1706"/>
        <v>ИВДИВО До-ИВДИВО</v>
      </c>
      <c r="ABS36" s="8" t="str">
        <f t="shared" si="1707"/>
        <v>ИВДИВО Ре-ИВДИВО</v>
      </c>
      <c r="ABT36" s="8" t="str">
        <f t="shared" si="1708"/>
        <v>ИВДИВО Ми-ИВДИВО</v>
      </c>
      <c r="ABU36" s="8" t="str">
        <f t="shared" si="1709"/>
        <v>ИВДИВО Фа-ИВДИВО</v>
      </c>
      <c r="ABV36" s="8" t="str">
        <f t="shared" si="1710"/>
        <v>ИВДИВО Соль-ИВДИВО</v>
      </c>
      <c r="ABW36" s="8" t="str">
        <f t="shared" si="1711"/>
        <v>ИВДИВО Ля-ИВДИВО</v>
      </c>
      <c r="ABX36" s="8" t="str">
        <f t="shared" si="1712"/>
        <v>ИВДИВО Си-ИВДИВО</v>
      </c>
      <c r="ABY36" s="8" t="str">
        <f t="shared" si="1713"/>
        <v>ИВДИВО Фа</v>
      </c>
      <c r="ABZ36" s="8" t="str">
        <f t="shared" si="1714"/>
        <v>ИВДИВО Метагалактика</v>
      </c>
      <c r="ACA36" s="8" t="str">
        <f t="shared" si="1715"/>
        <v>ИВДИВО Октава</v>
      </c>
      <c r="ACB36" s="8" t="str">
        <f t="shared" si="1716"/>
        <v>ИВДИВО Всеедина</v>
      </c>
      <c r="ACC36" s="8" t="str">
        <f t="shared" si="1717"/>
        <v>ИВДИВО Извечина</v>
      </c>
      <c r="ACD36" s="8" t="str">
        <f t="shared" si="1718"/>
        <v>ИВДИВО Метаизвечина</v>
      </c>
      <c r="ACE36" s="8" t="str">
        <f t="shared" si="1719"/>
        <v>ИВДИВО Октоизвечина</v>
      </c>
      <c r="ACF36" s="8" t="str">
        <f t="shared" si="1720"/>
        <v>ИВДИВО Всеизвечина</v>
      </c>
      <c r="ACG36" s="8" t="str">
        <f t="shared" si="1721"/>
        <v>ИВДИВО Суперизвечина</v>
      </c>
      <c r="ACH36" s="8" t="str">
        <f t="shared" si="1722"/>
        <v>ИВДИВО До-ИВДИВО</v>
      </c>
      <c r="ACI36" s="8" t="str">
        <f t="shared" si="1723"/>
        <v>ИВДИВО Ре-ИВДИВО</v>
      </c>
      <c r="ACJ36" s="8" t="str">
        <f t="shared" si="1724"/>
        <v>ИВДИВО Ми-ИВДИВО</v>
      </c>
      <c r="ACK36" s="8" t="str">
        <f t="shared" si="1725"/>
        <v>ИВДИВО Фа-ИВДИВО</v>
      </c>
      <c r="ACL36" s="8" t="str">
        <f t="shared" si="1726"/>
        <v>ИВДИВО Соль-ИВДИВО</v>
      </c>
      <c r="ACM36" s="8" t="str">
        <f t="shared" si="1727"/>
        <v>ИВДИВО Ля-ИВДИВО</v>
      </c>
      <c r="ACN36" s="8" t="str">
        <f t="shared" si="1728"/>
        <v>ИВДИВО Си-ИВДИВО</v>
      </c>
      <c r="ACO36" s="8" t="str">
        <f t="shared" si="1729"/>
        <v>ИВДИВО Фа</v>
      </c>
      <c r="ACP36" s="8" t="str">
        <f t="shared" si="1730"/>
        <v>ИВДИВО Метагалактика</v>
      </c>
      <c r="ACQ36" s="8" t="str">
        <f t="shared" si="1731"/>
        <v>ИВДИВО Октава</v>
      </c>
      <c r="ACR36" s="8" t="str">
        <f t="shared" si="1732"/>
        <v>ИВДИВО Всеедина</v>
      </c>
      <c r="ACS36" s="8" t="str">
        <f t="shared" si="1733"/>
        <v>ИВДИВО Извечина</v>
      </c>
      <c r="ACT36" s="8" t="str">
        <f t="shared" si="1734"/>
        <v>ИВДИВО Метаизвечина</v>
      </c>
      <c r="ACU36" s="8" t="str">
        <f t="shared" si="1735"/>
        <v>ИВДИВО Октоизвечина</v>
      </c>
      <c r="ACV36" s="8" t="str">
        <f t="shared" si="1736"/>
        <v>ИВДИВО Всеизвечина</v>
      </c>
      <c r="ACW36" s="8" t="str">
        <f t="shared" si="1737"/>
        <v>ИВДИВО Суперизвечина</v>
      </c>
      <c r="ACX36" s="8" t="str">
        <f t="shared" si="1738"/>
        <v>ИВДИВО До-ИВДИВО</v>
      </c>
      <c r="ACY36" s="8" t="str">
        <f t="shared" si="1739"/>
        <v>ИВДИВО Ре-ИВДИВО</v>
      </c>
      <c r="ACZ36" s="8" t="str">
        <f t="shared" si="1740"/>
        <v>ИВДИВО Ми-ИВДИВО</v>
      </c>
      <c r="ADA36" s="8" t="str">
        <f t="shared" si="1741"/>
        <v>ИВДИВО Фа-ИВДИВО</v>
      </c>
      <c r="ADB36" s="8" t="str">
        <f t="shared" si="1742"/>
        <v>ИВДИВО Соль-ИВДИВО</v>
      </c>
      <c r="ADC36" s="8" t="str">
        <f t="shared" si="1743"/>
        <v>ИВДИВО Ля-ИВДИВО</v>
      </c>
      <c r="ADD36" s="8" t="str">
        <f t="shared" si="1744"/>
        <v>ИВДИВО Си-ИВДИВО</v>
      </c>
      <c r="ADE36" s="8" t="str">
        <f t="shared" si="1745"/>
        <v>ИВДИВО Фа</v>
      </c>
      <c r="ADF36" s="8" t="str">
        <f t="shared" si="1746"/>
        <v>ИВДИВО Метагалактика</v>
      </c>
      <c r="ADG36" s="8" t="str">
        <f t="shared" si="987"/>
        <v>ИВДИВО Октава</v>
      </c>
      <c r="ADH36" s="8" t="str">
        <f t="shared" si="1747"/>
        <v>ИВДИВО Всеедина</v>
      </c>
      <c r="ADI36" s="8" t="str">
        <f t="shared" si="1748"/>
        <v>ИВДИВО Извечина</v>
      </c>
      <c r="ADJ36" s="8" t="str">
        <f t="shared" si="1749"/>
        <v>ИВДИВО Метаизвечина</v>
      </c>
      <c r="ADK36" s="8" t="str">
        <f t="shared" si="1750"/>
        <v>ИВДИВО Октоизвечина</v>
      </c>
      <c r="ADL36" s="8" t="str">
        <f t="shared" si="1751"/>
        <v>ИВДИВО Всеизвечина</v>
      </c>
      <c r="ADM36" s="8" t="str">
        <f t="shared" si="1752"/>
        <v>ИВДИВО Суперизвечина</v>
      </c>
      <c r="ADN36" s="8" t="str">
        <f t="shared" si="1753"/>
        <v>ИВДИВО До-ИВДИВО</v>
      </c>
      <c r="ADO36" s="8" t="str">
        <f t="shared" si="1754"/>
        <v>ИВДИВО Ре-ИВДИВО</v>
      </c>
      <c r="ADP36" s="8" t="str">
        <f t="shared" si="1755"/>
        <v>ИВДИВО Ми-ИВДИВО</v>
      </c>
      <c r="ADQ36" s="8" t="str">
        <f t="shared" si="1756"/>
        <v>ИВДИВО Фа-ИВДИВО</v>
      </c>
      <c r="ADR36" s="8" t="str">
        <f t="shared" si="1757"/>
        <v>ИВДИВО Соль-ИВДИВО</v>
      </c>
      <c r="ADS36" s="8" t="str">
        <f t="shared" si="1758"/>
        <v>ИВДИВО Ля-ИВДИВО</v>
      </c>
      <c r="ADT36" s="8" t="str">
        <f t="shared" si="1759"/>
        <v>ИВДИВО Си-ИВДИВО</v>
      </c>
      <c r="ADU36" s="8" t="str">
        <f t="shared" si="1760"/>
        <v>ИВДИВО Фа</v>
      </c>
      <c r="ADV36" s="8" t="str">
        <f t="shared" si="1761"/>
        <v>ИВДИВО Метагалактика</v>
      </c>
      <c r="ADW36" s="8" t="str">
        <f t="shared" si="1762"/>
        <v>ИВДИВО Октава</v>
      </c>
      <c r="ADX36" s="8" t="str">
        <f t="shared" si="1763"/>
        <v>ИВДИВО Всеедина</v>
      </c>
      <c r="ADY36" s="8" t="str">
        <f t="shared" si="1764"/>
        <v>ИВДИВО Извечина</v>
      </c>
      <c r="ADZ36" s="8" t="str">
        <f t="shared" si="1765"/>
        <v>ИВДИВО Метаизвечина</v>
      </c>
      <c r="AEA36" s="8" t="str">
        <f t="shared" si="1766"/>
        <v>ИВДИВО Октоизвечина</v>
      </c>
      <c r="AEB36" s="8" t="str">
        <f t="shared" si="1767"/>
        <v>ИВДИВО Всеизвечина</v>
      </c>
      <c r="AEC36" s="8" t="str">
        <f t="shared" si="1768"/>
        <v>ИВДИВО Суперизвечина</v>
      </c>
      <c r="AED36" s="8" t="str">
        <f t="shared" si="1769"/>
        <v>ИВДИВО До-ИВДИВО</v>
      </c>
      <c r="AEE36" s="8" t="str">
        <f t="shared" si="1770"/>
        <v>ИВДИВО Ре-ИВДИВО</v>
      </c>
      <c r="AEF36" s="8" t="str">
        <f t="shared" si="1771"/>
        <v>ИВДИВО Ми-ИВДИВО</v>
      </c>
      <c r="AEG36" s="8" t="str">
        <f t="shared" si="1772"/>
        <v>ИВДИВО Фа-ИВДИВО</v>
      </c>
      <c r="AEH36" s="8" t="str">
        <f t="shared" si="1773"/>
        <v>ИВДИВО Соль-ИВДИВО</v>
      </c>
      <c r="AEI36" s="8" t="str">
        <f t="shared" si="1774"/>
        <v>ИВДИВО Ля-ИВДИВО</v>
      </c>
      <c r="AEJ36" s="8" t="str">
        <f t="shared" si="1775"/>
        <v>ИВДИВО Си-ИВДИВО</v>
      </c>
      <c r="AEK36" s="8" t="str">
        <f t="shared" si="1776"/>
        <v>ИВДИВО Фа</v>
      </c>
      <c r="AEL36" s="8" t="str">
        <f t="shared" si="1777"/>
        <v>ИВДИВО Метагалактика</v>
      </c>
      <c r="AEM36" s="8" t="str">
        <f t="shared" si="1778"/>
        <v>ИВДИВО Октава</v>
      </c>
      <c r="AEN36" s="8" t="str">
        <f t="shared" si="1779"/>
        <v>ИВДИВО Всеедина</v>
      </c>
      <c r="AEO36" s="8" t="str">
        <f t="shared" si="1780"/>
        <v>ИВДИВО Извечина</v>
      </c>
      <c r="AEP36" s="8" t="str">
        <f t="shared" si="1781"/>
        <v>ИВДИВО Метаизвечина</v>
      </c>
      <c r="AEQ36" s="8" t="str">
        <f t="shared" si="1782"/>
        <v>ИВДИВО Октоизвечина</v>
      </c>
      <c r="AER36" s="8" t="str">
        <f t="shared" si="1783"/>
        <v>ИВДИВО Всеизвечина</v>
      </c>
      <c r="AES36" s="8" t="str">
        <f t="shared" si="1784"/>
        <v>ИВДИВО Суперизвечина</v>
      </c>
      <c r="AET36" s="8" t="str">
        <f t="shared" si="1785"/>
        <v>ИВДИВО До-ИВДИВО</v>
      </c>
      <c r="AEU36" s="8" t="str">
        <f t="shared" si="1786"/>
        <v>ИВДИВО Ре-ИВДИВО</v>
      </c>
      <c r="AEV36" s="8" t="str">
        <f t="shared" si="1787"/>
        <v>ИВДИВО Ми-ИВДИВО</v>
      </c>
      <c r="AEW36" s="8" t="str">
        <f t="shared" si="1788"/>
        <v>ИВДИВО Фа-ИВДИВО</v>
      </c>
      <c r="AEX36" s="8" t="str">
        <f t="shared" si="1789"/>
        <v>ИВДИВО Соль-ИВДИВО</v>
      </c>
      <c r="AEY36" s="8" t="str">
        <f t="shared" si="1790"/>
        <v>ИВДИВО Ля-ИВДИВО</v>
      </c>
      <c r="AEZ36" s="8" t="str">
        <f t="shared" si="1791"/>
        <v>ИВДИВО Си-ИВДИВО</v>
      </c>
      <c r="AFA36" s="8" t="str">
        <f t="shared" si="1792"/>
        <v>ИВДИВО Фа</v>
      </c>
      <c r="AFB36" s="8" t="str">
        <f t="shared" si="1793"/>
        <v>ИВДИВО Метагалактика</v>
      </c>
      <c r="AFC36" s="8" t="str">
        <f t="shared" si="1794"/>
        <v>ИВДИВО Октава</v>
      </c>
      <c r="AFD36" s="8" t="str">
        <f t="shared" si="1795"/>
        <v>ИВДИВО Всеедина</v>
      </c>
      <c r="AFE36" s="8" t="str">
        <f t="shared" si="1796"/>
        <v>ИВДИВО Извечина</v>
      </c>
      <c r="AFF36" s="8" t="str">
        <f t="shared" si="1797"/>
        <v>ИВДИВО Метаизвечина</v>
      </c>
      <c r="AFG36" s="8" t="str">
        <f t="shared" si="1798"/>
        <v>ИВДИВО Октоизвечина</v>
      </c>
      <c r="AFH36" s="8" t="str">
        <f t="shared" si="1799"/>
        <v>ИВДИВО Всеизвечина</v>
      </c>
      <c r="AFI36" s="8" t="str">
        <f t="shared" si="1800"/>
        <v>ИВДИВО Суперизвечина</v>
      </c>
      <c r="AFJ36" s="8" t="str">
        <f t="shared" si="1801"/>
        <v>ИВДИВО До-ИВДИВО</v>
      </c>
      <c r="AFK36" s="8" t="str">
        <f t="shared" si="1802"/>
        <v>ИВДИВО Ре-ИВДИВО</v>
      </c>
      <c r="AFL36" s="8" t="str">
        <f t="shared" si="1803"/>
        <v>ИВДИВО Ми-ИВДИВО</v>
      </c>
      <c r="AFM36" s="8" t="str">
        <f t="shared" si="1804"/>
        <v>ИВДИВО Фа-ИВДИВО</v>
      </c>
      <c r="AFN36" s="8" t="str">
        <f t="shared" si="1805"/>
        <v>ИВДИВО Соль-ИВДИВО</v>
      </c>
      <c r="AFO36" s="8" t="str">
        <f t="shared" si="1806"/>
        <v>ИВДИВО Ля-ИВДИВО</v>
      </c>
      <c r="AFP36" s="8" t="str">
        <f t="shared" si="1807"/>
        <v>ИВДИВО Си-ИВДИВО</v>
      </c>
      <c r="AFQ36" s="8" t="str">
        <f t="shared" si="1808"/>
        <v>ИВДИВО Фа</v>
      </c>
      <c r="AFR36" s="8" t="str">
        <f t="shared" si="1809"/>
        <v>ИВДИВО Метагалактика</v>
      </c>
      <c r="AFS36" s="8" t="str">
        <f t="shared" si="988"/>
        <v>ИВДИВО Октава</v>
      </c>
      <c r="AFT36" s="8" t="str">
        <f t="shared" si="1810"/>
        <v>ИВДИВО Всеедина</v>
      </c>
      <c r="AFU36" s="8" t="str">
        <f t="shared" si="1811"/>
        <v>ИВДИВО Извечина</v>
      </c>
      <c r="AFV36" s="8" t="str">
        <f t="shared" si="1812"/>
        <v>ИВДИВО Метаизвечина</v>
      </c>
      <c r="AFW36" s="8" t="str">
        <f t="shared" si="1813"/>
        <v>ИВДИВО Октоизвечина</v>
      </c>
      <c r="AFX36" s="8" t="str">
        <f t="shared" si="1814"/>
        <v>ИВДИВО Всеизвечина</v>
      </c>
      <c r="AFY36" s="8" t="str">
        <f t="shared" si="1815"/>
        <v>ИВДИВО Суперизвечина</v>
      </c>
      <c r="AFZ36" s="8" t="str">
        <f t="shared" si="1816"/>
        <v>ИВДИВО До-ИВДИВО</v>
      </c>
      <c r="AGA36" s="8" t="str">
        <f t="shared" si="1817"/>
        <v>ИВДИВО Ре-ИВДИВО</v>
      </c>
      <c r="AGB36" s="8" t="str">
        <f t="shared" si="1818"/>
        <v>ИВДИВО Ми-ИВДИВО</v>
      </c>
      <c r="AGC36" s="8" t="str">
        <f t="shared" si="1819"/>
        <v>ИВДИВО Фа-ИВДИВО</v>
      </c>
      <c r="AGD36" s="8" t="str">
        <f t="shared" si="1820"/>
        <v>ИВДИВО Соль-ИВДИВО</v>
      </c>
      <c r="AGE36" s="8" t="str">
        <f t="shared" si="1821"/>
        <v>ИВДИВО Ля-ИВДИВО</v>
      </c>
      <c r="AGF36" s="8" t="str">
        <f t="shared" si="1822"/>
        <v>ИВДИВО Си-ИВДИВО</v>
      </c>
      <c r="AGG36" s="8" t="str">
        <f t="shared" si="1823"/>
        <v>ИВДИВО Фа</v>
      </c>
      <c r="AGH36" s="8" t="str">
        <f t="shared" si="1824"/>
        <v>ИВДИВО Метагалактика</v>
      </c>
      <c r="AGI36" s="8" t="str">
        <f t="shared" si="1825"/>
        <v>ИВДИВО Октава</v>
      </c>
      <c r="AGJ36" s="8" t="str">
        <f t="shared" si="1826"/>
        <v>ИВДИВО Всеедина</v>
      </c>
      <c r="AGK36" s="8" t="str">
        <f t="shared" si="1827"/>
        <v>ИВДИВО Извечина</v>
      </c>
      <c r="AGL36" s="8" t="str">
        <f t="shared" si="1828"/>
        <v>ИВДИВО Метаизвечина</v>
      </c>
      <c r="AGM36" s="8" t="str">
        <f t="shared" si="1829"/>
        <v>ИВДИВО Октоизвечина</v>
      </c>
      <c r="AGN36" s="8" t="str">
        <f t="shared" si="1830"/>
        <v>ИВДИВО Всеизвечина</v>
      </c>
      <c r="AGO36" s="8" t="str">
        <f t="shared" si="1831"/>
        <v>ИВДИВО Суперизвечина</v>
      </c>
      <c r="AGP36" s="8" t="str">
        <f t="shared" si="1832"/>
        <v>ИВДИВО До-ИВДИВО</v>
      </c>
      <c r="AGQ36" s="8" t="str">
        <f t="shared" si="1833"/>
        <v>ИВДИВО Ре-ИВДИВО</v>
      </c>
      <c r="AGR36" s="8" t="str">
        <f t="shared" si="1834"/>
        <v>ИВДИВО Ми-ИВДИВО</v>
      </c>
      <c r="AGS36" s="8" t="str">
        <f t="shared" si="1835"/>
        <v>ИВДИВО Фа-ИВДИВО</v>
      </c>
      <c r="AGT36" s="8" t="str">
        <f t="shared" si="1836"/>
        <v>ИВДИВО Соль-ИВДИВО</v>
      </c>
      <c r="AGU36" s="8" t="str">
        <f t="shared" si="1837"/>
        <v>ИВДИВО Ля-ИВДИВО</v>
      </c>
      <c r="AGV36" s="8" t="str">
        <f t="shared" si="1838"/>
        <v>ИВДИВО Си-ИВДИВО</v>
      </c>
      <c r="AGW36" s="8" t="str">
        <f t="shared" si="1839"/>
        <v>ИВДИВО Фа</v>
      </c>
      <c r="AGX36" s="8" t="str">
        <f t="shared" si="1840"/>
        <v>ИВДИВО Метагалактика</v>
      </c>
      <c r="AGY36" s="8" t="str">
        <f t="shared" si="1841"/>
        <v>ИВДИВО Октава</v>
      </c>
      <c r="AGZ36" s="8" t="str">
        <f t="shared" si="1842"/>
        <v>ИВДИВО Всеедина</v>
      </c>
      <c r="AHA36" s="8" t="str">
        <f t="shared" si="1843"/>
        <v>ИВДИВО Извечина</v>
      </c>
      <c r="AHB36" s="8" t="str">
        <f t="shared" si="1844"/>
        <v>ИВДИВО Метаизвечина</v>
      </c>
      <c r="AHC36" s="8" t="str">
        <f t="shared" si="1845"/>
        <v>ИВДИВО Октоизвечина</v>
      </c>
      <c r="AHD36" s="8" t="str">
        <f t="shared" si="1846"/>
        <v>ИВДИВО Всеизвечина</v>
      </c>
      <c r="AHE36" s="8" t="str">
        <f t="shared" si="1847"/>
        <v>ИВДИВО Суперизвечина</v>
      </c>
      <c r="AHF36" s="8" t="str">
        <f t="shared" si="1848"/>
        <v>ИВДИВО До-ИВДИВО</v>
      </c>
      <c r="AHG36" s="8" t="str">
        <f t="shared" si="1849"/>
        <v>ИВДИВО Ре-ИВДИВО</v>
      </c>
      <c r="AHH36" s="8" t="str">
        <f t="shared" si="1850"/>
        <v>ИВДИВО Ми-ИВДИВО</v>
      </c>
      <c r="AHI36" s="8" t="str">
        <f t="shared" si="1851"/>
        <v>ИВДИВО Фа-ИВДИВО</v>
      </c>
      <c r="AHJ36" s="8" t="str">
        <f t="shared" si="1852"/>
        <v>ИВДИВО Соль-ИВДИВО</v>
      </c>
      <c r="AHK36" s="8" t="str">
        <f t="shared" si="1853"/>
        <v>ИВДИВО Ля-ИВДИВО</v>
      </c>
      <c r="AHL36" s="8" t="str">
        <f t="shared" si="1854"/>
        <v>ИВДИВО Си-ИВДИВО</v>
      </c>
      <c r="AHM36" s="8" t="str">
        <f t="shared" si="1855"/>
        <v>ИВДИВО Фа</v>
      </c>
      <c r="AHN36" s="8" t="str">
        <f t="shared" si="1856"/>
        <v>ИВДИВО Метагалактика</v>
      </c>
      <c r="AHO36" s="8" t="str">
        <f t="shared" si="1857"/>
        <v>ИВДИВО Октава</v>
      </c>
      <c r="AHP36" s="8" t="str">
        <f t="shared" si="1858"/>
        <v>ИВДИВО Всеедина</v>
      </c>
      <c r="AHQ36" s="8" t="str">
        <f t="shared" si="1859"/>
        <v>ИВДИВО Извечина</v>
      </c>
      <c r="AHR36" s="8" t="str">
        <f t="shared" si="1860"/>
        <v>ИВДИВО Метаизвечина</v>
      </c>
      <c r="AHS36" s="8" t="str">
        <f t="shared" si="1861"/>
        <v>ИВДИВО Октоизвечина</v>
      </c>
      <c r="AHT36" s="8" t="str">
        <f t="shared" si="1862"/>
        <v>ИВДИВО Всеизвечина</v>
      </c>
      <c r="AHU36" s="8" t="str">
        <f t="shared" si="1863"/>
        <v>ИВДИВО Суперизвечина</v>
      </c>
      <c r="AHV36" s="8" t="str">
        <f t="shared" si="1864"/>
        <v>ИВДИВО До-ИВДИВО</v>
      </c>
      <c r="AHW36" s="8" t="str">
        <f t="shared" si="1865"/>
        <v>ИВДИВО Ре-ИВДИВО</v>
      </c>
      <c r="AHX36" s="8" t="str">
        <f t="shared" si="1866"/>
        <v>ИВДИВО Ми-ИВДИВО</v>
      </c>
      <c r="AHY36" s="8" t="str">
        <f t="shared" si="1867"/>
        <v>ИВДИВО Фа-ИВДИВО</v>
      </c>
      <c r="AHZ36" s="8" t="str">
        <f t="shared" si="1868"/>
        <v>ИВДИВО Соль-ИВДИВО</v>
      </c>
      <c r="AIA36" s="8" t="str">
        <f t="shared" si="1869"/>
        <v>ИВДИВО Ля-ИВДИВО</v>
      </c>
      <c r="AIB36" s="8" t="str">
        <f t="shared" si="1870"/>
        <v>ИВДИВО Си-ИВДИВО</v>
      </c>
      <c r="AIC36" s="8" t="str">
        <f t="shared" si="1871"/>
        <v>ИВДИВО Фа</v>
      </c>
      <c r="AID36" s="8" t="str">
        <f t="shared" si="1872"/>
        <v>ИВДИВО Метагалактика</v>
      </c>
      <c r="AIE36" s="8" t="str">
        <f t="shared" si="989"/>
        <v>ИВДИВО Октава</v>
      </c>
      <c r="AIF36" s="8" t="str">
        <f t="shared" si="1873"/>
        <v>ИВДИВО Всеедина</v>
      </c>
      <c r="AIG36" s="8" t="str">
        <f t="shared" si="1874"/>
        <v>ИВДИВО Извечина</v>
      </c>
      <c r="AIH36" s="8" t="str">
        <f t="shared" si="1875"/>
        <v>ИВДИВО Метаизвечина</v>
      </c>
      <c r="AII36" s="8" t="str">
        <f t="shared" si="1876"/>
        <v>ИВДИВО Октоизвечина</v>
      </c>
      <c r="AIJ36" s="8" t="str">
        <f t="shared" si="1877"/>
        <v>ИВДИВО Всеизвечина</v>
      </c>
      <c r="AIK36" s="8" t="str">
        <f t="shared" si="1878"/>
        <v>ИВДИВО Суперизвечина</v>
      </c>
      <c r="AIL36" s="8" t="str">
        <f t="shared" si="1879"/>
        <v>ИВДИВО До-ИВДИВО</v>
      </c>
      <c r="AIM36" s="8" t="str">
        <f t="shared" si="1880"/>
        <v>ИВДИВО Ре-ИВДИВО</v>
      </c>
      <c r="AIN36" s="8" t="str">
        <f t="shared" si="1881"/>
        <v>ИВДИВО Ми-ИВДИВО</v>
      </c>
      <c r="AIO36" s="8" t="str">
        <f t="shared" si="1882"/>
        <v>ИВДИВО Фа-ИВДИВО</v>
      </c>
      <c r="AIP36" s="8" t="str">
        <f t="shared" si="1883"/>
        <v>ИВДИВО Соль-ИВДИВО</v>
      </c>
      <c r="AIQ36" s="8" t="str">
        <f t="shared" si="1884"/>
        <v>ИВДИВО Ля-ИВДИВО</v>
      </c>
      <c r="AIR36" s="8" t="str">
        <f t="shared" si="1885"/>
        <v>ИВДИВО Си-ИВДИВО</v>
      </c>
      <c r="AIS36" s="8" t="str">
        <f t="shared" si="1886"/>
        <v>ИВДИВО Фа</v>
      </c>
      <c r="AIT36" s="8" t="str">
        <f t="shared" si="1887"/>
        <v>ИВДИВО Метагалактика</v>
      </c>
      <c r="AIU36" s="8" t="str">
        <f t="shared" si="1888"/>
        <v>ИВДИВО Октава</v>
      </c>
      <c r="AIV36" s="8" t="str">
        <f t="shared" si="1889"/>
        <v>ИВДИВО Всеедина</v>
      </c>
      <c r="AIW36" s="8" t="str">
        <f t="shared" si="1890"/>
        <v>ИВДИВО Извечина</v>
      </c>
      <c r="AIX36" s="8" t="str">
        <f t="shared" si="1891"/>
        <v>ИВДИВО Метаизвечина</v>
      </c>
      <c r="AIY36" s="8" t="str">
        <f t="shared" si="1892"/>
        <v>ИВДИВО Октоизвечина</v>
      </c>
      <c r="AIZ36" s="8" t="str">
        <f t="shared" si="1893"/>
        <v>ИВДИВО Всеизвечина</v>
      </c>
      <c r="AJA36" s="8" t="str">
        <f t="shared" si="1894"/>
        <v>ИВДИВО Суперизвечина</v>
      </c>
      <c r="AJB36" s="8" t="str">
        <f t="shared" si="1895"/>
        <v>ИВДИВО До-ИВДИВО</v>
      </c>
      <c r="AJC36" s="8" t="str">
        <f t="shared" si="1896"/>
        <v>ИВДИВО Ре-ИВДИВО</v>
      </c>
      <c r="AJD36" s="8" t="str">
        <f t="shared" si="1897"/>
        <v>ИВДИВО Ми-ИВДИВО</v>
      </c>
      <c r="AJE36" s="8" t="str">
        <f t="shared" si="1898"/>
        <v>ИВДИВО Фа-ИВДИВО</v>
      </c>
      <c r="AJF36" s="8" t="str">
        <f t="shared" si="1899"/>
        <v>ИВДИВО Соль-ИВДИВО</v>
      </c>
      <c r="AJG36" s="8" t="str">
        <f t="shared" si="1900"/>
        <v>ИВДИВО Ля-ИВДИВО</v>
      </c>
      <c r="AJH36" s="8" t="str">
        <f t="shared" si="1901"/>
        <v>ИВДИВО Си-ИВДИВО</v>
      </c>
      <c r="AJI36" s="8" t="str">
        <f t="shared" si="1902"/>
        <v>ИВДИВО Фа</v>
      </c>
      <c r="AJJ36" s="8" t="str">
        <f t="shared" si="1903"/>
        <v>ИВДИВО Метагалактика</v>
      </c>
      <c r="AJK36" s="8" t="str">
        <f t="shared" si="1904"/>
        <v>ИВДИВО Октава</v>
      </c>
      <c r="AJL36" s="8" t="str">
        <f t="shared" si="1905"/>
        <v>ИВДИВО Всеедина</v>
      </c>
      <c r="AJM36" s="8" t="str">
        <f t="shared" si="1906"/>
        <v>ИВДИВО Извечина</v>
      </c>
      <c r="AJN36" s="8" t="str">
        <f t="shared" si="1907"/>
        <v>ИВДИВО Метаизвечина</v>
      </c>
      <c r="AJO36" s="8" t="str">
        <f t="shared" si="1908"/>
        <v>ИВДИВО Октоизвечина</v>
      </c>
      <c r="AJP36" s="8" t="str">
        <f t="shared" si="1909"/>
        <v>ИВДИВО Всеизвечина</v>
      </c>
      <c r="AJQ36" s="8" t="str">
        <f t="shared" si="1910"/>
        <v>ИВДИВО Суперизвечина</v>
      </c>
      <c r="AJR36" s="8" t="str">
        <f t="shared" si="1911"/>
        <v>ИВДИВО До-ИВДИВО</v>
      </c>
      <c r="AJS36" s="8" t="str">
        <f t="shared" si="1912"/>
        <v>ИВДИВО Ре-ИВДИВО</v>
      </c>
      <c r="AJT36" s="8" t="str">
        <f t="shared" si="1913"/>
        <v>ИВДИВО Ми-ИВДИВО</v>
      </c>
      <c r="AJU36" s="8" t="str">
        <f t="shared" si="1914"/>
        <v>ИВДИВО Фа-ИВДИВО</v>
      </c>
      <c r="AJV36" s="8" t="str">
        <f t="shared" si="1915"/>
        <v>ИВДИВО Соль-ИВДИВО</v>
      </c>
      <c r="AJW36" s="8" t="str">
        <f t="shared" si="1916"/>
        <v>ИВДИВО Ля-ИВДИВО</v>
      </c>
      <c r="AJX36" s="8" t="str">
        <f t="shared" si="1917"/>
        <v>ИВДИВО Си-ИВДИВО</v>
      </c>
      <c r="AJY36" s="8" t="str">
        <f t="shared" si="1918"/>
        <v>ИВДИВО Фа</v>
      </c>
      <c r="AJZ36" s="8" t="str">
        <f t="shared" si="1919"/>
        <v>ИВДИВО Метагалактика</v>
      </c>
      <c r="AKA36" s="8" t="str">
        <f t="shared" si="1920"/>
        <v>ИВДИВО Октава</v>
      </c>
      <c r="AKB36" s="8" t="str">
        <f t="shared" si="1921"/>
        <v>ИВДИВО Всеедина</v>
      </c>
      <c r="AKC36" s="8" t="str">
        <f t="shared" si="1922"/>
        <v>ИВДИВО Извечина</v>
      </c>
      <c r="AKD36" s="8" t="str">
        <f t="shared" si="1923"/>
        <v>ИВДИВО Метаизвечина</v>
      </c>
      <c r="AKE36" s="8" t="str">
        <f t="shared" si="1924"/>
        <v>ИВДИВО Октоизвечина</v>
      </c>
      <c r="AKF36" s="8" t="str">
        <f t="shared" si="1925"/>
        <v>ИВДИВО Всеизвечина</v>
      </c>
      <c r="AKG36" s="8" t="str">
        <f t="shared" si="1926"/>
        <v>ИВДИВО Суперизвечина</v>
      </c>
      <c r="AKH36" s="8" t="str">
        <f t="shared" si="1927"/>
        <v>ИВДИВО До-ИВДИВО</v>
      </c>
      <c r="AKI36" s="8" t="str">
        <f t="shared" si="1928"/>
        <v>ИВДИВО Ре-ИВДИВО</v>
      </c>
      <c r="AKJ36" s="8" t="str">
        <f t="shared" si="1929"/>
        <v>ИВДИВО Ми-ИВДИВО</v>
      </c>
      <c r="AKK36" s="8" t="str">
        <f t="shared" si="1930"/>
        <v>ИВДИВО Фа-ИВДИВО</v>
      </c>
      <c r="AKL36" s="8" t="str">
        <f t="shared" si="1931"/>
        <v>ИВДИВО Соль-ИВДИВО</v>
      </c>
      <c r="AKM36" s="8" t="str">
        <f t="shared" si="1932"/>
        <v>ИВДИВО Ля-ИВДИВО</v>
      </c>
      <c r="AKN36" s="8" t="str">
        <f t="shared" si="1933"/>
        <v>ИВДИВО Си-ИВДИВО</v>
      </c>
      <c r="AKO36" s="8" t="str">
        <f t="shared" si="1934"/>
        <v>ИВДИВО Фа</v>
      </c>
      <c r="AKP36" s="8" t="str">
        <f t="shared" si="1935"/>
        <v>ИВДИВО Метагалактика</v>
      </c>
      <c r="AKQ36" s="8" t="str">
        <f t="shared" si="990"/>
        <v>ИВДИВО Октава</v>
      </c>
      <c r="AKR36" s="8" t="str">
        <f t="shared" si="1957"/>
        <v>ИВДИВО Всеедина</v>
      </c>
      <c r="AKS36" s="8" t="str">
        <f t="shared" si="1958"/>
        <v>ИВДИВО Извечина</v>
      </c>
      <c r="AKT36" s="8" t="str">
        <f t="shared" si="1959"/>
        <v>ИВДИВО Метаизвечина</v>
      </c>
      <c r="AKU36" s="8" t="str">
        <f t="shared" si="1960"/>
        <v>ИВДИВО Октоизвечина</v>
      </c>
      <c r="AKV36" s="8" t="str">
        <f t="shared" si="1961"/>
        <v>ИВДИВО Всеизвечина</v>
      </c>
      <c r="AKW36" s="8" t="str">
        <f t="shared" si="1962"/>
        <v>ИВДИВО Суперизвечина</v>
      </c>
      <c r="AKX36" s="8" t="str">
        <f t="shared" si="1963"/>
        <v>ИВДИВО До-ИВДИВО</v>
      </c>
      <c r="AKY36" s="8" t="str">
        <f t="shared" si="1964"/>
        <v>ИВДИВО Ре-ИВДИВО</v>
      </c>
      <c r="AKZ36" s="8" t="str">
        <f t="shared" si="1965"/>
        <v>ИВДИВО Ми-ИВДИВО</v>
      </c>
      <c r="ALA36" s="8" t="str">
        <f t="shared" si="1966"/>
        <v>ИВДИВО Фа-ИВДИВО</v>
      </c>
      <c r="ALB36" s="8" t="str">
        <f t="shared" si="1967"/>
        <v>ИВДИВО Соль-ИВДИВО</v>
      </c>
      <c r="ALC36" s="8" t="str">
        <f t="shared" si="1968"/>
        <v>ИВДИВО Ля-ИВДИВО</v>
      </c>
      <c r="ALD36" s="8" t="str">
        <f t="shared" si="1969"/>
        <v>ИВДИВО Си-ИВДИВО</v>
      </c>
      <c r="ALE36" s="8" t="str">
        <f t="shared" si="1970"/>
        <v>ИВДИВО Фа</v>
      </c>
      <c r="ALF36" s="8" t="str">
        <f t="shared" si="1971"/>
        <v>ИВДИВО Метагалактика</v>
      </c>
      <c r="ALG36" s="8" t="str">
        <f t="shared" si="1972"/>
        <v>ИВДИВО Октава</v>
      </c>
      <c r="ALH36" s="8" t="str">
        <f t="shared" si="1973"/>
        <v>ИВДИВО Всеедина</v>
      </c>
      <c r="ALI36" s="8" t="str">
        <f t="shared" si="1974"/>
        <v>ИВДИВО Извечина</v>
      </c>
      <c r="ALJ36" s="8" t="str">
        <f t="shared" si="1975"/>
        <v>ИВДИВО Метаизвечина</v>
      </c>
      <c r="ALK36" s="8" t="str">
        <f t="shared" si="1976"/>
        <v>ИВДИВО Октоизвечина</v>
      </c>
      <c r="ALL36" s="8" t="str">
        <f t="shared" si="1977"/>
        <v>ИВДИВО Всеизвечина</v>
      </c>
      <c r="ALM36" s="8" t="str">
        <f t="shared" si="1978"/>
        <v>ИВДИВО Суперизвечина</v>
      </c>
      <c r="ALN36" s="8" t="str">
        <f t="shared" si="1979"/>
        <v>ИВДИВО До-ИВДИВО</v>
      </c>
      <c r="ALO36" s="8" t="str">
        <f t="shared" si="1980"/>
        <v>ИВДИВО Ре-ИВДИВО</v>
      </c>
      <c r="ALP36" s="8" t="str">
        <f t="shared" si="1981"/>
        <v>ИВДИВО Ми-ИВДИВО</v>
      </c>
      <c r="ALQ36" s="8" t="str">
        <f t="shared" si="1936"/>
        <v>ИВДИВО Фа-ИВДИВО</v>
      </c>
      <c r="ALR36" s="8" t="str">
        <f t="shared" si="1937"/>
        <v>ИВДИВО Соль-ИВДИВО</v>
      </c>
      <c r="ALS36" s="8" t="str">
        <f t="shared" si="1938"/>
        <v>ИВДИВО Ля-ИВДИВО</v>
      </c>
      <c r="ALT36" s="8" t="str">
        <f t="shared" si="1939"/>
        <v>ИВДИВО Си-ИВДИВО</v>
      </c>
      <c r="ALU36" s="8" t="str">
        <f t="shared" si="1940"/>
        <v>ИВДИВО Фа</v>
      </c>
      <c r="ALV36" s="8" t="str">
        <f t="shared" si="1941"/>
        <v>ИВДИВО Метагалактика</v>
      </c>
      <c r="ALW36" s="8" t="str">
        <f t="shared" si="1942"/>
        <v>ИВДИВО Октава</v>
      </c>
      <c r="ALX36" s="8" t="str">
        <f t="shared" si="1943"/>
        <v>ИВДИВО Всеедина</v>
      </c>
      <c r="ALY36" s="8" t="str">
        <f t="shared" si="1944"/>
        <v>ИВДИВО Извечина</v>
      </c>
      <c r="ALZ36" s="8" t="str">
        <f t="shared" si="1945"/>
        <v>ИВДИВО Метаизвечина</v>
      </c>
      <c r="AMA36" s="8" t="str">
        <f t="shared" si="1946"/>
        <v>ИВДИВО Октоизвечина</v>
      </c>
      <c r="AMB36" s="8" t="str">
        <f t="shared" si="1947"/>
        <v>ИВДИВО Всеизвечина</v>
      </c>
      <c r="AMC36" s="8" t="str">
        <f t="shared" si="1948"/>
        <v>ИВДИВО Суперизвечина</v>
      </c>
      <c r="AMD36" s="8" t="str">
        <f t="shared" si="1949"/>
        <v>ИВДИВО До-ИВДИВО</v>
      </c>
      <c r="AME36" s="8" t="str">
        <f t="shared" si="1950"/>
        <v>ИВДИВО Ре-ИВДИВО</v>
      </c>
      <c r="AMF36" s="8" t="str">
        <f t="shared" si="1951"/>
        <v>ИВДИВО Ми-ИВДИВО</v>
      </c>
      <c r="AMG36" s="8" t="str">
        <f t="shared" si="1952"/>
        <v>ИВДИВО Фа-ИВДИВО</v>
      </c>
      <c r="AMH36" s="8" t="str">
        <f t="shared" si="1953"/>
        <v>ИВДИВО Соль-ИВДИВО</v>
      </c>
      <c r="AMI36" s="8" t="str">
        <f t="shared" si="1954"/>
        <v>ИВДИВО Ля-ИВДИВО</v>
      </c>
      <c r="AMJ36" s="8" t="str">
        <f t="shared" si="1955"/>
        <v>ИВДИВО Си-ИВДИВО</v>
      </c>
      <c r="AMK36" s="8" t="str">
        <f t="shared" si="1956"/>
        <v>ИВДИВО Фа</v>
      </c>
    </row>
    <row r="37" spans="1:1025" x14ac:dyDescent="0.2">
      <c r="B37" s="2">
        <v>1</v>
      </c>
      <c r="C37" s="2">
        <v>2</v>
      </c>
      <c r="D37" s="2">
        <v>3</v>
      </c>
      <c r="E37" s="2">
        <v>4</v>
      </c>
      <c r="F37" s="2">
        <v>5</v>
      </c>
      <c r="G37" s="2">
        <v>6</v>
      </c>
      <c r="H37" s="2">
        <v>7</v>
      </c>
      <c r="I37" s="2">
        <v>8</v>
      </c>
      <c r="J37" s="2">
        <v>9</v>
      </c>
      <c r="K37" s="2">
        <v>10</v>
      </c>
      <c r="L37" s="2">
        <v>11</v>
      </c>
      <c r="M37" s="2">
        <v>12</v>
      </c>
      <c r="N37" s="2">
        <v>13</v>
      </c>
      <c r="O37" s="2">
        <v>14</v>
      </c>
      <c r="P37" s="2">
        <v>15</v>
      </c>
      <c r="Q37" s="2">
        <v>16</v>
      </c>
      <c r="R37" s="2">
        <v>17</v>
      </c>
      <c r="S37" s="2">
        <v>18</v>
      </c>
      <c r="T37" s="2">
        <v>19</v>
      </c>
      <c r="U37" s="2">
        <v>20</v>
      </c>
      <c r="V37" s="2">
        <v>21</v>
      </c>
      <c r="W37" s="2">
        <v>22</v>
      </c>
      <c r="X37" s="2">
        <v>23</v>
      </c>
      <c r="Y37" s="2">
        <v>24</v>
      </c>
      <c r="Z37" s="2">
        <v>25</v>
      </c>
      <c r="AA37" s="2">
        <v>26</v>
      </c>
      <c r="AB37" s="2">
        <v>27</v>
      </c>
      <c r="AC37" s="2">
        <v>28</v>
      </c>
      <c r="AD37" s="2">
        <v>29</v>
      </c>
      <c r="AE37" s="2">
        <v>30</v>
      </c>
      <c r="AF37" s="2">
        <v>31</v>
      </c>
      <c r="AG37" s="2">
        <v>32</v>
      </c>
      <c r="AH37" s="2">
        <v>33</v>
      </c>
      <c r="AI37" s="2">
        <v>34</v>
      </c>
      <c r="AJ37" s="2">
        <v>35</v>
      </c>
      <c r="AK37" s="2">
        <v>36</v>
      </c>
      <c r="AL37" s="2">
        <v>37</v>
      </c>
      <c r="AM37" s="2">
        <v>38</v>
      </c>
      <c r="AN37" s="2">
        <v>39</v>
      </c>
      <c r="AO37" s="2">
        <v>40</v>
      </c>
      <c r="AP37" s="2">
        <v>41</v>
      </c>
      <c r="AQ37" s="2">
        <v>42</v>
      </c>
      <c r="AR37" s="2">
        <v>43</v>
      </c>
      <c r="AS37" s="2">
        <v>44</v>
      </c>
      <c r="AT37" s="2">
        <v>45</v>
      </c>
      <c r="AU37" s="2">
        <v>46</v>
      </c>
      <c r="AV37" s="2">
        <v>47</v>
      </c>
      <c r="AW37" s="2">
        <v>48</v>
      </c>
      <c r="AX37" s="2">
        <v>49</v>
      </c>
      <c r="AY37" s="2">
        <v>50</v>
      </c>
      <c r="AZ37" s="2">
        <v>51</v>
      </c>
      <c r="BA37" s="2">
        <v>52</v>
      </c>
      <c r="BB37" s="2">
        <v>53</v>
      </c>
      <c r="BC37" s="2">
        <v>54</v>
      </c>
      <c r="BD37" s="2">
        <v>55</v>
      </c>
      <c r="BE37" s="2">
        <v>56</v>
      </c>
      <c r="BF37" s="2">
        <v>57</v>
      </c>
      <c r="BG37" s="2">
        <v>58</v>
      </c>
      <c r="BH37" s="2">
        <v>59</v>
      </c>
      <c r="BI37" s="2">
        <v>60</v>
      </c>
      <c r="BJ37" s="2">
        <v>61</v>
      </c>
      <c r="BK37" s="2">
        <v>62</v>
      </c>
      <c r="BL37" s="2">
        <v>63</v>
      </c>
      <c r="BM37" s="2">
        <v>64</v>
      </c>
      <c r="BN37" s="2">
        <f>B37</f>
        <v>1</v>
      </c>
      <c r="BO37" s="2">
        <f t="shared" ref="BO37:DZ37" si="1982">C37</f>
        <v>2</v>
      </c>
      <c r="BP37" s="2">
        <f t="shared" si="1982"/>
        <v>3</v>
      </c>
      <c r="BQ37" s="2">
        <f t="shared" si="1982"/>
        <v>4</v>
      </c>
      <c r="BR37" s="2">
        <f t="shared" si="1982"/>
        <v>5</v>
      </c>
      <c r="BS37" s="2">
        <f t="shared" si="1982"/>
        <v>6</v>
      </c>
      <c r="BT37" s="2">
        <f t="shared" si="1982"/>
        <v>7</v>
      </c>
      <c r="BU37" s="2">
        <f t="shared" si="1982"/>
        <v>8</v>
      </c>
      <c r="BV37" s="2">
        <f t="shared" si="1982"/>
        <v>9</v>
      </c>
      <c r="BW37" s="2">
        <f t="shared" si="1982"/>
        <v>10</v>
      </c>
      <c r="BX37" s="2">
        <f t="shared" si="1982"/>
        <v>11</v>
      </c>
      <c r="BY37" s="2">
        <f t="shared" si="1982"/>
        <v>12</v>
      </c>
      <c r="BZ37" s="2">
        <f t="shared" si="1982"/>
        <v>13</v>
      </c>
      <c r="CA37" s="2">
        <f t="shared" si="1982"/>
        <v>14</v>
      </c>
      <c r="CB37" s="2">
        <f t="shared" si="1982"/>
        <v>15</v>
      </c>
      <c r="CC37" s="2">
        <f t="shared" si="1982"/>
        <v>16</v>
      </c>
      <c r="CD37" s="2">
        <f t="shared" si="1982"/>
        <v>17</v>
      </c>
      <c r="CE37" s="2">
        <f t="shared" si="1982"/>
        <v>18</v>
      </c>
      <c r="CF37" s="2">
        <f t="shared" si="1982"/>
        <v>19</v>
      </c>
      <c r="CG37" s="2">
        <f t="shared" si="1982"/>
        <v>20</v>
      </c>
      <c r="CH37" s="2">
        <f t="shared" si="1982"/>
        <v>21</v>
      </c>
      <c r="CI37" s="2">
        <f t="shared" si="1982"/>
        <v>22</v>
      </c>
      <c r="CJ37" s="2">
        <f t="shared" si="1982"/>
        <v>23</v>
      </c>
      <c r="CK37" s="2">
        <f t="shared" si="1982"/>
        <v>24</v>
      </c>
      <c r="CL37" s="2">
        <f t="shared" si="1982"/>
        <v>25</v>
      </c>
      <c r="CM37" s="2">
        <f t="shared" si="1982"/>
        <v>26</v>
      </c>
      <c r="CN37" s="2">
        <f t="shared" si="1982"/>
        <v>27</v>
      </c>
      <c r="CO37" s="2">
        <f t="shared" si="1982"/>
        <v>28</v>
      </c>
      <c r="CP37" s="2">
        <f t="shared" si="1982"/>
        <v>29</v>
      </c>
      <c r="CQ37" s="2">
        <f t="shared" si="1982"/>
        <v>30</v>
      </c>
      <c r="CR37" s="2">
        <f t="shared" si="1982"/>
        <v>31</v>
      </c>
      <c r="CS37" s="2">
        <f t="shared" si="1982"/>
        <v>32</v>
      </c>
      <c r="CT37" s="2">
        <f t="shared" si="1982"/>
        <v>33</v>
      </c>
      <c r="CU37" s="2">
        <f t="shared" si="1982"/>
        <v>34</v>
      </c>
      <c r="CV37" s="2">
        <f t="shared" si="1982"/>
        <v>35</v>
      </c>
      <c r="CW37" s="2">
        <f t="shared" si="1982"/>
        <v>36</v>
      </c>
      <c r="CX37" s="2">
        <f t="shared" si="1982"/>
        <v>37</v>
      </c>
      <c r="CY37" s="2">
        <f t="shared" si="1982"/>
        <v>38</v>
      </c>
      <c r="CZ37" s="2">
        <f t="shared" si="1982"/>
        <v>39</v>
      </c>
      <c r="DA37" s="2">
        <f t="shared" si="1982"/>
        <v>40</v>
      </c>
      <c r="DB37" s="2">
        <f t="shared" si="1982"/>
        <v>41</v>
      </c>
      <c r="DC37" s="2">
        <f t="shared" si="1982"/>
        <v>42</v>
      </c>
      <c r="DD37" s="2">
        <f t="shared" si="1982"/>
        <v>43</v>
      </c>
      <c r="DE37" s="2">
        <f t="shared" si="1982"/>
        <v>44</v>
      </c>
      <c r="DF37" s="2">
        <f t="shared" si="1982"/>
        <v>45</v>
      </c>
      <c r="DG37" s="2">
        <f t="shared" si="1982"/>
        <v>46</v>
      </c>
      <c r="DH37" s="2">
        <f t="shared" si="1982"/>
        <v>47</v>
      </c>
      <c r="DI37" s="2">
        <f t="shared" si="1982"/>
        <v>48</v>
      </c>
      <c r="DJ37" s="2">
        <f t="shared" si="1982"/>
        <v>49</v>
      </c>
      <c r="DK37" s="2">
        <f t="shared" si="1982"/>
        <v>50</v>
      </c>
      <c r="DL37" s="2">
        <f t="shared" si="1982"/>
        <v>51</v>
      </c>
      <c r="DM37" s="2">
        <f t="shared" si="1982"/>
        <v>52</v>
      </c>
      <c r="DN37" s="2">
        <f t="shared" si="1982"/>
        <v>53</v>
      </c>
      <c r="DO37" s="2">
        <f t="shared" si="1982"/>
        <v>54</v>
      </c>
      <c r="DP37" s="2">
        <f t="shared" si="1982"/>
        <v>55</v>
      </c>
      <c r="DQ37" s="2">
        <f t="shared" si="1982"/>
        <v>56</v>
      </c>
      <c r="DR37" s="2">
        <f t="shared" si="1982"/>
        <v>57</v>
      </c>
      <c r="DS37" s="2">
        <f t="shared" si="1982"/>
        <v>58</v>
      </c>
      <c r="DT37" s="2">
        <f t="shared" si="1982"/>
        <v>59</v>
      </c>
      <c r="DU37" s="2">
        <f t="shared" si="1982"/>
        <v>60</v>
      </c>
      <c r="DV37" s="2">
        <f t="shared" si="1982"/>
        <v>61</v>
      </c>
      <c r="DW37" s="2">
        <f t="shared" si="1982"/>
        <v>62</v>
      </c>
      <c r="DX37" s="2">
        <f t="shared" si="1982"/>
        <v>63</v>
      </c>
      <c r="DY37" s="2">
        <f t="shared" si="1982"/>
        <v>64</v>
      </c>
      <c r="DZ37" s="2">
        <f t="shared" si="1982"/>
        <v>1</v>
      </c>
      <c r="EA37" s="2">
        <f t="shared" ref="EA37:GL37" si="1983">BO37</f>
        <v>2</v>
      </c>
      <c r="EB37" s="2">
        <f t="shared" si="1983"/>
        <v>3</v>
      </c>
      <c r="EC37" s="2">
        <f t="shared" si="1983"/>
        <v>4</v>
      </c>
      <c r="ED37" s="2">
        <f t="shared" si="1983"/>
        <v>5</v>
      </c>
      <c r="EE37" s="2">
        <f t="shared" si="1983"/>
        <v>6</v>
      </c>
      <c r="EF37" s="2">
        <f t="shared" si="1983"/>
        <v>7</v>
      </c>
      <c r="EG37" s="2">
        <f t="shared" si="1983"/>
        <v>8</v>
      </c>
      <c r="EH37" s="2">
        <f t="shared" si="1983"/>
        <v>9</v>
      </c>
      <c r="EI37" s="2">
        <f t="shared" si="1983"/>
        <v>10</v>
      </c>
      <c r="EJ37" s="2">
        <f t="shared" si="1983"/>
        <v>11</v>
      </c>
      <c r="EK37" s="2">
        <f t="shared" si="1983"/>
        <v>12</v>
      </c>
      <c r="EL37" s="2">
        <f t="shared" si="1983"/>
        <v>13</v>
      </c>
      <c r="EM37" s="2">
        <f t="shared" si="1983"/>
        <v>14</v>
      </c>
      <c r="EN37" s="2">
        <f t="shared" si="1983"/>
        <v>15</v>
      </c>
      <c r="EO37" s="2">
        <f t="shared" si="1983"/>
        <v>16</v>
      </c>
      <c r="EP37" s="2">
        <f t="shared" si="1983"/>
        <v>17</v>
      </c>
      <c r="EQ37" s="2">
        <f t="shared" si="1983"/>
        <v>18</v>
      </c>
      <c r="ER37" s="2">
        <f t="shared" si="1983"/>
        <v>19</v>
      </c>
      <c r="ES37" s="2">
        <f t="shared" si="1983"/>
        <v>20</v>
      </c>
      <c r="ET37" s="2">
        <f t="shared" si="1983"/>
        <v>21</v>
      </c>
      <c r="EU37" s="2">
        <f t="shared" si="1983"/>
        <v>22</v>
      </c>
      <c r="EV37" s="2">
        <f t="shared" si="1983"/>
        <v>23</v>
      </c>
      <c r="EW37" s="2">
        <f t="shared" si="1983"/>
        <v>24</v>
      </c>
      <c r="EX37" s="2">
        <f t="shared" si="1983"/>
        <v>25</v>
      </c>
      <c r="EY37" s="2">
        <f t="shared" si="1983"/>
        <v>26</v>
      </c>
      <c r="EZ37" s="2">
        <f t="shared" si="1983"/>
        <v>27</v>
      </c>
      <c r="FA37" s="2">
        <f t="shared" si="1983"/>
        <v>28</v>
      </c>
      <c r="FB37" s="2">
        <f t="shared" si="1983"/>
        <v>29</v>
      </c>
      <c r="FC37" s="2">
        <f t="shared" si="1983"/>
        <v>30</v>
      </c>
      <c r="FD37" s="2">
        <f t="shared" si="1983"/>
        <v>31</v>
      </c>
      <c r="FE37" s="2">
        <f t="shared" si="1983"/>
        <v>32</v>
      </c>
      <c r="FF37" s="2">
        <f t="shared" si="1983"/>
        <v>33</v>
      </c>
      <c r="FG37" s="2">
        <f t="shared" si="1983"/>
        <v>34</v>
      </c>
      <c r="FH37" s="2">
        <f t="shared" si="1983"/>
        <v>35</v>
      </c>
      <c r="FI37" s="2">
        <f t="shared" si="1983"/>
        <v>36</v>
      </c>
      <c r="FJ37" s="2">
        <f t="shared" si="1983"/>
        <v>37</v>
      </c>
      <c r="FK37" s="2">
        <f t="shared" si="1983"/>
        <v>38</v>
      </c>
      <c r="FL37" s="2">
        <f t="shared" si="1983"/>
        <v>39</v>
      </c>
      <c r="FM37" s="2">
        <f t="shared" si="1983"/>
        <v>40</v>
      </c>
      <c r="FN37" s="2">
        <f t="shared" si="1983"/>
        <v>41</v>
      </c>
      <c r="FO37" s="2">
        <f t="shared" si="1983"/>
        <v>42</v>
      </c>
      <c r="FP37" s="2">
        <f t="shared" si="1983"/>
        <v>43</v>
      </c>
      <c r="FQ37" s="2">
        <f t="shared" si="1983"/>
        <v>44</v>
      </c>
      <c r="FR37" s="2">
        <f t="shared" si="1983"/>
        <v>45</v>
      </c>
      <c r="FS37" s="2">
        <f t="shared" si="1983"/>
        <v>46</v>
      </c>
      <c r="FT37" s="2">
        <f t="shared" si="1983"/>
        <v>47</v>
      </c>
      <c r="FU37" s="2">
        <f t="shared" si="1983"/>
        <v>48</v>
      </c>
      <c r="FV37" s="2">
        <f t="shared" si="1983"/>
        <v>49</v>
      </c>
      <c r="FW37" s="2">
        <f t="shared" si="1983"/>
        <v>50</v>
      </c>
      <c r="FX37" s="2">
        <f t="shared" si="1983"/>
        <v>51</v>
      </c>
      <c r="FY37" s="2">
        <f t="shared" si="1983"/>
        <v>52</v>
      </c>
      <c r="FZ37" s="2">
        <f t="shared" si="1983"/>
        <v>53</v>
      </c>
      <c r="GA37" s="2">
        <f t="shared" si="1983"/>
        <v>54</v>
      </c>
      <c r="GB37" s="2">
        <f t="shared" si="1983"/>
        <v>55</v>
      </c>
      <c r="GC37" s="2">
        <f t="shared" si="1983"/>
        <v>56</v>
      </c>
      <c r="GD37" s="2">
        <f t="shared" si="1983"/>
        <v>57</v>
      </c>
      <c r="GE37" s="2">
        <f t="shared" si="1983"/>
        <v>58</v>
      </c>
      <c r="GF37" s="2">
        <f t="shared" si="1983"/>
        <v>59</v>
      </c>
      <c r="GG37" s="2">
        <f t="shared" si="1983"/>
        <v>60</v>
      </c>
      <c r="GH37" s="2">
        <f t="shared" si="1983"/>
        <v>61</v>
      </c>
      <c r="GI37" s="2">
        <f t="shared" si="1983"/>
        <v>62</v>
      </c>
      <c r="GJ37" s="2">
        <f t="shared" si="1983"/>
        <v>63</v>
      </c>
      <c r="GK37" s="2">
        <f t="shared" si="1983"/>
        <v>64</v>
      </c>
      <c r="GL37" s="2">
        <f t="shared" si="1983"/>
        <v>1</v>
      </c>
      <c r="GM37" s="2">
        <f t="shared" ref="GM37:IX37" si="1984">EA37</f>
        <v>2</v>
      </c>
      <c r="GN37" s="2">
        <f t="shared" si="1984"/>
        <v>3</v>
      </c>
      <c r="GO37" s="2">
        <f t="shared" si="1984"/>
        <v>4</v>
      </c>
      <c r="GP37" s="2">
        <f t="shared" si="1984"/>
        <v>5</v>
      </c>
      <c r="GQ37" s="2">
        <f t="shared" si="1984"/>
        <v>6</v>
      </c>
      <c r="GR37" s="2">
        <f t="shared" si="1984"/>
        <v>7</v>
      </c>
      <c r="GS37" s="2">
        <f t="shared" si="1984"/>
        <v>8</v>
      </c>
      <c r="GT37" s="2">
        <f t="shared" si="1984"/>
        <v>9</v>
      </c>
      <c r="GU37" s="2">
        <f t="shared" si="1984"/>
        <v>10</v>
      </c>
      <c r="GV37" s="2">
        <f t="shared" si="1984"/>
        <v>11</v>
      </c>
      <c r="GW37" s="2">
        <f t="shared" si="1984"/>
        <v>12</v>
      </c>
      <c r="GX37" s="2">
        <f t="shared" si="1984"/>
        <v>13</v>
      </c>
      <c r="GY37" s="2">
        <f t="shared" si="1984"/>
        <v>14</v>
      </c>
      <c r="GZ37" s="2">
        <f t="shared" si="1984"/>
        <v>15</v>
      </c>
      <c r="HA37" s="2">
        <f t="shared" si="1984"/>
        <v>16</v>
      </c>
      <c r="HB37" s="2">
        <f t="shared" si="1984"/>
        <v>17</v>
      </c>
      <c r="HC37" s="2">
        <f t="shared" si="1984"/>
        <v>18</v>
      </c>
      <c r="HD37" s="2">
        <f t="shared" si="1984"/>
        <v>19</v>
      </c>
      <c r="HE37" s="2">
        <f t="shared" si="1984"/>
        <v>20</v>
      </c>
      <c r="HF37" s="2">
        <f t="shared" si="1984"/>
        <v>21</v>
      </c>
      <c r="HG37" s="2">
        <f t="shared" si="1984"/>
        <v>22</v>
      </c>
      <c r="HH37" s="2">
        <f t="shared" si="1984"/>
        <v>23</v>
      </c>
      <c r="HI37" s="2">
        <f t="shared" si="1984"/>
        <v>24</v>
      </c>
      <c r="HJ37" s="2">
        <f t="shared" si="1984"/>
        <v>25</v>
      </c>
      <c r="HK37" s="2">
        <f t="shared" si="1984"/>
        <v>26</v>
      </c>
      <c r="HL37" s="2">
        <f t="shared" si="1984"/>
        <v>27</v>
      </c>
      <c r="HM37" s="2">
        <f t="shared" si="1984"/>
        <v>28</v>
      </c>
      <c r="HN37" s="2">
        <f t="shared" si="1984"/>
        <v>29</v>
      </c>
      <c r="HO37" s="2">
        <f t="shared" si="1984"/>
        <v>30</v>
      </c>
      <c r="HP37" s="2">
        <f t="shared" si="1984"/>
        <v>31</v>
      </c>
      <c r="HQ37" s="2">
        <f t="shared" si="1984"/>
        <v>32</v>
      </c>
      <c r="HR37" s="2">
        <f t="shared" si="1984"/>
        <v>33</v>
      </c>
      <c r="HS37" s="2">
        <f t="shared" si="1984"/>
        <v>34</v>
      </c>
      <c r="HT37" s="2">
        <f t="shared" si="1984"/>
        <v>35</v>
      </c>
      <c r="HU37" s="2">
        <f t="shared" si="1984"/>
        <v>36</v>
      </c>
      <c r="HV37" s="2">
        <f t="shared" si="1984"/>
        <v>37</v>
      </c>
      <c r="HW37" s="2">
        <f t="shared" si="1984"/>
        <v>38</v>
      </c>
      <c r="HX37" s="2">
        <f t="shared" si="1984"/>
        <v>39</v>
      </c>
      <c r="HY37" s="2">
        <f t="shared" si="1984"/>
        <v>40</v>
      </c>
      <c r="HZ37" s="2">
        <f t="shared" si="1984"/>
        <v>41</v>
      </c>
      <c r="IA37" s="2">
        <f t="shared" si="1984"/>
        <v>42</v>
      </c>
      <c r="IB37" s="2">
        <f t="shared" si="1984"/>
        <v>43</v>
      </c>
      <c r="IC37" s="2">
        <f t="shared" si="1984"/>
        <v>44</v>
      </c>
      <c r="ID37" s="2">
        <f t="shared" si="1984"/>
        <v>45</v>
      </c>
      <c r="IE37" s="2">
        <f t="shared" si="1984"/>
        <v>46</v>
      </c>
      <c r="IF37" s="2">
        <f t="shared" si="1984"/>
        <v>47</v>
      </c>
      <c r="IG37" s="2">
        <f t="shared" si="1984"/>
        <v>48</v>
      </c>
      <c r="IH37" s="2">
        <f t="shared" si="1984"/>
        <v>49</v>
      </c>
      <c r="II37" s="2">
        <f t="shared" si="1984"/>
        <v>50</v>
      </c>
      <c r="IJ37" s="2">
        <f t="shared" si="1984"/>
        <v>51</v>
      </c>
      <c r="IK37" s="2">
        <f t="shared" si="1984"/>
        <v>52</v>
      </c>
      <c r="IL37" s="2">
        <f t="shared" si="1984"/>
        <v>53</v>
      </c>
      <c r="IM37" s="2">
        <f t="shared" si="1984"/>
        <v>54</v>
      </c>
      <c r="IN37" s="2">
        <f t="shared" si="1984"/>
        <v>55</v>
      </c>
      <c r="IO37" s="2">
        <f t="shared" si="1984"/>
        <v>56</v>
      </c>
      <c r="IP37" s="2">
        <f t="shared" si="1984"/>
        <v>57</v>
      </c>
      <c r="IQ37" s="2">
        <f t="shared" si="1984"/>
        <v>58</v>
      </c>
      <c r="IR37" s="2">
        <f t="shared" si="1984"/>
        <v>59</v>
      </c>
      <c r="IS37" s="2">
        <f t="shared" si="1984"/>
        <v>60</v>
      </c>
      <c r="IT37" s="2">
        <f t="shared" si="1984"/>
        <v>61</v>
      </c>
      <c r="IU37" s="2">
        <f t="shared" si="1984"/>
        <v>62</v>
      </c>
      <c r="IV37" s="2">
        <f t="shared" si="1984"/>
        <v>63</v>
      </c>
      <c r="IW37" s="2">
        <f t="shared" si="1984"/>
        <v>64</v>
      </c>
      <c r="IX37" s="2">
        <f t="shared" si="1984"/>
        <v>1</v>
      </c>
      <c r="IY37" s="2">
        <f t="shared" ref="IY37:LJ37" si="1985">GM37</f>
        <v>2</v>
      </c>
      <c r="IZ37" s="2">
        <f t="shared" si="1985"/>
        <v>3</v>
      </c>
      <c r="JA37" s="2">
        <f t="shared" si="1985"/>
        <v>4</v>
      </c>
      <c r="JB37" s="2">
        <f t="shared" si="1985"/>
        <v>5</v>
      </c>
      <c r="JC37" s="2">
        <f t="shared" si="1985"/>
        <v>6</v>
      </c>
      <c r="JD37" s="2">
        <f t="shared" si="1985"/>
        <v>7</v>
      </c>
      <c r="JE37" s="2">
        <f t="shared" si="1985"/>
        <v>8</v>
      </c>
      <c r="JF37" s="2">
        <f t="shared" si="1985"/>
        <v>9</v>
      </c>
      <c r="JG37" s="2">
        <f t="shared" si="1985"/>
        <v>10</v>
      </c>
      <c r="JH37" s="2">
        <f t="shared" si="1985"/>
        <v>11</v>
      </c>
      <c r="JI37" s="2">
        <f t="shared" si="1985"/>
        <v>12</v>
      </c>
      <c r="JJ37" s="2">
        <f t="shared" si="1985"/>
        <v>13</v>
      </c>
      <c r="JK37" s="2">
        <f t="shared" si="1985"/>
        <v>14</v>
      </c>
      <c r="JL37" s="2">
        <f t="shared" si="1985"/>
        <v>15</v>
      </c>
      <c r="JM37" s="2">
        <f t="shared" si="1985"/>
        <v>16</v>
      </c>
      <c r="JN37" s="2">
        <f t="shared" si="1985"/>
        <v>17</v>
      </c>
      <c r="JO37" s="2">
        <f t="shared" si="1985"/>
        <v>18</v>
      </c>
      <c r="JP37" s="2">
        <f t="shared" si="1985"/>
        <v>19</v>
      </c>
      <c r="JQ37" s="2">
        <f t="shared" si="1985"/>
        <v>20</v>
      </c>
      <c r="JR37" s="2">
        <f t="shared" si="1985"/>
        <v>21</v>
      </c>
      <c r="JS37" s="2">
        <f t="shared" si="1985"/>
        <v>22</v>
      </c>
      <c r="JT37" s="2">
        <f t="shared" si="1985"/>
        <v>23</v>
      </c>
      <c r="JU37" s="2">
        <f t="shared" si="1985"/>
        <v>24</v>
      </c>
      <c r="JV37" s="2">
        <f t="shared" si="1985"/>
        <v>25</v>
      </c>
      <c r="JW37" s="2">
        <f t="shared" si="1985"/>
        <v>26</v>
      </c>
      <c r="JX37" s="2">
        <f t="shared" si="1985"/>
        <v>27</v>
      </c>
      <c r="JY37" s="2">
        <f t="shared" si="1985"/>
        <v>28</v>
      </c>
      <c r="JZ37" s="2">
        <f t="shared" si="1985"/>
        <v>29</v>
      </c>
      <c r="KA37" s="2">
        <f t="shared" si="1985"/>
        <v>30</v>
      </c>
      <c r="KB37" s="2">
        <f t="shared" si="1985"/>
        <v>31</v>
      </c>
      <c r="KC37" s="2">
        <f t="shared" si="1985"/>
        <v>32</v>
      </c>
      <c r="KD37" s="2">
        <f t="shared" si="1985"/>
        <v>33</v>
      </c>
      <c r="KE37" s="2">
        <f t="shared" si="1985"/>
        <v>34</v>
      </c>
      <c r="KF37" s="2">
        <f t="shared" si="1985"/>
        <v>35</v>
      </c>
      <c r="KG37" s="2">
        <f t="shared" si="1985"/>
        <v>36</v>
      </c>
      <c r="KH37" s="2">
        <f t="shared" si="1985"/>
        <v>37</v>
      </c>
      <c r="KI37" s="2">
        <f t="shared" si="1985"/>
        <v>38</v>
      </c>
      <c r="KJ37" s="2">
        <f t="shared" si="1985"/>
        <v>39</v>
      </c>
      <c r="KK37" s="2">
        <f t="shared" si="1985"/>
        <v>40</v>
      </c>
      <c r="KL37" s="2">
        <f t="shared" si="1985"/>
        <v>41</v>
      </c>
      <c r="KM37" s="2">
        <f t="shared" si="1985"/>
        <v>42</v>
      </c>
      <c r="KN37" s="2">
        <f t="shared" si="1985"/>
        <v>43</v>
      </c>
      <c r="KO37" s="2">
        <f t="shared" si="1985"/>
        <v>44</v>
      </c>
      <c r="KP37" s="2">
        <f t="shared" si="1985"/>
        <v>45</v>
      </c>
      <c r="KQ37" s="2">
        <f t="shared" si="1985"/>
        <v>46</v>
      </c>
      <c r="KR37" s="2">
        <f t="shared" si="1985"/>
        <v>47</v>
      </c>
      <c r="KS37" s="2">
        <f t="shared" si="1985"/>
        <v>48</v>
      </c>
      <c r="KT37" s="2">
        <f t="shared" si="1985"/>
        <v>49</v>
      </c>
      <c r="KU37" s="2">
        <f t="shared" si="1985"/>
        <v>50</v>
      </c>
      <c r="KV37" s="2">
        <f t="shared" si="1985"/>
        <v>51</v>
      </c>
      <c r="KW37" s="2">
        <f t="shared" si="1985"/>
        <v>52</v>
      </c>
      <c r="KX37" s="2">
        <f t="shared" si="1985"/>
        <v>53</v>
      </c>
      <c r="KY37" s="2">
        <f t="shared" si="1985"/>
        <v>54</v>
      </c>
      <c r="KZ37" s="2">
        <f t="shared" si="1985"/>
        <v>55</v>
      </c>
      <c r="LA37" s="2">
        <f t="shared" si="1985"/>
        <v>56</v>
      </c>
      <c r="LB37" s="2">
        <f t="shared" si="1985"/>
        <v>57</v>
      </c>
      <c r="LC37" s="2">
        <f t="shared" si="1985"/>
        <v>58</v>
      </c>
      <c r="LD37" s="2">
        <f t="shared" si="1985"/>
        <v>59</v>
      </c>
      <c r="LE37" s="2">
        <f t="shared" si="1985"/>
        <v>60</v>
      </c>
      <c r="LF37" s="2">
        <f t="shared" si="1985"/>
        <v>61</v>
      </c>
      <c r="LG37" s="2">
        <f t="shared" si="1985"/>
        <v>62</v>
      </c>
      <c r="LH37" s="2">
        <f t="shared" si="1985"/>
        <v>63</v>
      </c>
      <c r="LI37" s="2">
        <f t="shared" si="1985"/>
        <v>64</v>
      </c>
      <c r="LJ37" s="2">
        <f t="shared" si="1985"/>
        <v>1</v>
      </c>
      <c r="LK37" s="2">
        <f t="shared" ref="LK37:NV37" si="1986">IY37</f>
        <v>2</v>
      </c>
      <c r="LL37" s="2">
        <f t="shared" si="1986"/>
        <v>3</v>
      </c>
      <c r="LM37" s="2">
        <f t="shared" si="1986"/>
        <v>4</v>
      </c>
      <c r="LN37" s="2">
        <f t="shared" si="1986"/>
        <v>5</v>
      </c>
      <c r="LO37" s="2">
        <f t="shared" si="1986"/>
        <v>6</v>
      </c>
      <c r="LP37" s="2">
        <f t="shared" si="1986"/>
        <v>7</v>
      </c>
      <c r="LQ37" s="2">
        <f t="shared" si="1986"/>
        <v>8</v>
      </c>
      <c r="LR37" s="2">
        <f t="shared" si="1986"/>
        <v>9</v>
      </c>
      <c r="LS37" s="2">
        <f t="shared" si="1986"/>
        <v>10</v>
      </c>
      <c r="LT37" s="2">
        <f t="shared" si="1986"/>
        <v>11</v>
      </c>
      <c r="LU37" s="2">
        <f t="shared" si="1986"/>
        <v>12</v>
      </c>
      <c r="LV37" s="2">
        <f t="shared" si="1986"/>
        <v>13</v>
      </c>
      <c r="LW37" s="2">
        <f t="shared" si="1986"/>
        <v>14</v>
      </c>
      <c r="LX37" s="2">
        <f t="shared" si="1986"/>
        <v>15</v>
      </c>
      <c r="LY37" s="2">
        <f t="shared" si="1986"/>
        <v>16</v>
      </c>
      <c r="LZ37" s="2">
        <f t="shared" si="1986"/>
        <v>17</v>
      </c>
      <c r="MA37" s="2">
        <f t="shared" si="1986"/>
        <v>18</v>
      </c>
      <c r="MB37" s="2">
        <f t="shared" si="1986"/>
        <v>19</v>
      </c>
      <c r="MC37" s="2">
        <f t="shared" si="1986"/>
        <v>20</v>
      </c>
      <c r="MD37" s="2">
        <f t="shared" si="1986"/>
        <v>21</v>
      </c>
      <c r="ME37" s="2">
        <f t="shared" si="1986"/>
        <v>22</v>
      </c>
      <c r="MF37" s="2">
        <f t="shared" si="1986"/>
        <v>23</v>
      </c>
      <c r="MG37" s="2">
        <f t="shared" si="1986"/>
        <v>24</v>
      </c>
      <c r="MH37" s="2">
        <f t="shared" si="1986"/>
        <v>25</v>
      </c>
      <c r="MI37" s="2">
        <f t="shared" si="1986"/>
        <v>26</v>
      </c>
      <c r="MJ37" s="2">
        <f t="shared" si="1986"/>
        <v>27</v>
      </c>
      <c r="MK37" s="2">
        <f t="shared" si="1986"/>
        <v>28</v>
      </c>
      <c r="ML37" s="2">
        <f t="shared" si="1986"/>
        <v>29</v>
      </c>
      <c r="MM37" s="2">
        <f t="shared" si="1986"/>
        <v>30</v>
      </c>
      <c r="MN37" s="2">
        <f t="shared" si="1986"/>
        <v>31</v>
      </c>
      <c r="MO37" s="2">
        <f t="shared" si="1986"/>
        <v>32</v>
      </c>
      <c r="MP37" s="2">
        <f t="shared" si="1986"/>
        <v>33</v>
      </c>
      <c r="MQ37" s="2">
        <f t="shared" si="1986"/>
        <v>34</v>
      </c>
      <c r="MR37" s="2">
        <f t="shared" si="1986"/>
        <v>35</v>
      </c>
      <c r="MS37" s="2">
        <f t="shared" si="1986"/>
        <v>36</v>
      </c>
      <c r="MT37" s="2">
        <f t="shared" si="1986"/>
        <v>37</v>
      </c>
      <c r="MU37" s="2">
        <f t="shared" si="1986"/>
        <v>38</v>
      </c>
      <c r="MV37" s="2">
        <f t="shared" si="1986"/>
        <v>39</v>
      </c>
      <c r="MW37" s="2">
        <f t="shared" si="1986"/>
        <v>40</v>
      </c>
      <c r="MX37" s="2">
        <f t="shared" si="1986"/>
        <v>41</v>
      </c>
      <c r="MY37" s="2">
        <f t="shared" si="1986"/>
        <v>42</v>
      </c>
      <c r="MZ37" s="2">
        <f t="shared" si="1986"/>
        <v>43</v>
      </c>
      <c r="NA37" s="2">
        <f t="shared" si="1986"/>
        <v>44</v>
      </c>
      <c r="NB37" s="2">
        <f t="shared" si="1986"/>
        <v>45</v>
      </c>
      <c r="NC37" s="2">
        <f t="shared" si="1986"/>
        <v>46</v>
      </c>
      <c r="ND37" s="2">
        <f t="shared" si="1986"/>
        <v>47</v>
      </c>
      <c r="NE37" s="2">
        <f t="shared" si="1986"/>
        <v>48</v>
      </c>
      <c r="NF37" s="2">
        <f t="shared" si="1986"/>
        <v>49</v>
      </c>
      <c r="NG37" s="2">
        <f t="shared" si="1986"/>
        <v>50</v>
      </c>
      <c r="NH37" s="2">
        <f t="shared" si="1986"/>
        <v>51</v>
      </c>
      <c r="NI37" s="2">
        <f t="shared" si="1986"/>
        <v>52</v>
      </c>
      <c r="NJ37" s="2">
        <f t="shared" si="1986"/>
        <v>53</v>
      </c>
      <c r="NK37" s="2">
        <f t="shared" si="1986"/>
        <v>54</v>
      </c>
      <c r="NL37" s="2">
        <f t="shared" si="1986"/>
        <v>55</v>
      </c>
      <c r="NM37" s="2">
        <f t="shared" si="1986"/>
        <v>56</v>
      </c>
      <c r="NN37" s="2">
        <f t="shared" si="1986"/>
        <v>57</v>
      </c>
      <c r="NO37" s="2">
        <f t="shared" si="1986"/>
        <v>58</v>
      </c>
      <c r="NP37" s="2">
        <f t="shared" si="1986"/>
        <v>59</v>
      </c>
      <c r="NQ37" s="2">
        <f t="shared" si="1986"/>
        <v>60</v>
      </c>
      <c r="NR37" s="2">
        <f t="shared" si="1986"/>
        <v>61</v>
      </c>
      <c r="NS37" s="2">
        <f t="shared" si="1986"/>
        <v>62</v>
      </c>
      <c r="NT37" s="2">
        <f t="shared" si="1986"/>
        <v>63</v>
      </c>
      <c r="NU37" s="2">
        <f t="shared" si="1986"/>
        <v>64</v>
      </c>
      <c r="NV37" s="2">
        <f t="shared" si="1986"/>
        <v>1</v>
      </c>
      <c r="NW37" s="2">
        <f t="shared" ref="NW37:QH37" si="1987">LK37</f>
        <v>2</v>
      </c>
      <c r="NX37" s="2">
        <f t="shared" si="1987"/>
        <v>3</v>
      </c>
      <c r="NY37" s="2">
        <f t="shared" si="1987"/>
        <v>4</v>
      </c>
      <c r="NZ37" s="2">
        <f t="shared" si="1987"/>
        <v>5</v>
      </c>
      <c r="OA37" s="2">
        <f t="shared" si="1987"/>
        <v>6</v>
      </c>
      <c r="OB37" s="2">
        <f t="shared" si="1987"/>
        <v>7</v>
      </c>
      <c r="OC37" s="2">
        <f t="shared" si="1987"/>
        <v>8</v>
      </c>
      <c r="OD37" s="2">
        <f t="shared" si="1987"/>
        <v>9</v>
      </c>
      <c r="OE37" s="2">
        <f t="shared" si="1987"/>
        <v>10</v>
      </c>
      <c r="OF37" s="2">
        <f t="shared" si="1987"/>
        <v>11</v>
      </c>
      <c r="OG37" s="2">
        <f t="shared" si="1987"/>
        <v>12</v>
      </c>
      <c r="OH37" s="2">
        <f t="shared" si="1987"/>
        <v>13</v>
      </c>
      <c r="OI37" s="2">
        <f t="shared" si="1987"/>
        <v>14</v>
      </c>
      <c r="OJ37" s="2">
        <f t="shared" si="1987"/>
        <v>15</v>
      </c>
      <c r="OK37" s="2">
        <f t="shared" si="1987"/>
        <v>16</v>
      </c>
      <c r="OL37" s="2">
        <f t="shared" si="1987"/>
        <v>17</v>
      </c>
      <c r="OM37" s="2">
        <f t="shared" si="1987"/>
        <v>18</v>
      </c>
      <c r="ON37" s="2">
        <f t="shared" si="1987"/>
        <v>19</v>
      </c>
      <c r="OO37" s="2">
        <f t="shared" si="1987"/>
        <v>20</v>
      </c>
      <c r="OP37" s="2">
        <f t="shared" si="1987"/>
        <v>21</v>
      </c>
      <c r="OQ37" s="2">
        <f t="shared" si="1987"/>
        <v>22</v>
      </c>
      <c r="OR37" s="2">
        <f t="shared" si="1987"/>
        <v>23</v>
      </c>
      <c r="OS37" s="2">
        <f t="shared" si="1987"/>
        <v>24</v>
      </c>
      <c r="OT37" s="2">
        <f t="shared" si="1987"/>
        <v>25</v>
      </c>
      <c r="OU37" s="2">
        <f t="shared" si="1987"/>
        <v>26</v>
      </c>
      <c r="OV37" s="2">
        <f t="shared" si="1987"/>
        <v>27</v>
      </c>
      <c r="OW37" s="2">
        <f t="shared" si="1987"/>
        <v>28</v>
      </c>
      <c r="OX37" s="2">
        <f t="shared" si="1987"/>
        <v>29</v>
      </c>
      <c r="OY37" s="2">
        <f t="shared" si="1987"/>
        <v>30</v>
      </c>
      <c r="OZ37" s="2">
        <f t="shared" si="1987"/>
        <v>31</v>
      </c>
      <c r="PA37" s="2">
        <f t="shared" si="1987"/>
        <v>32</v>
      </c>
      <c r="PB37" s="2">
        <f t="shared" si="1987"/>
        <v>33</v>
      </c>
      <c r="PC37" s="2">
        <f t="shared" si="1987"/>
        <v>34</v>
      </c>
      <c r="PD37" s="2">
        <f t="shared" si="1987"/>
        <v>35</v>
      </c>
      <c r="PE37" s="2">
        <f t="shared" si="1987"/>
        <v>36</v>
      </c>
      <c r="PF37" s="2">
        <f t="shared" si="1987"/>
        <v>37</v>
      </c>
      <c r="PG37" s="2">
        <f t="shared" si="1987"/>
        <v>38</v>
      </c>
      <c r="PH37" s="2">
        <f t="shared" si="1987"/>
        <v>39</v>
      </c>
      <c r="PI37" s="2">
        <f t="shared" si="1987"/>
        <v>40</v>
      </c>
      <c r="PJ37" s="2">
        <f t="shared" si="1987"/>
        <v>41</v>
      </c>
      <c r="PK37" s="2">
        <f t="shared" si="1987"/>
        <v>42</v>
      </c>
      <c r="PL37" s="2">
        <f t="shared" si="1987"/>
        <v>43</v>
      </c>
      <c r="PM37" s="2">
        <f t="shared" si="1987"/>
        <v>44</v>
      </c>
      <c r="PN37" s="2">
        <f t="shared" si="1987"/>
        <v>45</v>
      </c>
      <c r="PO37" s="2">
        <f t="shared" si="1987"/>
        <v>46</v>
      </c>
      <c r="PP37" s="2">
        <f t="shared" si="1987"/>
        <v>47</v>
      </c>
      <c r="PQ37" s="2">
        <f t="shared" si="1987"/>
        <v>48</v>
      </c>
      <c r="PR37" s="2">
        <f t="shared" si="1987"/>
        <v>49</v>
      </c>
      <c r="PS37" s="2">
        <f t="shared" si="1987"/>
        <v>50</v>
      </c>
      <c r="PT37" s="2">
        <f t="shared" si="1987"/>
        <v>51</v>
      </c>
      <c r="PU37" s="2">
        <f t="shared" si="1987"/>
        <v>52</v>
      </c>
      <c r="PV37" s="2">
        <f t="shared" si="1987"/>
        <v>53</v>
      </c>
      <c r="PW37" s="2">
        <f t="shared" si="1987"/>
        <v>54</v>
      </c>
      <c r="PX37" s="2">
        <f t="shared" si="1987"/>
        <v>55</v>
      </c>
      <c r="PY37" s="2">
        <f t="shared" si="1987"/>
        <v>56</v>
      </c>
      <c r="PZ37" s="2">
        <f t="shared" si="1987"/>
        <v>57</v>
      </c>
      <c r="QA37" s="2">
        <f t="shared" si="1987"/>
        <v>58</v>
      </c>
      <c r="QB37" s="2">
        <f t="shared" si="1987"/>
        <v>59</v>
      </c>
      <c r="QC37" s="2">
        <f t="shared" si="1987"/>
        <v>60</v>
      </c>
      <c r="QD37" s="2">
        <f t="shared" si="1987"/>
        <v>61</v>
      </c>
      <c r="QE37" s="2">
        <f t="shared" si="1987"/>
        <v>62</v>
      </c>
      <c r="QF37" s="2">
        <f t="shared" si="1987"/>
        <v>63</v>
      </c>
      <c r="QG37" s="2">
        <f t="shared" si="1987"/>
        <v>64</v>
      </c>
      <c r="QH37" s="2">
        <f t="shared" si="1987"/>
        <v>1</v>
      </c>
      <c r="QI37" s="2">
        <f t="shared" ref="QI37:ST37" si="1988">NW37</f>
        <v>2</v>
      </c>
      <c r="QJ37" s="2">
        <f t="shared" si="1988"/>
        <v>3</v>
      </c>
      <c r="QK37" s="2">
        <f t="shared" si="1988"/>
        <v>4</v>
      </c>
      <c r="QL37" s="2">
        <f t="shared" si="1988"/>
        <v>5</v>
      </c>
      <c r="QM37" s="2">
        <f t="shared" si="1988"/>
        <v>6</v>
      </c>
      <c r="QN37" s="2">
        <f t="shared" si="1988"/>
        <v>7</v>
      </c>
      <c r="QO37" s="2">
        <f t="shared" si="1988"/>
        <v>8</v>
      </c>
      <c r="QP37" s="2">
        <f t="shared" si="1988"/>
        <v>9</v>
      </c>
      <c r="QQ37" s="2">
        <f t="shared" si="1988"/>
        <v>10</v>
      </c>
      <c r="QR37" s="2">
        <f t="shared" si="1988"/>
        <v>11</v>
      </c>
      <c r="QS37" s="2">
        <f t="shared" si="1988"/>
        <v>12</v>
      </c>
      <c r="QT37" s="2">
        <f t="shared" si="1988"/>
        <v>13</v>
      </c>
      <c r="QU37" s="2">
        <f t="shared" si="1988"/>
        <v>14</v>
      </c>
      <c r="QV37" s="2">
        <f t="shared" si="1988"/>
        <v>15</v>
      </c>
      <c r="QW37" s="2">
        <f t="shared" si="1988"/>
        <v>16</v>
      </c>
      <c r="QX37" s="2">
        <f t="shared" si="1988"/>
        <v>17</v>
      </c>
      <c r="QY37" s="2">
        <f t="shared" si="1988"/>
        <v>18</v>
      </c>
      <c r="QZ37" s="2">
        <f t="shared" si="1988"/>
        <v>19</v>
      </c>
      <c r="RA37" s="2">
        <f t="shared" si="1988"/>
        <v>20</v>
      </c>
      <c r="RB37" s="2">
        <f t="shared" si="1988"/>
        <v>21</v>
      </c>
      <c r="RC37" s="2">
        <f t="shared" si="1988"/>
        <v>22</v>
      </c>
      <c r="RD37" s="2">
        <f t="shared" si="1988"/>
        <v>23</v>
      </c>
      <c r="RE37" s="2">
        <f t="shared" si="1988"/>
        <v>24</v>
      </c>
      <c r="RF37" s="2">
        <f t="shared" si="1988"/>
        <v>25</v>
      </c>
      <c r="RG37" s="2">
        <f t="shared" si="1988"/>
        <v>26</v>
      </c>
      <c r="RH37" s="2">
        <f t="shared" si="1988"/>
        <v>27</v>
      </c>
      <c r="RI37" s="2">
        <f t="shared" si="1988"/>
        <v>28</v>
      </c>
      <c r="RJ37" s="2">
        <f t="shared" si="1988"/>
        <v>29</v>
      </c>
      <c r="RK37" s="2">
        <f t="shared" si="1988"/>
        <v>30</v>
      </c>
      <c r="RL37" s="2">
        <f t="shared" si="1988"/>
        <v>31</v>
      </c>
      <c r="RM37" s="2">
        <f t="shared" si="1988"/>
        <v>32</v>
      </c>
      <c r="RN37" s="2">
        <f t="shared" si="1988"/>
        <v>33</v>
      </c>
      <c r="RO37" s="2">
        <f t="shared" si="1988"/>
        <v>34</v>
      </c>
      <c r="RP37" s="2">
        <f t="shared" si="1988"/>
        <v>35</v>
      </c>
      <c r="RQ37" s="2">
        <f t="shared" si="1988"/>
        <v>36</v>
      </c>
      <c r="RR37" s="2">
        <f t="shared" si="1988"/>
        <v>37</v>
      </c>
      <c r="RS37" s="2">
        <f t="shared" si="1988"/>
        <v>38</v>
      </c>
      <c r="RT37" s="2">
        <f t="shared" si="1988"/>
        <v>39</v>
      </c>
      <c r="RU37" s="2">
        <f t="shared" si="1988"/>
        <v>40</v>
      </c>
      <c r="RV37" s="2">
        <f t="shared" si="1988"/>
        <v>41</v>
      </c>
      <c r="RW37" s="2">
        <f t="shared" si="1988"/>
        <v>42</v>
      </c>
      <c r="RX37" s="2">
        <f t="shared" si="1988"/>
        <v>43</v>
      </c>
      <c r="RY37" s="2">
        <f t="shared" si="1988"/>
        <v>44</v>
      </c>
      <c r="RZ37" s="2">
        <f t="shared" si="1988"/>
        <v>45</v>
      </c>
      <c r="SA37" s="2">
        <f t="shared" si="1988"/>
        <v>46</v>
      </c>
      <c r="SB37" s="2">
        <f t="shared" si="1988"/>
        <v>47</v>
      </c>
      <c r="SC37" s="2">
        <f t="shared" si="1988"/>
        <v>48</v>
      </c>
      <c r="SD37" s="2">
        <f t="shared" si="1988"/>
        <v>49</v>
      </c>
      <c r="SE37" s="2">
        <f t="shared" si="1988"/>
        <v>50</v>
      </c>
      <c r="SF37" s="2">
        <f t="shared" si="1988"/>
        <v>51</v>
      </c>
      <c r="SG37" s="2">
        <f t="shared" si="1988"/>
        <v>52</v>
      </c>
      <c r="SH37" s="2">
        <f t="shared" si="1988"/>
        <v>53</v>
      </c>
      <c r="SI37" s="2">
        <f t="shared" si="1988"/>
        <v>54</v>
      </c>
      <c r="SJ37" s="2">
        <f t="shared" si="1988"/>
        <v>55</v>
      </c>
      <c r="SK37" s="2">
        <f t="shared" si="1988"/>
        <v>56</v>
      </c>
      <c r="SL37" s="2">
        <f t="shared" si="1988"/>
        <v>57</v>
      </c>
      <c r="SM37" s="2">
        <f t="shared" si="1988"/>
        <v>58</v>
      </c>
      <c r="SN37" s="2">
        <f t="shared" si="1988"/>
        <v>59</v>
      </c>
      <c r="SO37" s="2">
        <f t="shared" si="1988"/>
        <v>60</v>
      </c>
      <c r="SP37" s="2">
        <f t="shared" si="1988"/>
        <v>61</v>
      </c>
      <c r="SQ37" s="2">
        <f t="shared" si="1988"/>
        <v>62</v>
      </c>
      <c r="SR37" s="2">
        <f t="shared" si="1988"/>
        <v>63</v>
      </c>
      <c r="SS37" s="2">
        <f t="shared" si="1988"/>
        <v>64</v>
      </c>
      <c r="ST37" s="2">
        <f t="shared" si="1988"/>
        <v>1</v>
      </c>
      <c r="SU37" s="2">
        <f t="shared" ref="SU37:VF37" si="1989">QI37</f>
        <v>2</v>
      </c>
      <c r="SV37" s="2">
        <f t="shared" si="1989"/>
        <v>3</v>
      </c>
      <c r="SW37" s="2">
        <f t="shared" si="1989"/>
        <v>4</v>
      </c>
      <c r="SX37" s="2">
        <f t="shared" si="1989"/>
        <v>5</v>
      </c>
      <c r="SY37" s="2">
        <f t="shared" si="1989"/>
        <v>6</v>
      </c>
      <c r="SZ37" s="2">
        <f t="shared" si="1989"/>
        <v>7</v>
      </c>
      <c r="TA37" s="2">
        <f t="shared" si="1989"/>
        <v>8</v>
      </c>
      <c r="TB37" s="2">
        <f t="shared" si="1989"/>
        <v>9</v>
      </c>
      <c r="TC37" s="2">
        <f t="shared" si="1989"/>
        <v>10</v>
      </c>
      <c r="TD37" s="2">
        <f t="shared" si="1989"/>
        <v>11</v>
      </c>
      <c r="TE37" s="2">
        <f t="shared" si="1989"/>
        <v>12</v>
      </c>
      <c r="TF37" s="2">
        <f t="shared" si="1989"/>
        <v>13</v>
      </c>
      <c r="TG37" s="2">
        <f t="shared" si="1989"/>
        <v>14</v>
      </c>
      <c r="TH37" s="2">
        <f t="shared" si="1989"/>
        <v>15</v>
      </c>
      <c r="TI37" s="2">
        <f t="shared" si="1989"/>
        <v>16</v>
      </c>
      <c r="TJ37" s="2">
        <f t="shared" si="1989"/>
        <v>17</v>
      </c>
      <c r="TK37" s="2">
        <f t="shared" si="1989"/>
        <v>18</v>
      </c>
      <c r="TL37" s="2">
        <f t="shared" si="1989"/>
        <v>19</v>
      </c>
      <c r="TM37" s="2">
        <f t="shared" si="1989"/>
        <v>20</v>
      </c>
      <c r="TN37" s="2">
        <f t="shared" si="1989"/>
        <v>21</v>
      </c>
      <c r="TO37" s="2">
        <f t="shared" si="1989"/>
        <v>22</v>
      </c>
      <c r="TP37" s="2">
        <f t="shared" si="1989"/>
        <v>23</v>
      </c>
      <c r="TQ37" s="2">
        <f t="shared" si="1989"/>
        <v>24</v>
      </c>
      <c r="TR37" s="2">
        <f t="shared" si="1989"/>
        <v>25</v>
      </c>
      <c r="TS37" s="2">
        <f t="shared" si="1989"/>
        <v>26</v>
      </c>
      <c r="TT37" s="2">
        <f t="shared" si="1989"/>
        <v>27</v>
      </c>
      <c r="TU37" s="2">
        <f t="shared" si="1989"/>
        <v>28</v>
      </c>
      <c r="TV37" s="2">
        <f t="shared" si="1989"/>
        <v>29</v>
      </c>
      <c r="TW37" s="2">
        <f t="shared" si="1989"/>
        <v>30</v>
      </c>
      <c r="TX37" s="2">
        <f t="shared" si="1989"/>
        <v>31</v>
      </c>
      <c r="TY37" s="2">
        <f t="shared" si="1989"/>
        <v>32</v>
      </c>
      <c r="TZ37" s="2">
        <f t="shared" si="1989"/>
        <v>33</v>
      </c>
      <c r="UA37" s="2">
        <f t="shared" si="1989"/>
        <v>34</v>
      </c>
      <c r="UB37" s="2">
        <f t="shared" si="1989"/>
        <v>35</v>
      </c>
      <c r="UC37" s="2">
        <f t="shared" si="1989"/>
        <v>36</v>
      </c>
      <c r="UD37" s="2">
        <f t="shared" si="1989"/>
        <v>37</v>
      </c>
      <c r="UE37" s="2">
        <f t="shared" si="1989"/>
        <v>38</v>
      </c>
      <c r="UF37" s="2">
        <f t="shared" si="1989"/>
        <v>39</v>
      </c>
      <c r="UG37" s="2">
        <f t="shared" si="1989"/>
        <v>40</v>
      </c>
      <c r="UH37" s="2">
        <f t="shared" si="1989"/>
        <v>41</v>
      </c>
      <c r="UI37" s="2">
        <f t="shared" si="1989"/>
        <v>42</v>
      </c>
      <c r="UJ37" s="2">
        <f t="shared" si="1989"/>
        <v>43</v>
      </c>
      <c r="UK37" s="2">
        <f t="shared" si="1989"/>
        <v>44</v>
      </c>
      <c r="UL37" s="2">
        <f t="shared" si="1989"/>
        <v>45</v>
      </c>
      <c r="UM37" s="2">
        <f t="shared" si="1989"/>
        <v>46</v>
      </c>
      <c r="UN37" s="2">
        <f t="shared" si="1989"/>
        <v>47</v>
      </c>
      <c r="UO37" s="2">
        <f t="shared" si="1989"/>
        <v>48</v>
      </c>
      <c r="UP37" s="2">
        <f t="shared" si="1989"/>
        <v>49</v>
      </c>
      <c r="UQ37" s="2">
        <f t="shared" si="1989"/>
        <v>50</v>
      </c>
      <c r="UR37" s="2">
        <f t="shared" si="1989"/>
        <v>51</v>
      </c>
      <c r="US37" s="2">
        <f t="shared" si="1989"/>
        <v>52</v>
      </c>
      <c r="UT37" s="2">
        <f t="shared" si="1989"/>
        <v>53</v>
      </c>
      <c r="UU37" s="2">
        <f t="shared" si="1989"/>
        <v>54</v>
      </c>
      <c r="UV37" s="2">
        <f t="shared" si="1989"/>
        <v>55</v>
      </c>
      <c r="UW37" s="2">
        <f t="shared" si="1989"/>
        <v>56</v>
      </c>
      <c r="UX37" s="2">
        <f t="shared" si="1989"/>
        <v>57</v>
      </c>
      <c r="UY37" s="2">
        <f t="shared" si="1989"/>
        <v>58</v>
      </c>
      <c r="UZ37" s="2">
        <f t="shared" si="1989"/>
        <v>59</v>
      </c>
      <c r="VA37" s="2">
        <f t="shared" si="1989"/>
        <v>60</v>
      </c>
      <c r="VB37" s="2">
        <f t="shared" si="1989"/>
        <v>61</v>
      </c>
      <c r="VC37" s="2">
        <f t="shared" si="1989"/>
        <v>62</v>
      </c>
      <c r="VD37" s="2">
        <f t="shared" si="1989"/>
        <v>63</v>
      </c>
      <c r="VE37" s="2">
        <f t="shared" si="1989"/>
        <v>64</v>
      </c>
      <c r="VF37" s="2">
        <f t="shared" si="1989"/>
        <v>1</v>
      </c>
      <c r="VG37" s="2">
        <f t="shared" ref="VG37:XR37" si="1990">SU37</f>
        <v>2</v>
      </c>
      <c r="VH37" s="2">
        <f t="shared" si="1990"/>
        <v>3</v>
      </c>
      <c r="VI37" s="2">
        <f t="shared" si="1990"/>
        <v>4</v>
      </c>
      <c r="VJ37" s="2">
        <f t="shared" si="1990"/>
        <v>5</v>
      </c>
      <c r="VK37" s="2">
        <f t="shared" si="1990"/>
        <v>6</v>
      </c>
      <c r="VL37" s="2">
        <f t="shared" si="1990"/>
        <v>7</v>
      </c>
      <c r="VM37" s="2">
        <f t="shared" si="1990"/>
        <v>8</v>
      </c>
      <c r="VN37" s="2">
        <f t="shared" si="1990"/>
        <v>9</v>
      </c>
      <c r="VO37" s="2">
        <f t="shared" si="1990"/>
        <v>10</v>
      </c>
      <c r="VP37" s="2">
        <f t="shared" si="1990"/>
        <v>11</v>
      </c>
      <c r="VQ37" s="2">
        <f t="shared" si="1990"/>
        <v>12</v>
      </c>
      <c r="VR37" s="2">
        <f t="shared" si="1990"/>
        <v>13</v>
      </c>
      <c r="VS37" s="2">
        <f t="shared" si="1990"/>
        <v>14</v>
      </c>
      <c r="VT37" s="2">
        <f t="shared" si="1990"/>
        <v>15</v>
      </c>
      <c r="VU37" s="2">
        <f t="shared" si="1990"/>
        <v>16</v>
      </c>
      <c r="VV37" s="2">
        <f t="shared" si="1990"/>
        <v>17</v>
      </c>
      <c r="VW37" s="2">
        <f t="shared" si="1990"/>
        <v>18</v>
      </c>
      <c r="VX37" s="2">
        <f t="shared" si="1990"/>
        <v>19</v>
      </c>
      <c r="VY37" s="2">
        <f t="shared" si="1990"/>
        <v>20</v>
      </c>
      <c r="VZ37" s="2">
        <f t="shared" si="1990"/>
        <v>21</v>
      </c>
      <c r="WA37" s="2">
        <f t="shared" si="1990"/>
        <v>22</v>
      </c>
      <c r="WB37" s="2">
        <f t="shared" si="1990"/>
        <v>23</v>
      </c>
      <c r="WC37" s="2">
        <f t="shared" si="1990"/>
        <v>24</v>
      </c>
      <c r="WD37" s="2">
        <f t="shared" si="1990"/>
        <v>25</v>
      </c>
      <c r="WE37" s="2">
        <f t="shared" si="1990"/>
        <v>26</v>
      </c>
      <c r="WF37" s="2">
        <f t="shared" si="1990"/>
        <v>27</v>
      </c>
      <c r="WG37" s="2">
        <f t="shared" si="1990"/>
        <v>28</v>
      </c>
      <c r="WH37" s="2">
        <f t="shared" si="1990"/>
        <v>29</v>
      </c>
      <c r="WI37" s="2">
        <f t="shared" si="1990"/>
        <v>30</v>
      </c>
      <c r="WJ37" s="2">
        <f t="shared" si="1990"/>
        <v>31</v>
      </c>
      <c r="WK37" s="2">
        <f t="shared" si="1990"/>
        <v>32</v>
      </c>
      <c r="WL37" s="2">
        <f t="shared" si="1990"/>
        <v>33</v>
      </c>
      <c r="WM37" s="2">
        <f t="shared" si="1990"/>
        <v>34</v>
      </c>
      <c r="WN37" s="2">
        <f t="shared" si="1990"/>
        <v>35</v>
      </c>
      <c r="WO37" s="2">
        <f t="shared" si="1990"/>
        <v>36</v>
      </c>
      <c r="WP37" s="2">
        <f t="shared" si="1990"/>
        <v>37</v>
      </c>
      <c r="WQ37" s="2">
        <f t="shared" si="1990"/>
        <v>38</v>
      </c>
      <c r="WR37" s="2">
        <f t="shared" si="1990"/>
        <v>39</v>
      </c>
      <c r="WS37" s="2">
        <f t="shared" si="1990"/>
        <v>40</v>
      </c>
      <c r="WT37" s="2">
        <f t="shared" si="1990"/>
        <v>41</v>
      </c>
      <c r="WU37" s="2">
        <f t="shared" si="1990"/>
        <v>42</v>
      </c>
      <c r="WV37" s="2">
        <f t="shared" si="1990"/>
        <v>43</v>
      </c>
      <c r="WW37" s="2">
        <f t="shared" si="1990"/>
        <v>44</v>
      </c>
      <c r="WX37" s="2">
        <f t="shared" si="1990"/>
        <v>45</v>
      </c>
      <c r="WY37" s="2">
        <f t="shared" si="1990"/>
        <v>46</v>
      </c>
      <c r="WZ37" s="2">
        <f t="shared" si="1990"/>
        <v>47</v>
      </c>
      <c r="XA37" s="2">
        <f t="shared" si="1990"/>
        <v>48</v>
      </c>
      <c r="XB37" s="2">
        <f t="shared" si="1990"/>
        <v>49</v>
      </c>
      <c r="XC37" s="2">
        <f t="shared" si="1990"/>
        <v>50</v>
      </c>
      <c r="XD37" s="2">
        <f t="shared" si="1990"/>
        <v>51</v>
      </c>
      <c r="XE37" s="2">
        <f t="shared" si="1990"/>
        <v>52</v>
      </c>
      <c r="XF37" s="2">
        <f t="shared" si="1990"/>
        <v>53</v>
      </c>
      <c r="XG37" s="2">
        <f t="shared" si="1990"/>
        <v>54</v>
      </c>
      <c r="XH37" s="2">
        <f t="shared" si="1990"/>
        <v>55</v>
      </c>
      <c r="XI37" s="2">
        <f t="shared" si="1990"/>
        <v>56</v>
      </c>
      <c r="XJ37" s="2">
        <f t="shared" si="1990"/>
        <v>57</v>
      </c>
      <c r="XK37" s="2">
        <f t="shared" si="1990"/>
        <v>58</v>
      </c>
      <c r="XL37" s="2">
        <f t="shared" si="1990"/>
        <v>59</v>
      </c>
      <c r="XM37" s="2">
        <f t="shared" si="1990"/>
        <v>60</v>
      </c>
      <c r="XN37" s="2">
        <f t="shared" si="1990"/>
        <v>61</v>
      </c>
      <c r="XO37" s="2">
        <f t="shared" si="1990"/>
        <v>62</v>
      </c>
      <c r="XP37" s="2">
        <f t="shared" si="1990"/>
        <v>63</v>
      </c>
      <c r="XQ37" s="2">
        <f t="shared" si="1990"/>
        <v>64</v>
      </c>
      <c r="XR37" s="2">
        <f t="shared" si="1990"/>
        <v>1</v>
      </c>
      <c r="XS37" s="2">
        <f t="shared" ref="XS37:AAD37" si="1991">VG37</f>
        <v>2</v>
      </c>
      <c r="XT37" s="2">
        <f t="shared" si="1991"/>
        <v>3</v>
      </c>
      <c r="XU37" s="2">
        <f t="shared" si="1991"/>
        <v>4</v>
      </c>
      <c r="XV37" s="2">
        <f t="shared" si="1991"/>
        <v>5</v>
      </c>
      <c r="XW37" s="2">
        <f t="shared" si="1991"/>
        <v>6</v>
      </c>
      <c r="XX37" s="2">
        <f t="shared" si="1991"/>
        <v>7</v>
      </c>
      <c r="XY37" s="2">
        <f t="shared" si="1991"/>
        <v>8</v>
      </c>
      <c r="XZ37" s="2">
        <f t="shared" si="1991"/>
        <v>9</v>
      </c>
      <c r="YA37" s="2">
        <f t="shared" si="1991"/>
        <v>10</v>
      </c>
      <c r="YB37" s="2">
        <f t="shared" si="1991"/>
        <v>11</v>
      </c>
      <c r="YC37" s="2">
        <f t="shared" si="1991"/>
        <v>12</v>
      </c>
      <c r="YD37" s="2">
        <f t="shared" si="1991"/>
        <v>13</v>
      </c>
      <c r="YE37" s="2">
        <f t="shared" si="1991"/>
        <v>14</v>
      </c>
      <c r="YF37" s="2">
        <f t="shared" si="1991"/>
        <v>15</v>
      </c>
      <c r="YG37" s="2">
        <f t="shared" si="1991"/>
        <v>16</v>
      </c>
      <c r="YH37" s="2">
        <f t="shared" si="1991"/>
        <v>17</v>
      </c>
      <c r="YI37" s="2">
        <f t="shared" si="1991"/>
        <v>18</v>
      </c>
      <c r="YJ37" s="2">
        <f t="shared" si="1991"/>
        <v>19</v>
      </c>
      <c r="YK37" s="2">
        <f t="shared" si="1991"/>
        <v>20</v>
      </c>
      <c r="YL37" s="2">
        <f t="shared" si="1991"/>
        <v>21</v>
      </c>
      <c r="YM37" s="2">
        <f t="shared" si="1991"/>
        <v>22</v>
      </c>
      <c r="YN37" s="2">
        <f t="shared" si="1991"/>
        <v>23</v>
      </c>
      <c r="YO37" s="2">
        <f t="shared" si="1991"/>
        <v>24</v>
      </c>
      <c r="YP37" s="2">
        <f t="shared" si="1991"/>
        <v>25</v>
      </c>
      <c r="YQ37" s="2">
        <f t="shared" si="1991"/>
        <v>26</v>
      </c>
      <c r="YR37" s="2">
        <f t="shared" si="1991"/>
        <v>27</v>
      </c>
      <c r="YS37" s="2">
        <f t="shared" si="1991"/>
        <v>28</v>
      </c>
      <c r="YT37" s="2">
        <f t="shared" si="1991"/>
        <v>29</v>
      </c>
      <c r="YU37" s="2">
        <f t="shared" si="1991"/>
        <v>30</v>
      </c>
      <c r="YV37" s="2">
        <f t="shared" si="1991"/>
        <v>31</v>
      </c>
      <c r="YW37" s="2">
        <f t="shared" si="1991"/>
        <v>32</v>
      </c>
      <c r="YX37" s="2">
        <f t="shared" si="1991"/>
        <v>33</v>
      </c>
      <c r="YY37" s="2">
        <f t="shared" si="1991"/>
        <v>34</v>
      </c>
      <c r="YZ37" s="2">
        <f t="shared" si="1991"/>
        <v>35</v>
      </c>
      <c r="ZA37" s="2">
        <f t="shared" si="1991"/>
        <v>36</v>
      </c>
      <c r="ZB37" s="2">
        <f t="shared" si="1991"/>
        <v>37</v>
      </c>
      <c r="ZC37" s="2">
        <f t="shared" si="1991"/>
        <v>38</v>
      </c>
      <c r="ZD37" s="2">
        <f t="shared" si="1991"/>
        <v>39</v>
      </c>
      <c r="ZE37" s="2">
        <f t="shared" si="1991"/>
        <v>40</v>
      </c>
      <c r="ZF37" s="2">
        <f t="shared" si="1991"/>
        <v>41</v>
      </c>
      <c r="ZG37" s="2">
        <f t="shared" si="1991"/>
        <v>42</v>
      </c>
      <c r="ZH37" s="2">
        <f t="shared" si="1991"/>
        <v>43</v>
      </c>
      <c r="ZI37" s="2">
        <f t="shared" si="1991"/>
        <v>44</v>
      </c>
      <c r="ZJ37" s="2">
        <f t="shared" si="1991"/>
        <v>45</v>
      </c>
      <c r="ZK37" s="2">
        <f t="shared" si="1991"/>
        <v>46</v>
      </c>
      <c r="ZL37" s="2">
        <f t="shared" si="1991"/>
        <v>47</v>
      </c>
      <c r="ZM37" s="2">
        <f t="shared" si="1991"/>
        <v>48</v>
      </c>
      <c r="ZN37" s="2">
        <f t="shared" si="1991"/>
        <v>49</v>
      </c>
      <c r="ZO37" s="2">
        <f t="shared" si="1991"/>
        <v>50</v>
      </c>
      <c r="ZP37" s="2">
        <f t="shared" si="1991"/>
        <v>51</v>
      </c>
      <c r="ZQ37" s="2">
        <f t="shared" si="1991"/>
        <v>52</v>
      </c>
      <c r="ZR37" s="2">
        <f t="shared" si="1991"/>
        <v>53</v>
      </c>
      <c r="ZS37" s="2">
        <f t="shared" si="1991"/>
        <v>54</v>
      </c>
      <c r="ZT37" s="2">
        <f t="shared" si="1991"/>
        <v>55</v>
      </c>
      <c r="ZU37" s="2">
        <f t="shared" si="1991"/>
        <v>56</v>
      </c>
      <c r="ZV37" s="2">
        <f t="shared" si="1991"/>
        <v>57</v>
      </c>
      <c r="ZW37" s="2">
        <f t="shared" si="1991"/>
        <v>58</v>
      </c>
      <c r="ZX37" s="2">
        <f t="shared" si="1991"/>
        <v>59</v>
      </c>
      <c r="ZY37" s="2">
        <f t="shared" si="1991"/>
        <v>60</v>
      </c>
      <c r="ZZ37" s="2">
        <f t="shared" si="1991"/>
        <v>61</v>
      </c>
      <c r="AAA37" s="2">
        <f t="shared" si="1991"/>
        <v>62</v>
      </c>
      <c r="AAB37" s="2">
        <f t="shared" si="1991"/>
        <v>63</v>
      </c>
      <c r="AAC37" s="2">
        <f t="shared" si="1991"/>
        <v>64</v>
      </c>
      <c r="AAD37" s="2">
        <f t="shared" si="1991"/>
        <v>1</v>
      </c>
      <c r="AAE37" s="2">
        <f t="shared" ref="AAE37:ACP37" si="1992">XS37</f>
        <v>2</v>
      </c>
      <c r="AAF37" s="2">
        <f t="shared" si="1992"/>
        <v>3</v>
      </c>
      <c r="AAG37" s="2">
        <f t="shared" si="1992"/>
        <v>4</v>
      </c>
      <c r="AAH37" s="2">
        <f t="shared" si="1992"/>
        <v>5</v>
      </c>
      <c r="AAI37" s="2">
        <f t="shared" si="1992"/>
        <v>6</v>
      </c>
      <c r="AAJ37" s="2">
        <f t="shared" si="1992"/>
        <v>7</v>
      </c>
      <c r="AAK37" s="2">
        <f t="shared" si="1992"/>
        <v>8</v>
      </c>
      <c r="AAL37" s="2">
        <f t="shared" si="1992"/>
        <v>9</v>
      </c>
      <c r="AAM37" s="2">
        <f t="shared" si="1992"/>
        <v>10</v>
      </c>
      <c r="AAN37" s="2">
        <f t="shared" si="1992"/>
        <v>11</v>
      </c>
      <c r="AAO37" s="2">
        <f t="shared" si="1992"/>
        <v>12</v>
      </c>
      <c r="AAP37" s="2">
        <f t="shared" si="1992"/>
        <v>13</v>
      </c>
      <c r="AAQ37" s="2">
        <f t="shared" si="1992"/>
        <v>14</v>
      </c>
      <c r="AAR37" s="2">
        <f t="shared" si="1992"/>
        <v>15</v>
      </c>
      <c r="AAS37" s="2">
        <f t="shared" si="1992"/>
        <v>16</v>
      </c>
      <c r="AAT37" s="2">
        <f t="shared" si="1992"/>
        <v>17</v>
      </c>
      <c r="AAU37" s="2">
        <f t="shared" si="1992"/>
        <v>18</v>
      </c>
      <c r="AAV37" s="2">
        <f t="shared" si="1992"/>
        <v>19</v>
      </c>
      <c r="AAW37" s="2">
        <f t="shared" si="1992"/>
        <v>20</v>
      </c>
      <c r="AAX37" s="2">
        <f t="shared" si="1992"/>
        <v>21</v>
      </c>
      <c r="AAY37" s="2">
        <f t="shared" si="1992"/>
        <v>22</v>
      </c>
      <c r="AAZ37" s="2">
        <f t="shared" si="1992"/>
        <v>23</v>
      </c>
      <c r="ABA37" s="2">
        <f t="shared" si="1992"/>
        <v>24</v>
      </c>
      <c r="ABB37" s="2">
        <f t="shared" si="1992"/>
        <v>25</v>
      </c>
      <c r="ABC37" s="2">
        <f t="shared" si="1992"/>
        <v>26</v>
      </c>
      <c r="ABD37" s="2">
        <f t="shared" si="1992"/>
        <v>27</v>
      </c>
      <c r="ABE37" s="2">
        <f t="shared" si="1992"/>
        <v>28</v>
      </c>
      <c r="ABF37" s="2">
        <f t="shared" si="1992"/>
        <v>29</v>
      </c>
      <c r="ABG37" s="2">
        <f t="shared" si="1992"/>
        <v>30</v>
      </c>
      <c r="ABH37" s="2">
        <f t="shared" si="1992"/>
        <v>31</v>
      </c>
      <c r="ABI37" s="2">
        <f t="shared" si="1992"/>
        <v>32</v>
      </c>
      <c r="ABJ37" s="2">
        <f t="shared" si="1992"/>
        <v>33</v>
      </c>
      <c r="ABK37" s="2">
        <f t="shared" si="1992"/>
        <v>34</v>
      </c>
      <c r="ABL37" s="2">
        <f t="shared" si="1992"/>
        <v>35</v>
      </c>
      <c r="ABM37" s="2">
        <f t="shared" si="1992"/>
        <v>36</v>
      </c>
      <c r="ABN37" s="2">
        <f t="shared" si="1992"/>
        <v>37</v>
      </c>
      <c r="ABO37" s="2">
        <f t="shared" si="1992"/>
        <v>38</v>
      </c>
      <c r="ABP37" s="2">
        <f t="shared" si="1992"/>
        <v>39</v>
      </c>
      <c r="ABQ37" s="2">
        <f t="shared" si="1992"/>
        <v>40</v>
      </c>
      <c r="ABR37" s="2">
        <f t="shared" si="1992"/>
        <v>41</v>
      </c>
      <c r="ABS37" s="2">
        <f t="shared" si="1992"/>
        <v>42</v>
      </c>
      <c r="ABT37" s="2">
        <f t="shared" si="1992"/>
        <v>43</v>
      </c>
      <c r="ABU37" s="2">
        <f t="shared" si="1992"/>
        <v>44</v>
      </c>
      <c r="ABV37" s="2">
        <f t="shared" si="1992"/>
        <v>45</v>
      </c>
      <c r="ABW37" s="2">
        <f t="shared" si="1992"/>
        <v>46</v>
      </c>
      <c r="ABX37" s="2">
        <f t="shared" si="1992"/>
        <v>47</v>
      </c>
      <c r="ABY37" s="2">
        <f t="shared" si="1992"/>
        <v>48</v>
      </c>
      <c r="ABZ37" s="2">
        <f t="shared" si="1992"/>
        <v>49</v>
      </c>
      <c r="ACA37" s="2">
        <f t="shared" si="1992"/>
        <v>50</v>
      </c>
      <c r="ACB37" s="2">
        <f t="shared" si="1992"/>
        <v>51</v>
      </c>
      <c r="ACC37" s="2">
        <f t="shared" si="1992"/>
        <v>52</v>
      </c>
      <c r="ACD37" s="2">
        <f t="shared" si="1992"/>
        <v>53</v>
      </c>
      <c r="ACE37" s="2">
        <f t="shared" si="1992"/>
        <v>54</v>
      </c>
      <c r="ACF37" s="2">
        <f t="shared" si="1992"/>
        <v>55</v>
      </c>
      <c r="ACG37" s="2">
        <f t="shared" si="1992"/>
        <v>56</v>
      </c>
      <c r="ACH37" s="2">
        <f t="shared" si="1992"/>
        <v>57</v>
      </c>
      <c r="ACI37" s="2">
        <f t="shared" si="1992"/>
        <v>58</v>
      </c>
      <c r="ACJ37" s="2">
        <f t="shared" si="1992"/>
        <v>59</v>
      </c>
      <c r="ACK37" s="2">
        <f t="shared" si="1992"/>
        <v>60</v>
      </c>
      <c r="ACL37" s="2">
        <f t="shared" si="1992"/>
        <v>61</v>
      </c>
      <c r="ACM37" s="2">
        <f t="shared" si="1992"/>
        <v>62</v>
      </c>
      <c r="ACN37" s="2">
        <f t="shared" si="1992"/>
        <v>63</v>
      </c>
      <c r="ACO37" s="2">
        <f t="shared" si="1992"/>
        <v>64</v>
      </c>
      <c r="ACP37" s="2">
        <f t="shared" si="1992"/>
        <v>1</v>
      </c>
      <c r="ACQ37" s="2">
        <f t="shared" ref="ACQ37:AFB37" si="1993">AAE37</f>
        <v>2</v>
      </c>
      <c r="ACR37" s="2">
        <f t="shared" si="1993"/>
        <v>3</v>
      </c>
      <c r="ACS37" s="2">
        <f t="shared" si="1993"/>
        <v>4</v>
      </c>
      <c r="ACT37" s="2">
        <f t="shared" si="1993"/>
        <v>5</v>
      </c>
      <c r="ACU37" s="2">
        <f t="shared" si="1993"/>
        <v>6</v>
      </c>
      <c r="ACV37" s="2">
        <f t="shared" si="1993"/>
        <v>7</v>
      </c>
      <c r="ACW37" s="2">
        <f t="shared" si="1993"/>
        <v>8</v>
      </c>
      <c r="ACX37" s="2">
        <f t="shared" si="1993"/>
        <v>9</v>
      </c>
      <c r="ACY37" s="2">
        <f t="shared" si="1993"/>
        <v>10</v>
      </c>
      <c r="ACZ37" s="2">
        <f t="shared" si="1993"/>
        <v>11</v>
      </c>
      <c r="ADA37" s="2">
        <f t="shared" si="1993"/>
        <v>12</v>
      </c>
      <c r="ADB37" s="2">
        <f t="shared" si="1993"/>
        <v>13</v>
      </c>
      <c r="ADC37" s="2">
        <f t="shared" si="1993"/>
        <v>14</v>
      </c>
      <c r="ADD37" s="2">
        <f t="shared" si="1993"/>
        <v>15</v>
      </c>
      <c r="ADE37" s="2">
        <f t="shared" si="1993"/>
        <v>16</v>
      </c>
      <c r="ADF37" s="2">
        <f t="shared" si="1993"/>
        <v>17</v>
      </c>
      <c r="ADG37" s="2">
        <f t="shared" si="1993"/>
        <v>18</v>
      </c>
      <c r="ADH37" s="2">
        <f t="shared" si="1993"/>
        <v>19</v>
      </c>
      <c r="ADI37" s="2">
        <f t="shared" si="1993"/>
        <v>20</v>
      </c>
      <c r="ADJ37" s="2">
        <f t="shared" si="1993"/>
        <v>21</v>
      </c>
      <c r="ADK37" s="2">
        <f t="shared" si="1993"/>
        <v>22</v>
      </c>
      <c r="ADL37" s="2">
        <f t="shared" si="1993"/>
        <v>23</v>
      </c>
      <c r="ADM37" s="2">
        <f t="shared" si="1993"/>
        <v>24</v>
      </c>
      <c r="ADN37" s="2">
        <f t="shared" si="1993"/>
        <v>25</v>
      </c>
      <c r="ADO37" s="2">
        <f t="shared" si="1993"/>
        <v>26</v>
      </c>
      <c r="ADP37" s="2">
        <f t="shared" si="1993"/>
        <v>27</v>
      </c>
      <c r="ADQ37" s="2">
        <f t="shared" si="1993"/>
        <v>28</v>
      </c>
      <c r="ADR37" s="2">
        <f t="shared" si="1993"/>
        <v>29</v>
      </c>
      <c r="ADS37" s="2">
        <f t="shared" si="1993"/>
        <v>30</v>
      </c>
      <c r="ADT37" s="2">
        <f t="shared" si="1993"/>
        <v>31</v>
      </c>
      <c r="ADU37" s="2">
        <f t="shared" si="1993"/>
        <v>32</v>
      </c>
      <c r="ADV37" s="2">
        <f t="shared" si="1993"/>
        <v>33</v>
      </c>
      <c r="ADW37" s="2">
        <f t="shared" si="1993"/>
        <v>34</v>
      </c>
      <c r="ADX37" s="2">
        <f t="shared" si="1993"/>
        <v>35</v>
      </c>
      <c r="ADY37" s="2">
        <f t="shared" si="1993"/>
        <v>36</v>
      </c>
      <c r="ADZ37" s="2">
        <f t="shared" si="1993"/>
        <v>37</v>
      </c>
      <c r="AEA37" s="2">
        <f t="shared" si="1993"/>
        <v>38</v>
      </c>
      <c r="AEB37" s="2">
        <f t="shared" si="1993"/>
        <v>39</v>
      </c>
      <c r="AEC37" s="2">
        <f t="shared" si="1993"/>
        <v>40</v>
      </c>
      <c r="AED37" s="2">
        <f t="shared" si="1993"/>
        <v>41</v>
      </c>
      <c r="AEE37" s="2">
        <f t="shared" si="1993"/>
        <v>42</v>
      </c>
      <c r="AEF37" s="2">
        <f t="shared" si="1993"/>
        <v>43</v>
      </c>
      <c r="AEG37" s="2">
        <f t="shared" si="1993"/>
        <v>44</v>
      </c>
      <c r="AEH37" s="2">
        <f t="shared" si="1993"/>
        <v>45</v>
      </c>
      <c r="AEI37" s="2">
        <f t="shared" si="1993"/>
        <v>46</v>
      </c>
      <c r="AEJ37" s="2">
        <f t="shared" si="1993"/>
        <v>47</v>
      </c>
      <c r="AEK37" s="2">
        <f t="shared" si="1993"/>
        <v>48</v>
      </c>
      <c r="AEL37" s="2">
        <f t="shared" si="1993"/>
        <v>49</v>
      </c>
      <c r="AEM37" s="2">
        <f t="shared" si="1993"/>
        <v>50</v>
      </c>
      <c r="AEN37" s="2">
        <f t="shared" si="1993"/>
        <v>51</v>
      </c>
      <c r="AEO37" s="2">
        <f t="shared" si="1993"/>
        <v>52</v>
      </c>
      <c r="AEP37" s="2">
        <f t="shared" si="1993"/>
        <v>53</v>
      </c>
      <c r="AEQ37" s="2">
        <f t="shared" si="1993"/>
        <v>54</v>
      </c>
      <c r="AER37" s="2">
        <f t="shared" si="1993"/>
        <v>55</v>
      </c>
      <c r="AES37" s="2">
        <f t="shared" si="1993"/>
        <v>56</v>
      </c>
      <c r="AET37" s="2">
        <f t="shared" si="1993"/>
        <v>57</v>
      </c>
      <c r="AEU37" s="2">
        <f t="shared" si="1993"/>
        <v>58</v>
      </c>
      <c r="AEV37" s="2">
        <f t="shared" si="1993"/>
        <v>59</v>
      </c>
      <c r="AEW37" s="2">
        <f t="shared" si="1993"/>
        <v>60</v>
      </c>
      <c r="AEX37" s="2">
        <f t="shared" si="1993"/>
        <v>61</v>
      </c>
      <c r="AEY37" s="2">
        <f t="shared" si="1993"/>
        <v>62</v>
      </c>
      <c r="AEZ37" s="2">
        <f t="shared" si="1993"/>
        <v>63</v>
      </c>
      <c r="AFA37" s="2">
        <f t="shared" si="1993"/>
        <v>64</v>
      </c>
      <c r="AFB37" s="2">
        <f t="shared" si="1993"/>
        <v>1</v>
      </c>
      <c r="AFC37" s="2">
        <f t="shared" ref="AFC37:AHN37" si="1994">ACQ37</f>
        <v>2</v>
      </c>
      <c r="AFD37" s="2">
        <f t="shared" si="1994"/>
        <v>3</v>
      </c>
      <c r="AFE37" s="2">
        <f t="shared" si="1994"/>
        <v>4</v>
      </c>
      <c r="AFF37" s="2">
        <f t="shared" si="1994"/>
        <v>5</v>
      </c>
      <c r="AFG37" s="2">
        <f t="shared" si="1994"/>
        <v>6</v>
      </c>
      <c r="AFH37" s="2">
        <f t="shared" si="1994"/>
        <v>7</v>
      </c>
      <c r="AFI37" s="2">
        <f t="shared" si="1994"/>
        <v>8</v>
      </c>
      <c r="AFJ37" s="2">
        <f t="shared" si="1994"/>
        <v>9</v>
      </c>
      <c r="AFK37" s="2">
        <f t="shared" si="1994"/>
        <v>10</v>
      </c>
      <c r="AFL37" s="2">
        <f t="shared" si="1994"/>
        <v>11</v>
      </c>
      <c r="AFM37" s="2">
        <f t="shared" si="1994"/>
        <v>12</v>
      </c>
      <c r="AFN37" s="2">
        <f t="shared" si="1994"/>
        <v>13</v>
      </c>
      <c r="AFO37" s="2">
        <f t="shared" si="1994"/>
        <v>14</v>
      </c>
      <c r="AFP37" s="2">
        <f t="shared" si="1994"/>
        <v>15</v>
      </c>
      <c r="AFQ37" s="2">
        <f t="shared" si="1994"/>
        <v>16</v>
      </c>
      <c r="AFR37" s="2">
        <f t="shared" si="1994"/>
        <v>17</v>
      </c>
      <c r="AFS37" s="2">
        <f t="shared" si="1994"/>
        <v>18</v>
      </c>
      <c r="AFT37" s="2">
        <f t="shared" si="1994"/>
        <v>19</v>
      </c>
      <c r="AFU37" s="2">
        <f t="shared" si="1994"/>
        <v>20</v>
      </c>
      <c r="AFV37" s="2">
        <f t="shared" si="1994"/>
        <v>21</v>
      </c>
      <c r="AFW37" s="2">
        <f t="shared" si="1994"/>
        <v>22</v>
      </c>
      <c r="AFX37" s="2">
        <f t="shared" si="1994"/>
        <v>23</v>
      </c>
      <c r="AFY37" s="2">
        <f t="shared" si="1994"/>
        <v>24</v>
      </c>
      <c r="AFZ37" s="2">
        <f t="shared" si="1994"/>
        <v>25</v>
      </c>
      <c r="AGA37" s="2">
        <f t="shared" si="1994"/>
        <v>26</v>
      </c>
      <c r="AGB37" s="2">
        <f t="shared" si="1994"/>
        <v>27</v>
      </c>
      <c r="AGC37" s="2">
        <f t="shared" si="1994"/>
        <v>28</v>
      </c>
      <c r="AGD37" s="2">
        <f t="shared" si="1994"/>
        <v>29</v>
      </c>
      <c r="AGE37" s="2">
        <f t="shared" si="1994"/>
        <v>30</v>
      </c>
      <c r="AGF37" s="2">
        <f t="shared" si="1994"/>
        <v>31</v>
      </c>
      <c r="AGG37" s="2">
        <f t="shared" si="1994"/>
        <v>32</v>
      </c>
      <c r="AGH37" s="2">
        <f t="shared" si="1994"/>
        <v>33</v>
      </c>
      <c r="AGI37" s="2">
        <f t="shared" si="1994"/>
        <v>34</v>
      </c>
      <c r="AGJ37" s="2">
        <f t="shared" si="1994"/>
        <v>35</v>
      </c>
      <c r="AGK37" s="2">
        <f t="shared" si="1994"/>
        <v>36</v>
      </c>
      <c r="AGL37" s="2">
        <f t="shared" si="1994"/>
        <v>37</v>
      </c>
      <c r="AGM37" s="2">
        <f t="shared" si="1994"/>
        <v>38</v>
      </c>
      <c r="AGN37" s="2">
        <f t="shared" si="1994"/>
        <v>39</v>
      </c>
      <c r="AGO37" s="2">
        <f t="shared" si="1994"/>
        <v>40</v>
      </c>
      <c r="AGP37" s="2">
        <f t="shared" si="1994"/>
        <v>41</v>
      </c>
      <c r="AGQ37" s="2">
        <f t="shared" si="1994"/>
        <v>42</v>
      </c>
      <c r="AGR37" s="2">
        <f t="shared" si="1994"/>
        <v>43</v>
      </c>
      <c r="AGS37" s="2">
        <f t="shared" si="1994"/>
        <v>44</v>
      </c>
      <c r="AGT37" s="2">
        <f t="shared" si="1994"/>
        <v>45</v>
      </c>
      <c r="AGU37" s="2">
        <f t="shared" si="1994"/>
        <v>46</v>
      </c>
      <c r="AGV37" s="2">
        <f t="shared" si="1994"/>
        <v>47</v>
      </c>
      <c r="AGW37" s="2">
        <f t="shared" si="1994"/>
        <v>48</v>
      </c>
      <c r="AGX37" s="2">
        <f t="shared" si="1994"/>
        <v>49</v>
      </c>
      <c r="AGY37" s="2">
        <f t="shared" si="1994"/>
        <v>50</v>
      </c>
      <c r="AGZ37" s="2">
        <f t="shared" si="1994"/>
        <v>51</v>
      </c>
      <c r="AHA37" s="2">
        <f t="shared" si="1994"/>
        <v>52</v>
      </c>
      <c r="AHB37" s="2">
        <f t="shared" si="1994"/>
        <v>53</v>
      </c>
      <c r="AHC37" s="2">
        <f t="shared" si="1994"/>
        <v>54</v>
      </c>
      <c r="AHD37" s="2">
        <f t="shared" si="1994"/>
        <v>55</v>
      </c>
      <c r="AHE37" s="2">
        <f t="shared" si="1994"/>
        <v>56</v>
      </c>
      <c r="AHF37" s="2">
        <f t="shared" si="1994"/>
        <v>57</v>
      </c>
      <c r="AHG37" s="2">
        <f t="shared" si="1994"/>
        <v>58</v>
      </c>
      <c r="AHH37" s="2">
        <f t="shared" si="1994"/>
        <v>59</v>
      </c>
      <c r="AHI37" s="2">
        <f t="shared" si="1994"/>
        <v>60</v>
      </c>
      <c r="AHJ37" s="2">
        <f t="shared" si="1994"/>
        <v>61</v>
      </c>
      <c r="AHK37" s="2">
        <f t="shared" si="1994"/>
        <v>62</v>
      </c>
      <c r="AHL37" s="2">
        <f t="shared" si="1994"/>
        <v>63</v>
      </c>
      <c r="AHM37" s="2">
        <f t="shared" si="1994"/>
        <v>64</v>
      </c>
      <c r="AHN37" s="2">
        <f t="shared" si="1994"/>
        <v>1</v>
      </c>
      <c r="AHO37" s="2">
        <f t="shared" ref="AHO37:AJZ37" si="1995">AFC37</f>
        <v>2</v>
      </c>
      <c r="AHP37" s="2">
        <f t="shared" si="1995"/>
        <v>3</v>
      </c>
      <c r="AHQ37" s="2">
        <f t="shared" si="1995"/>
        <v>4</v>
      </c>
      <c r="AHR37" s="2">
        <f t="shared" si="1995"/>
        <v>5</v>
      </c>
      <c r="AHS37" s="2">
        <f t="shared" si="1995"/>
        <v>6</v>
      </c>
      <c r="AHT37" s="2">
        <f t="shared" si="1995"/>
        <v>7</v>
      </c>
      <c r="AHU37" s="2">
        <f t="shared" si="1995"/>
        <v>8</v>
      </c>
      <c r="AHV37" s="2">
        <f t="shared" si="1995"/>
        <v>9</v>
      </c>
      <c r="AHW37" s="2">
        <f t="shared" si="1995"/>
        <v>10</v>
      </c>
      <c r="AHX37" s="2">
        <f t="shared" si="1995"/>
        <v>11</v>
      </c>
      <c r="AHY37" s="2">
        <f t="shared" si="1995"/>
        <v>12</v>
      </c>
      <c r="AHZ37" s="2">
        <f t="shared" si="1995"/>
        <v>13</v>
      </c>
      <c r="AIA37" s="2">
        <f t="shared" si="1995"/>
        <v>14</v>
      </c>
      <c r="AIB37" s="2">
        <f t="shared" si="1995"/>
        <v>15</v>
      </c>
      <c r="AIC37" s="2">
        <f t="shared" si="1995"/>
        <v>16</v>
      </c>
      <c r="AID37" s="2">
        <f t="shared" si="1995"/>
        <v>17</v>
      </c>
      <c r="AIE37" s="2">
        <f t="shared" si="1995"/>
        <v>18</v>
      </c>
      <c r="AIF37" s="2">
        <f t="shared" si="1995"/>
        <v>19</v>
      </c>
      <c r="AIG37" s="2">
        <f t="shared" si="1995"/>
        <v>20</v>
      </c>
      <c r="AIH37" s="2">
        <f t="shared" si="1995"/>
        <v>21</v>
      </c>
      <c r="AII37" s="2">
        <f t="shared" si="1995"/>
        <v>22</v>
      </c>
      <c r="AIJ37" s="2">
        <f t="shared" si="1995"/>
        <v>23</v>
      </c>
      <c r="AIK37" s="2">
        <f t="shared" si="1995"/>
        <v>24</v>
      </c>
      <c r="AIL37" s="2">
        <f t="shared" si="1995"/>
        <v>25</v>
      </c>
      <c r="AIM37" s="2">
        <f t="shared" si="1995"/>
        <v>26</v>
      </c>
      <c r="AIN37" s="2">
        <f t="shared" si="1995"/>
        <v>27</v>
      </c>
      <c r="AIO37" s="2">
        <f t="shared" si="1995"/>
        <v>28</v>
      </c>
      <c r="AIP37" s="2">
        <f t="shared" si="1995"/>
        <v>29</v>
      </c>
      <c r="AIQ37" s="2">
        <f t="shared" si="1995"/>
        <v>30</v>
      </c>
      <c r="AIR37" s="2">
        <f t="shared" si="1995"/>
        <v>31</v>
      </c>
      <c r="AIS37" s="2">
        <f t="shared" si="1995"/>
        <v>32</v>
      </c>
      <c r="AIT37" s="2">
        <f t="shared" si="1995"/>
        <v>33</v>
      </c>
      <c r="AIU37" s="2">
        <f t="shared" si="1995"/>
        <v>34</v>
      </c>
      <c r="AIV37" s="2">
        <f t="shared" si="1995"/>
        <v>35</v>
      </c>
      <c r="AIW37" s="2">
        <f t="shared" si="1995"/>
        <v>36</v>
      </c>
      <c r="AIX37" s="2">
        <f t="shared" si="1995"/>
        <v>37</v>
      </c>
      <c r="AIY37" s="2">
        <f t="shared" si="1995"/>
        <v>38</v>
      </c>
      <c r="AIZ37" s="2">
        <f t="shared" si="1995"/>
        <v>39</v>
      </c>
      <c r="AJA37" s="2">
        <f t="shared" si="1995"/>
        <v>40</v>
      </c>
      <c r="AJB37" s="2">
        <f t="shared" si="1995"/>
        <v>41</v>
      </c>
      <c r="AJC37" s="2">
        <f t="shared" si="1995"/>
        <v>42</v>
      </c>
      <c r="AJD37" s="2">
        <f t="shared" si="1995"/>
        <v>43</v>
      </c>
      <c r="AJE37" s="2">
        <f t="shared" si="1995"/>
        <v>44</v>
      </c>
      <c r="AJF37" s="2">
        <f t="shared" si="1995"/>
        <v>45</v>
      </c>
      <c r="AJG37" s="2">
        <f t="shared" si="1995"/>
        <v>46</v>
      </c>
      <c r="AJH37" s="2">
        <f t="shared" si="1995"/>
        <v>47</v>
      </c>
      <c r="AJI37" s="2">
        <f t="shared" si="1995"/>
        <v>48</v>
      </c>
      <c r="AJJ37" s="2">
        <f t="shared" si="1995"/>
        <v>49</v>
      </c>
      <c r="AJK37" s="2">
        <f t="shared" si="1995"/>
        <v>50</v>
      </c>
      <c r="AJL37" s="2">
        <f t="shared" si="1995"/>
        <v>51</v>
      </c>
      <c r="AJM37" s="2">
        <f t="shared" si="1995"/>
        <v>52</v>
      </c>
      <c r="AJN37" s="2">
        <f t="shared" si="1995"/>
        <v>53</v>
      </c>
      <c r="AJO37" s="2">
        <f t="shared" si="1995"/>
        <v>54</v>
      </c>
      <c r="AJP37" s="2">
        <f t="shared" si="1995"/>
        <v>55</v>
      </c>
      <c r="AJQ37" s="2">
        <f t="shared" si="1995"/>
        <v>56</v>
      </c>
      <c r="AJR37" s="2">
        <f t="shared" si="1995"/>
        <v>57</v>
      </c>
      <c r="AJS37" s="2">
        <f t="shared" si="1995"/>
        <v>58</v>
      </c>
      <c r="AJT37" s="2">
        <f t="shared" si="1995"/>
        <v>59</v>
      </c>
      <c r="AJU37" s="2">
        <f t="shared" si="1995"/>
        <v>60</v>
      </c>
      <c r="AJV37" s="2">
        <f t="shared" si="1995"/>
        <v>61</v>
      </c>
      <c r="AJW37" s="2">
        <f t="shared" si="1995"/>
        <v>62</v>
      </c>
      <c r="AJX37" s="2">
        <f t="shared" si="1995"/>
        <v>63</v>
      </c>
      <c r="AJY37" s="2">
        <f t="shared" si="1995"/>
        <v>64</v>
      </c>
      <c r="AJZ37" s="2">
        <f t="shared" si="1995"/>
        <v>1</v>
      </c>
      <c r="AKA37" s="2">
        <f t="shared" ref="AKA37:AMK37" si="1996">AHO37</f>
        <v>2</v>
      </c>
      <c r="AKB37" s="2">
        <f t="shared" si="1996"/>
        <v>3</v>
      </c>
      <c r="AKC37" s="2">
        <f t="shared" si="1996"/>
        <v>4</v>
      </c>
      <c r="AKD37" s="2">
        <f t="shared" si="1996"/>
        <v>5</v>
      </c>
      <c r="AKE37" s="2">
        <f t="shared" si="1996"/>
        <v>6</v>
      </c>
      <c r="AKF37" s="2">
        <f t="shared" si="1996"/>
        <v>7</v>
      </c>
      <c r="AKG37" s="2">
        <f t="shared" si="1996"/>
        <v>8</v>
      </c>
      <c r="AKH37" s="2">
        <f t="shared" si="1996"/>
        <v>9</v>
      </c>
      <c r="AKI37" s="2">
        <f t="shared" si="1996"/>
        <v>10</v>
      </c>
      <c r="AKJ37" s="2">
        <f t="shared" si="1996"/>
        <v>11</v>
      </c>
      <c r="AKK37" s="2">
        <f t="shared" si="1996"/>
        <v>12</v>
      </c>
      <c r="AKL37" s="2">
        <f t="shared" si="1996"/>
        <v>13</v>
      </c>
      <c r="AKM37" s="2">
        <f t="shared" si="1996"/>
        <v>14</v>
      </c>
      <c r="AKN37" s="2">
        <f t="shared" si="1996"/>
        <v>15</v>
      </c>
      <c r="AKO37" s="2">
        <f t="shared" si="1996"/>
        <v>16</v>
      </c>
      <c r="AKP37" s="2">
        <f t="shared" si="1996"/>
        <v>17</v>
      </c>
      <c r="AKQ37" s="2">
        <f t="shared" si="1996"/>
        <v>18</v>
      </c>
      <c r="AKR37" s="2">
        <f t="shared" si="1996"/>
        <v>19</v>
      </c>
      <c r="AKS37" s="2">
        <f t="shared" si="1996"/>
        <v>20</v>
      </c>
      <c r="AKT37" s="2">
        <f t="shared" si="1996"/>
        <v>21</v>
      </c>
      <c r="AKU37" s="2">
        <f t="shared" si="1996"/>
        <v>22</v>
      </c>
      <c r="AKV37" s="2">
        <f t="shared" si="1996"/>
        <v>23</v>
      </c>
      <c r="AKW37" s="2">
        <f t="shared" si="1996"/>
        <v>24</v>
      </c>
      <c r="AKX37" s="2">
        <f t="shared" si="1996"/>
        <v>25</v>
      </c>
      <c r="AKY37" s="2">
        <f t="shared" si="1996"/>
        <v>26</v>
      </c>
      <c r="AKZ37" s="2">
        <f t="shared" si="1996"/>
        <v>27</v>
      </c>
      <c r="ALA37" s="2">
        <f t="shared" si="1996"/>
        <v>28</v>
      </c>
      <c r="ALB37" s="2">
        <f t="shared" si="1996"/>
        <v>29</v>
      </c>
      <c r="ALC37" s="2">
        <f t="shared" si="1996"/>
        <v>30</v>
      </c>
      <c r="ALD37" s="2">
        <f t="shared" si="1996"/>
        <v>31</v>
      </c>
      <c r="ALE37" s="2">
        <f t="shared" si="1996"/>
        <v>32</v>
      </c>
      <c r="ALF37" s="2">
        <f t="shared" si="1996"/>
        <v>33</v>
      </c>
      <c r="ALG37" s="2">
        <f t="shared" si="1996"/>
        <v>34</v>
      </c>
      <c r="ALH37" s="2">
        <f t="shared" si="1996"/>
        <v>35</v>
      </c>
      <c r="ALI37" s="2">
        <f t="shared" si="1996"/>
        <v>36</v>
      </c>
      <c r="ALJ37" s="2">
        <f t="shared" si="1996"/>
        <v>37</v>
      </c>
      <c r="ALK37" s="2">
        <f t="shared" si="1996"/>
        <v>38</v>
      </c>
      <c r="ALL37" s="2">
        <f t="shared" si="1996"/>
        <v>39</v>
      </c>
      <c r="ALM37" s="2">
        <f t="shared" si="1996"/>
        <v>40</v>
      </c>
      <c r="ALN37" s="2">
        <f t="shared" si="1996"/>
        <v>41</v>
      </c>
      <c r="ALO37" s="2">
        <f t="shared" si="1996"/>
        <v>42</v>
      </c>
      <c r="ALP37" s="2">
        <f t="shared" si="1996"/>
        <v>43</v>
      </c>
      <c r="ALQ37" s="2">
        <f t="shared" si="1996"/>
        <v>44</v>
      </c>
      <c r="ALR37" s="2">
        <f t="shared" si="1996"/>
        <v>45</v>
      </c>
      <c r="ALS37" s="2">
        <f t="shared" si="1996"/>
        <v>46</v>
      </c>
      <c r="ALT37" s="2">
        <f t="shared" si="1996"/>
        <v>47</v>
      </c>
      <c r="ALU37" s="2">
        <f t="shared" si="1996"/>
        <v>48</v>
      </c>
      <c r="ALV37" s="2">
        <f t="shared" si="1996"/>
        <v>49</v>
      </c>
      <c r="ALW37" s="2">
        <f t="shared" si="1996"/>
        <v>50</v>
      </c>
      <c r="ALX37" s="2">
        <f t="shared" si="1996"/>
        <v>51</v>
      </c>
      <c r="ALY37" s="2">
        <f t="shared" si="1996"/>
        <v>52</v>
      </c>
      <c r="ALZ37" s="2">
        <f t="shared" si="1996"/>
        <v>53</v>
      </c>
      <c r="AMA37" s="2">
        <f t="shared" si="1996"/>
        <v>54</v>
      </c>
      <c r="AMB37" s="2">
        <f t="shared" si="1996"/>
        <v>55</v>
      </c>
      <c r="AMC37" s="2">
        <f t="shared" si="1996"/>
        <v>56</v>
      </c>
      <c r="AMD37" s="2">
        <f t="shared" si="1996"/>
        <v>57</v>
      </c>
      <c r="AME37" s="2">
        <f t="shared" si="1996"/>
        <v>58</v>
      </c>
      <c r="AMF37" s="2">
        <f t="shared" si="1996"/>
        <v>59</v>
      </c>
      <c r="AMG37" s="2">
        <f t="shared" si="1996"/>
        <v>60</v>
      </c>
      <c r="AMH37" s="2">
        <f t="shared" si="1996"/>
        <v>61</v>
      </c>
      <c r="AMI37" s="2">
        <f t="shared" si="1996"/>
        <v>62</v>
      </c>
      <c r="AMJ37" s="2">
        <f t="shared" si="1996"/>
        <v>63</v>
      </c>
      <c r="AMK37" s="2">
        <f t="shared" si="1996"/>
        <v>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1EEED-7B02-1342-A0D2-1F61873E51B4}">
  <sheetPr codeName="Лист2">
    <tabColor rgb="FFFFC000"/>
  </sheetPr>
  <dimension ref="A1:H1025"/>
  <sheetViews>
    <sheetView zoomScaleNormal="100" workbookViewId="0"/>
  </sheetViews>
  <sheetFormatPr baseColWidth="10" defaultColWidth="10.83203125" defaultRowHeight="16" x14ac:dyDescent="0.2"/>
  <cols>
    <col min="1" max="1" width="17.6640625" style="1" bestFit="1" customWidth="1"/>
    <col min="2" max="2" width="27.1640625" style="1" bestFit="1" customWidth="1"/>
    <col min="3" max="3" width="34" style="1" bestFit="1" customWidth="1"/>
    <col min="4" max="4" width="42.6640625" style="1" bestFit="1" customWidth="1"/>
    <col min="5" max="5" width="40" style="1" bestFit="1" customWidth="1"/>
    <col min="6" max="6" width="90.6640625" style="1" bestFit="1" customWidth="1"/>
    <col min="7" max="7" width="16.1640625" style="1" bestFit="1" customWidth="1"/>
    <col min="8" max="16384" width="10.83203125" style="1"/>
  </cols>
  <sheetData>
    <row r="1" spans="1:8" s="29" customFormat="1" ht="17" x14ac:dyDescent="0.2">
      <c r="A1" s="25" t="s">
        <v>134</v>
      </c>
      <c r="B1" s="25" t="s">
        <v>140</v>
      </c>
      <c r="C1" s="20" t="s">
        <v>382</v>
      </c>
      <c r="D1" s="20" t="s">
        <v>139</v>
      </c>
      <c r="E1" s="26" t="s">
        <v>381</v>
      </c>
      <c r="F1" s="26" t="s">
        <v>138</v>
      </c>
      <c r="G1" s="27"/>
      <c r="H1" s="28"/>
    </row>
    <row r="2" spans="1:8" x14ac:dyDescent="0.2">
      <c r="A2" s="11">
        <v>1</v>
      </c>
      <c r="B2" s="11">
        <v>1</v>
      </c>
      <c r="C2" s="7">
        <v>1</v>
      </c>
      <c r="D2" s="13" t="str">
        <f>Названия!$B2</f>
        <v>Метагалактический ИВДИВО-Космос</v>
      </c>
      <c r="E2" s="24" t="s">
        <v>332</v>
      </c>
      <c r="F2" s="2" t="str">
        <f>A2&amp;". "&amp;B2&amp;". "&amp;C2&amp;". "&amp;'Косм (Расчёты)'!$D1</f>
        <v xml:space="preserve">1. 1. 1. Метагалактический ИВДИВО-Космос  </v>
      </c>
    </row>
    <row r="3" spans="1:8" x14ac:dyDescent="0.2">
      <c r="A3" s="11">
        <v>2</v>
      </c>
      <c r="B3" s="11">
        <v>2</v>
      </c>
      <c r="C3" s="7">
        <v>2</v>
      </c>
      <c r="D3" s="13" t="str">
        <f>Названия!$B3</f>
        <v>Октавный ИВДИВО-Космос</v>
      </c>
      <c r="E3" s="14" t="s">
        <v>269</v>
      </c>
      <c r="F3" s="2" t="str">
        <f>A3&amp;". "&amp;B3&amp;". "&amp;C3&amp;". "&amp;'Косм (Расчёты)'!$D2</f>
        <v xml:space="preserve">2. 2. 2. Октавный ИВДИВО-Космос  </v>
      </c>
    </row>
    <row r="4" spans="1:8" x14ac:dyDescent="0.2">
      <c r="A4" s="11">
        <v>3</v>
      </c>
      <c r="B4" s="11">
        <v>3</v>
      </c>
      <c r="C4" s="7">
        <v>3</v>
      </c>
      <c r="D4" s="13" t="str">
        <f>Названия!$B4</f>
        <v>Всеединый ИВДИВО-Космос</v>
      </c>
      <c r="E4" s="14" t="s">
        <v>270</v>
      </c>
      <c r="F4" s="2" t="str">
        <f>A4&amp;". "&amp;B4&amp;". "&amp;C4&amp;". "&amp;'Косм (Расчёты)'!$D3</f>
        <v xml:space="preserve">3. 3. 3. Всеединый ИВДИВО-Космос  </v>
      </c>
    </row>
    <row r="5" spans="1:8" x14ac:dyDescent="0.2">
      <c r="A5" s="11">
        <v>4</v>
      </c>
      <c r="B5" s="11">
        <v>4</v>
      </c>
      <c r="C5" s="7">
        <v>4</v>
      </c>
      <c r="D5" s="13" t="str">
        <f>Названия!$B5</f>
        <v>Извечный ИВДИВО-Космос</v>
      </c>
      <c r="E5" s="14" t="s">
        <v>271</v>
      </c>
      <c r="F5" s="2" t="str">
        <f>A5&amp;". "&amp;B5&amp;". "&amp;C5&amp;". "&amp;'Косм (Расчёты)'!$D4</f>
        <v xml:space="preserve">4. 4. 4. Извечный ИВДИВО-Космос  </v>
      </c>
    </row>
    <row r="6" spans="1:8" x14ac:dyDescent="0.2">
      <c r="A6" s="11">
        <v>5</v>
      </c>
      <c r="B6" s="11">
        <v>5</v>
      </c>
      <c r="C6" s="7">
        <v>5</v>
      </c>
      <c r="D6" s="13" t="str">
        <f>Названия!$B6</f>
        <v>Метаизвечный ИВДИВО-Космос</v>
      </c>
      <c r="E6" s="14" t="s">
        <v>272</v>
      </c>
      <c r="F6" s="2" t="str">
        <f>A6&amp;". "&amp;B6&amp;". "&amp;C6&amp;". "&amp;'Косм (Расчёты)'!$D5</f>
        <v xml:space="preserve">5. 5. 5. Метаизвечный ИВДИВО-Космос  </v>
      </c>
    </row>
    <row r="7" spans="1:8" x14ac:dyDescent="0.2">
      <c r="A7" s="11">
        <v>6</v>
      </c>
      <c r="B7" s="11">
        <v>6</v>
      </c>
      <c r="C7" s="7">
        <v>6</v>
      </c>
      <c r="D7" s="13" t="str">
        <f>Названия!$B7</f>
        <v>Октоизвечный ИВДИВО-Космос</v>
      </c>
      <c r="E7" s="14" t="s">
        <v>273</v>
      </c>
      <c r="F7" s="2" t="str">
        <f>A7&amp;". "&amp;B7&amp;". "&amp;C7&amp;". "&amp;'Косм (Расчёты)'!$D6</f>
        <v xml:space="preserve">6. 6. 6. Октоизвечный ИВДИВО-Космос  </v>
      </c>
    </row>
    <row r="8" spans="1:8" x14ac:dyDescent="0.2">
      <c r="A8" s="11">
        <v>7</v>
      </c>
      <c r="B8" s="11">
        <v>7</v>
      </c>
      <c r="C8" s="7">
        <v>7</v>
      </c>
      <c r="D8" s="13" t="str">
        <f>Названия!$B8</f>
        <v>Всеизвечный ИВДИВО-Космос</v>
      </c>
      <c r="E8" s="14" t="s">
        <v>274</v>
      </c>
      <c r="F8" s="2" t="str">
        <f>A8&amp;". "&amp;B8&amp;". "&amp;C8&amp;". "&amp;'Косм (Расчёты)'!$D7</f>
        <v xml:space="preserve">7. 7. 7. Всеизвечный ИВДИВО-Космос  </v>
      </c>
    </row>
    <row r="9" spans="1:8" x14ac:dyDescent="0.2">
      <c r="A9" s="11">
        <v>8</v>
      </c>
      <c r="B9" s="11">
        <v>8</v>
      </c>
      <c r="C9" s="7">
        <v>8</v>
      </c>
      <c r="D9" s="13" t="str">
        <f>Названия!$B9</f>
        <v>Суперизвечный ИВДИВО-Космос</v>
      </c>
      <c r="E9" s="14" t="s">
        <v>275</v>
      </c>
      <c r="F9" s="2" t="str">
        <f>A9&amp;". "&amp;B9&amp;". "&amp;C9&amp;". "&amp;'Косм (Расчёты)'!$D8</f>
        <v xml:space="preserve">8. 8. 8. Суперизвечный ИВДИВО-Космос  </v>
      </c>
    </row>
    <row r="10" spans="1:8" x14ac:dyDescent="0.2">
      <c r="A10" s="11">
        <v>9</v>
      </c>
      <c r="B10" s="11">
        <v>9</v>
      </c>
      <c r="C10" s="7">
        <v>9</v>
      </c>
      <c r="D10" s="13" t="str">
        <f>Названия!$B10</f>
        <v>Высший Метагалактический ИВДИВО-Космос</v>
      </c>
      <c r="E10" s="14" t="s">
        <v>276</v>
      </c>
      <c r="F10" s="2" t="str">
        <f>A10&amp;". "&amp;B10&amp;". "&amp;C10&amp;". "&amp;'Косм (Расчёты)'!$D9</f>
        <v xml:space="preserve">9. 9. 9. Высший Метагалактический ИВДИВО-Космос  </v>
      </c>
    </row>
    <row r="11" spans="1:8" x14ac:dyDescent="0.2">
      <c r="A11" s="11">
        <v>10</v>
      </c>
      <c r="B11" s="11">
        <v>10</v>
      </c>
      <c r="C11" s="7">
        <v>10</v>
      </c>
      <c r="D11" s="13" t="str">
        <f>Названия!$B11</f>
        <v>Высший Октавный ИВДИВО-Космос</v>
      </c>
      <c r="E11" s="14" t="s">
        <v>277</v>
      </c>
      <c r="F11" s="2" t="str">
        <f>A11&amp;". "&amp;B11&amp;". "&amp;C11&amp;". "&amp;'Косм (Расчёты)'!$D10</f>
        <v xml:space="preserve">10. 10. 10. Высший Октавный ИВДИВО-Космос  </v>
      </c>
    </row>
    <row r="12" spans="1:8" x14ac:dyDescent="0.2">
      <c r="A12" s="11">
        <v>11</v>
      </c>
      <c r="B12" s="11">
        <v>11</v>
      </c>
      <c r="C12" s="7">
        <v>11</v>
      </c>
      <c r="D12" s="13" t="str">
        <f>Названия!$B12</f>
        <v>Высший Всеединый ИВДИВО-Космос</v>
      </c>
      <c r="E12" s="14" t="s">
        <v>278</v>
      </c>
      <c r="F12" s="2" t="str">
        <f>A12&amp;". "&amp;B12&amp;". "&amp;C12&amp;". "&amp;'Косм (Расчёты)'!$D11</f>
        <v xml:space="preserve">11. 11. 11. Высший Всеединый ИВДИВО-Космос  </v>
      </c>
    </row>
    <row r="13" spans="1:8" x14ac:dyDescent="0.2">
      <c r="A13" s="11">
        <v>12</v>
      </c>
      <c r="B13" s="11">
        <v>12</v>
      </c>
      <c r="C13" s="7">
        <v>12</v>
      </c>
      <c r="D13" s="13" t="str">
        <f>Названия!$B13</f>
        <v>Высший Извечный ИВДИВО-Космос</v>
      </c>
      <c r="E13" s="14" t="s">
        <v>279</v>
      </c>
      <c r="F13" s="2" t="str">
        <f>A13&amp;". "&amp;B13&amp;". "&amp;C13&amp;". "&amp;'Косм (Расчёты)'!$D12</f>
        <v xml:space="preserve">12. 12. 12. Высший Извечный ИВДИВО-Космос  </v>
      </c>
    </row>
    <row r="14" spans="1:8" x14ac:dyDescent="0.2">
      <c r="A14" s="11">
        <v>13</v>
      </c>
      <c r="B14" s="11">
        <v>13</v>
      </c>
      <c r="C14" s="7">
        <v>13</v>
      </c>
      <c r="D14" s="13" t="str">
        <f>Названия!$B14</f>
        <v>Высший Метаизвечный ИВДИВО-Космос</v>
      </c>
      <c r="E14" s="14" t="s">
        <v>280</v>
      </c>
      <c r="F14" s="2" t="str">
        <f>A14&amp;". "&amp;B14&amp;". "&amp;C14&amp;". "&amp;'Косм (Расчёты)'!$D13</f>
        <v xml:space="preserve">13. 13. 13. Высший Метаизвечный ИВДИВО-Космос  </v>
      </c>
    </row>
    <row r="15" spans="1:8" x14ac:dyDescent="0.2">
      <c r="A15" s="11">
        <v>14</v>
      </c>
      <c r="B15" s="11">
        <v>14</v>
      </c>
      <c r="C15" s="7">
        <v>14</v>
      </c>
      <c r="D15" s="13" t="str">
        <f>Названия!$B15</f>
        <v>Высший Октоизвечный ИВДИВО-Космос</v>
      </c>
      <c r="E15" s="14" t="s">
        <v>281</v>
      </c>
      <c r="F15" s="2" t="str">
        <f>A15&amp;". "&amp;B15&amp;". "&amp;C15&amp;". "&amp;'Косм (Расчёты)'!$D14</f>
        <v xml:space="preserve">14. 14. 14. Высший Октоизвечный ИВДИВО-Космос  </v>
      </c>
    </row>
    <row r="16" spans="1:8" x14ac:dyDescent="0.2">
      <c r="A16" s="11">
        <v>15</v>
      </c>
      <c r="B16" s="11">
        <v>15</v>
      </c>
      <c r="C16" s="7">
        <v>15</v>
      </c>
      <c r="D16" s="13" t="str">
        <f>Названия!$B16</f>
        <v>Высший Всеизвечный ИВДИВО-Космос</v>
      </c>
      <c r="E16" s="14" t="s">
        <v>282</v>
      </c>
      <c r="F16" s="2" t="str">
        <f>A16&amp;". "&amp;B16&amp;". "&amp;C16&amp;". "&amp;'Косм (Расчёты)'!$D15</f>
        <v xml:space="preserve">15. 15. 15. Высший Всеизвечный ИВДИВО-Космос  </v>
      </c>
    </row>
    <row r="17" spans="1:6" x14ac:dyDescent="0.2">
      <c r="A17" s="11">
        <v>16</v>
      </c>
      <c r="B17" s="11">
        <v>16</v>
      </c>
      <c r="C17" s="7">
        <v>16</v>
      </c>
      <c r="D17" s="13" t="str">
        <f>Названия!$B17</f>
        <v>Высший Суперизвечный ИВДИВО-Космос</v>
      </c>
      <c r="E17" s="14" t="s">
        <v>283</v>
      </c>
      <c r="F17" s="2" t="str">
        <f>A17&amp;". "&amp;B17&amp;". "&amp;C17&amp;". "&amp;'Косм (Расчёты)'!$D16</f>
        <v xml:space="preserve">16. 16. 16. Высший Суперизвечный ИВДИВО-Космос  </v>
      </c>
    </row>
    <row r="18" spans="1:6" x14ac:dyDescent="0.2">
      <c r="A18" s="11">
        <v>17</v>
      </c>
      <c r="B18" s="11">
        <f>B2</f>
        <v>1</v>
      </c>
      <c r="C18" s="7">
        <v>17</v>
      </c>
      <c r="D18" s="11"/>
      <c r="E18" s="14" t="s">
        <v>284</v>
      </c>
      <c r="F18" s="2" t="str">
        <f>A18&amp;". "&amp;B18&amp;". "&amp;C18&amp;". "&amp;'Косм (Расчёты)'!$D17</f>
        <v>17. 1. 17. Метагалактический ИВДИВО-Космос Человек-Посвящённого</v>
      </c>
    </row>
    <row r="19" spans="1:6" x14ac:dyDescent="0.2">
      <c r="A19" s="11">
        <v>18</v>
      </c>
      <c r="B19" s="11">
        <f t="shared" ref="B19:B82" si="0">B3</f>
        <v>2</v>
      </c>
      <c r="C19" s="7">
        <v>18</v>
      </c>
      <c r="D19" s="11"/>
      <c r="E19" s="14" t="s">
        <v>331</v>
      </c>
      <c r="F19" s="2" t="str">
        <f>A19&amp;". "&amp;B19&amp;". "&amp;C19&amp;". "&amp;'Косм (Расчёты)'!$D18</f>
        <v>18. 2. 18. Октавный ИВДИВО-Космос Человек-Посвящённого</v>
      </c>
    </row>
    <row r="20" spans="1:6" x14ac:dyDescent="0.2">
      <c r="A20" s="11">
        <v>19</v>
      </c>
      <c r="B20" s="11">
        <f t="shared" si="0"/>
        <v>3</v>
      </c>
      <c r="C20" s="7">
        <v>19</v>
      </c>
      <c r="D20" s="11"/>
      <c r="E20" s="14" t="s">
        <v>285</v>
      </c>
      <c r="F20" s="2" t="str">
        <f>A20&amp;". "&amp;B20&amp;". "&amp;C20&amp;". "&amp;'Косм (Расчёты)'!$D19</f>
        <v>19. 3. 19. Всеединый ИВДИВО-Космос Человек-Посвящённого</v>
      </c>
    </row>
    <row r="21" spans="1:6" x14ac:dyDescent="0.2">
      <c r="A21" s="11">
        <v>20</v>
      </c>
      <c r="B21" s="11">
        <f t="shared" si="0"/>
        <v>4</v>
      </c>
      <c r="C21" s="7">
        <v>20</v>
      </c>
      <c r="D21" s="11"/>
      <c r="E21" s="14" t="s">
        <v>286</v>
      </c>
      <c r="F21" s="2" t="str">
        <f>A21&amp;". "&amp;B21&amp;". "&amp;C21&amp;". "&amp;'Косм (Расчёты)'!$D20</f>
        <v>20. 4. 20. Извечный ИВДИВО-Космос Человек-Посвящённого</v>
      </c>
    </row>
    <row r="22" spans="1:6" x14ac:dyDescent="0.2">
      <c r="A22" s="11">
        <v>21</v>
      </c>
      <c r="B22" s="11">
        <f t="shared" si="0"/>
        <v>5</v>
      </c>
      <c r="C22" s="7">
        <v>21</v>
      </c>
      <c r="D22" s="11"/>
      <c r="E22" s="14" t="s">
        <v>287</v>
      </c>
      <c r="F22" s="2" t="str">
        <f>A22&amp;". "&amp;B22&amp;". "&amp;C22&amp;". "&amp;'Косм (Расчёты)'!$D21</f>
        <v>21. 5. 21. Метаизвечный ИВДИВО-Космос Человек-Посвящённого</v>
      </c>
    </row>
    <row r="23" spans="1:6" x14ac:dyDescent="0.2">
      <c r="A23" s="11">
        <v>22</v>
      </c>
      <c r="B23" s="11">
        <f t="shared" si="0"/>
        <v>6</v>
      </c>
      <c r="C23" s="7">
        <v>22</v>
      </c>
      <c r="D23" s="11"/>
      <c r="E23" s="14" t="s">
        <v>288</v>
      </c>
      <c r="F23" s="2" t="str">
        <f>A23&amp;". "&amp;B23&amp;". "&amp;C23&amp;". "&amp;'Косм (Расчёты)'!$D22</f>
        <v>22. 6. 22. Октоизвечный ИВДИВО-Космос Человек-Посвящённого</v>
      </c>
    </row>
    <row r="24" spans="1:6" x14ac:dyDescent="0.2">
      <c r="A24" s="11">
        <v>23</v>
      </c>
      <c r="B24" s="11">
        <f t="shared" si="0"/>
        <v>7</v>
      </c>
      <c r="C24" s="7">
        <v>23</v>
      </c>
      <c r="D24" s="11"/>
      <c r="E24" s="14" t="s">
        <v>289</v>
      </c>
      <c r="F24" s="2" t="str">
        <f>A24&amp;". "&amp;B24&amp;". "&amp;C24&amp;". "&amp;'Косм (Расчёты)'!$D23</f>
        <v>23. 7. 23. Всеизвечный ИВДИВО-Космос Человек-Посвящённого</v>
      </c>
    </row>
    <row r="25" spans="1:6" x14ac:dyDescent="0.2">
      <c r="A25" s="11">
        <v>24</v>
      </c>
      <c r="B25" s="11">
        <f t="shared" si="0"/>
        <v>8</v>
      </c>
      <c r="C25" s="7">
        <v>24</v>
      </c>
      <c r="D25" s="11"/>
      <c r="E25" s="14" t="s">
        <v>290</v>
      </c>
      <c r="F25" s="2" t="str">
        <f>A25&amp;". "&amp;B25&amp;". "&amp;C25&amp;". "&amp;'Косм (Расчёты)'!$D24</f>
        <v>24. 8. 24. Суперизвечный ИВДИВО-Космос Человек-Посвящённого</v>
      </c>
    </row>
    <row r="26" spans="1:6" x14ac:dyDescent="0.2">
      <c r="A26" s="11">
        <v>25</v>
      </c>
      <c r="B26" s="11">
        <f t="shared" si="0"/>
        <v>9</v>
      </c>
      <c r="C26" s="7">
        <v>25</v>
      </c>
      <c r="D26" s="11"/>
      <c r="E26" s="14" t="s">
        <v>291</v>
      </c>
      <c r="F26" s="2" t="str">
        <f>A26&amp;". "&amp;B26&amp;". "&amp;C26&amp;". "&amp;'Косм (Расчёты)'!$D25</f>
        <v>25. 9. 25. Высший Метагалактический ИВДИВО-Космос Человек-Посвящённого</v>
      </c>
    </row>
    <row r="27" spans="1:6" x14ac:dyDescent="0.2">
      <c r="A27" s="11">
        <v>26</v>
      </c>
      <c r="B27" s="11">
        <f t="shared" si="0"/>
        <v>10</v>
      </c>
      <c r="C27" s="7">
        <v>26</v>
      </c>
      <c r="D27" s="11"/>
      <c r="E27" s="14" t="s">
        <v>292</v>
      </c>
      <c r="F27" s="2" t="str">
        <f>A27&amp;". "&amp;B27&amp;". "&amp;C27&amp;". "&amp;'Косм (Расчёты)'!$D26</f>
        <v>26. 10. 26. Высший Октавный ИВДИВО-Космос Человек-Посвящённого</v>
      </c>
    </row>
    <row r="28" spans="1:6" x14ac:dyDescent="0.2">
      <c r="A28" s="11">
        <v>27</v>
      </c>
      <c r="B28" s="11">
        <f t="shared" si="0"/>
        <v>11</v>
      </c>
      <c r="C28" s="7">
        <v>27</v>
      </c>
      <c r="D28" s="11"/>
      <c r="E28" s="14" t="s">
        <v>293</v>
      </c>
      <c r="F28" s="2" t="str">
        <f>A28&amp;". "&amp;B28&amp;". "&amp;C28&amp;". "&amp;'Косм (Расчёты)'!$D27</f>
        <v>27. 11. 27. Высший Всеединый ИВДИВО-Космос Человек-Посвящённого</v>
      </c>
    </row>
    <row r="29" spans="1:6" x14ac:dyDescent="0.2">
      <c r="A29" s="11">
        <v>28</v>
      </c>
      <c r="B29" s="11">
        <f t="shared" si="0"/>
        <v>12</v>
      </c>
      <c r="C29" s="7">
        <v>28</v>
      </c>
      <c r="D29" s="11"/>
      <c r="E29" s="14" t="s">
        <v>294</v>
      </c>
      <c r="F29" s="2" t="str">
        <f>A29&amp;". "&amp;B29&amp;". "&amp;C29&amp;". "&amp;'Косм (Расчёты)'!$D28</f>
        <v>28. 12. 28. Высший Извечный ИВДИВО-Космос Человек-Посвящённого</v>
      </c>
    </row>
    <row r="30" spans="1:6" x14ac:dyDescent="0.2">
      <c r="A30" s="11">
        <v>29</v>
      </c>
      <c r="B30" s="11">
        <f t="shared" si="0"/>
        <v>13</v>
      </c>
      <c r="C30" s="7">
        <v>29</v>
      </c>
      <c r="D30" s="11"/>
      <c r="E30" s="14" t="s">
        <v>295</v>
      </c>
      <c r="F30" s="2" t="str">
        <f>A30&amp;". "&amp;B30&amp;". "&amp;C30&amp;". "&amp;'Косм (Расчёты)'!$D29</f>
        <v>29. 13. 29. Высший Метаизвечный ИВДИВО-Космос Человек-Посвящённого</v>
      </c>
    </row>
    <row r="31" spans="1:6" x14ac:dyDescent="0.2">
      <c r="A31" s="11">
        <v>30</v>
      </c>
      <c r="B31" s="11">
        <f t="shared" si="0"/>
        <v>14</v>
      </c>
      <c r="C31" s="7">
        <v>30</v>
      </c>
      <c r="D31" s="11"/>
      <c r="E31" s="14" t="s">
        <v>296</v>
      </c>
      <c r="F31" s="2" t="str">
        <f>A31&amp;". "&amp;B31&amp;". "&amp;C31&amp;". "&amp;'Косм (Расчёты)'!$D30</f>
        <v>30. 14. 30. Высший Октоизвечный ИВДИВО-Космос Человек-Посвящённого</v>
      </c>
    </row>
    <row r="32" spans="1:6" x14ac:dyDescent="0.2">
      <c r="A32" s="11">
        <v>31</v>
      </c>
      <c r="B32" s="11">
        <f t="shared" si="0"/>
        <v>15</v>
      </c>
      <c r="C32" s="7">
        <v>31</v>
      </c>
      <c r="D32" s="11"/>
      <c r="E32" s="14" t="s">
        <v>297</v>
      </c>
      <c r="F32" s="2" t="str">
        <f>A32&amp;". "&amp;B32&amp;". "&amp;C32&amp;". "&amp;'Косм (Расчёты)'!$D31</f>
        <v>31. 15. 31. Высший Всеизвечный ИВДИВО-Космос Человек-Посвящённого</v>
      </c>
    </row>
    <row r="33" spans="1:6" x14ac:dyDescent="0.2">
      <c r="A33" s="11">
        <v>32</v>
      </c>
      <c r="B33" s="11">
        <f t="shared" si="0"/>
        <v>16</v>
      </c>
      <c r="C33" s="7">
        <v>32</v>
      </c>
      <c r="D33" s="11"/>
      <c r="E33" s="14" t="s">
        <v>298</v>
      </c>
      <c r="F33" s="2" t="str">
        <f>A33&amp;". "&amp;B33&amp;". "&amp;C33&amp;". "&amp;'Косм (Расчёты)'!$D32</f>
        <v>32. 16. 32. Высший Суперизвечный ИВДИВО-Космос Человек-Посвящённого</v>
      </c>
    </row>
    <row r="34" spans="1:6" x14ac:dyDescent="0.2">
      <c r="A34" s="11">
        <v>33</v>
      </c>
      <c r="B34" s="11">
        <f t="shared" si="0"/>
        <v>1</v>
      </c>
      <c r="C34" s="7">
        <v>33</v>
      </c>
      <c r="D34" s="11"/>
      <c r="E34" s="14" t="s">
        <v>299</v>
      </c>
      <c r="F34" s="2" t="str">
        <f>A34&amp;". "&amp;B34&amp;". "&amp;C34&amp;". "&amp;'Косм (Расчёты)'!$D33</f>
        <v>33. 1. 33. Метагалактический ИВДИВО-Космос Человек-Служащего</v>
      </c>
    </row>
    <row r="35" spans="1:6" x14ac:dyDescent="0.2">
      <c r="A35" s="11">
        <v>34</v>
      </c>
      <c r="B35" s="11">
        <f t="shared" si="0"/>
        <v>2</v>
      </c>
      <c r="C35" s="7">
        <v>34</v>
      </c>
      <c r="D35" s="11"/>
      <c r="E35" s="14" t="s">
        <v>300</v>
      </c>
      <c r="F35" s="2" t="str">
        <f>A35&amp;". "&amp;B35&amp;". "&amp;C35&amp;". "&amp;'Косм (Расчёты)'!$D34</f>
        <v>34. 2. 34. Октавный ИВДИВО-Космос Человек-Служащего</v>
      </c>
    </row>
    <row r="36" spans="1:6" x14ac:dyDescent="0.2">
      <c r="A36" s="11">
        <v>35</v>
      </c>
      <c r="B36" s="11">
        <f t="shared" si="0"/>
        <v>3</v>
      </c>
      <c r="C36" s="7">
        <v>35</v>
      </c>
      <c r="D36" s="11"/>
      <c r="E36" s="14" t="s">
        <v>301</v>
      </c>
      <c r="F36" s="2" t="str">
        <f>A36&amp;". "&amp;B36&amp;". "&amp;C36&amp;". "&amp;'Косм (Расчёты)'!$D35</f>
        <v>35. 3. 35. Всеединый ИВДИВО-Космос Человек-Служащего</v>
      </c>
    </row>
    <row r="37" spans="1:6" x14ac:dyDescent="0.2">
      <c r="A37" s="11">
        <v>36</v>
      </c>
      <c r="B37" s="11">
        <f t="shared" si="0"/>
        <v>4</v>
      </c>
      <c r="C37" s="7">
        <v>36</v>
      </c>
      <c r="D37" s="11"/>
      <c r="E37" s="14" t="s">
        <v>302</v>
      </c>
      <c r="F37" s="2" t="str">
        <f>A37&amp;". "&amp;B37&amp;". "&amp;C37&amp;". "&amp;'Косм (Расчёты)'!$D36</f>
        <v>36. 4. 36. Извечный ИВДИВО-Космос Человек-Служащего</v>
      </c>
    </row>
    <row r="38" spans="1:6" x14ac:dyDescent="0.2">
      <c r="A38" s="11">
        <v>37</v>
      </c>
      <c r="B38" s="11">
        <f t="shared" si="0"/>
        <v>5</v>
      </c>
      <c r="C38" s="7">
        <v>37</v>
      </c>
      <c r="D38" s="11"/>
      <c r="E38" s="14" t="s">
        <v>303</v>
      </c>
      <c r="F38" s="2" t="str">
        <f>A38&amp;". "&amp;B38&amp;". "&amp;C38&amp;". "&amp;'Косм (Расчёты)'!$D37</f>
        <v>37. 5. 37. Метаизвечный ИВДИВО-Космос Человек-Служащего</v>
      </c>
    </row>
    <row r="39" spans="1:6" x14ac:dyDescent="0.2">
      <c r="A39" s="11">
        <v>38</v>
      </c>
      <c r="B39" s="11">
        <f t="shared" si="0"/>
        <v>6</v>
      </c>
      <c r="C39" s="7">
        <v>38</v>
      </c>
      <c r="D39" s="11"/>
      <c r="E39" s="14" t="s">
        <v>304</v>
      </c>
      <c r="F39" s="2" t="str">
        <f>A39&amp;". "&amp;B39&amp;". "&amp;C39&amp;". "&amp;'Косм (Расчёты)'!$D38</f>
        <v>38. 6. 38. Октоизвечный ИВДИВО-Космос Человек-Служащего</v>
      </c>
    </row>
    <row r="40" spans="1:6" x14ac:dyDescent="0.2">
      <c r="A40" s="11">
        <v>39</v>
      </c>
      <c r="B40" s="11">
        <f t="shared" si="0"/>
        <v>7</v>
      </c>
      <c r="C40" s="7">
        <v>39</v>
      </c>
      <c r="D40" s="11"/>
      <c r="E40" s="14" t="s">
        <v>305</v>
      </c>
      <c r="F40" s="2" t="str">
        <f>A40&amp;". "&amp;B40&amp;". "&amp;C40&amp;". "&amp;'Косм (Расчёты)'!$D39</f>
        <v>39. 7. 39. Всеизвечный ИВДИВО-Космос Человек-Служащего</v>
      </c>
    </row>
    <row r="41" spans="1:6" x14ac:dyDescent="0.2">
      <c r="A41" s="11">
        <v>40</v>
      </c>
      <c r="B41" s="11">
        <f t="shared" si="0"/>
        <v>8</v>
      </c>
      <c r="C41" s="7">
        <v>40</v>
      </c>
      <c r="D41" s="11"/>
      <c r="E41" s="14" t="s">
        <v>306</v>
      </c>
      <c r="F41" s="2" t="str">
        <f>A41&amp;". "&amp;B41&amp;". "&amp;C41&amp;". "&amp;'Косм (Расчёты)'!$D40</f>
        <v>40. 8. 40. Суперизвечный ИВДИВО-Космос Человек-Служащего</v>
      </c>
    </row>
    <row r="42" spans="1:6" x14ac:dyDescent="0.2">
      <c r="A42" s="11">
        <v>41</v>
      </c>
      <c r="B42" s="11">
        <f t="shared" si="0"/>
        <v>9</v>
      </c>
      <c r="C42" s="7">
        <v>41</v>
      </c>
      <c r="D42" s="11"/>
      <c r="E42" s="14" t="s">
        <v>307</v>
      </c>
      <c r="F42" s="2" t="str">
        <f>A42&amp;". "&amp;B42&amp;". "&amp;C42&amp;". "&amp;'Косм (Расчёты)'!$D41</f>
        <v>41. 9. 41. Высший Метагалактический ИВДИВО-Космос Человек-Служащего</v>
      </c>
    </row>
    <row r="43" spans="1:6" x14ac:dyDescent="0.2">
      <c r="A43" s="11">
        <v>42</v>
      </c>
      <c r="B43" s="11">
        <f t="shared" si="0"/>
        <v>10</v>
      </c>
      <c r="C43" s="7">
        <v>42</v>
      </c>
      <c r="D43" s="11"/>
      <c r="E43" s="14" t="s">
        <v>308</v>
      </c>
      <c r="F43" s="2" t="str">
        <f>A43&amp;". "&amp;B43&amp;". "&amp;C43&amp;". "&amp;'Косм (Расчёты)'!$D42</f>
        <v>42. 10. 42. Высший Октавный ИВДИВО-Космос Человек-Служащего</v>
      </c>
    </row>
    <row r="44" spans="1:6" x14ac:dyDescent="0.2">
      <c r="A44" s="11">
        <v>43</v>
      </c>
      <c r="B44" s="11">
        <f t="shared" si="0"/>
        <v>11</v>
      </c>
      <c r="C44" s="7">
        <v>43</v>
      </c>
      <c r="D44" s="11"/>
      <c r="E44" s="14" t="s">
        <v>309</v>
      </c>
      <c r="F44" s="2" t="str">
        <f>A44&amp;". "&amp;B44&amp;". "&amp;C44&amp;". "&amp;'Косм (Расчёты)'!$D43</f>
        <v>43. 11. 43. Высший Всеединый ИВДИВО-Космос Человек-Служащего</v>
      </c>
    </row>
    <row r="45" spans="1:6" x14ac:dyDescent="0.2">
      <c r="A45" s="11">
        <v>44</v>
      </c>
      <c r="B45" s="11">
        <f t="shared" si="0"/>
        <v>12</v>
      </c>
      <c r="C45" s="7">
        <v>44</v>
      </c>
      <c r="D45" s="11"/>
      <c r="E45" s="14" t="s">
        <v>310</v>
      </c>
      <c r="F45" s="2" t="str">
        <f>A45&amp;". "&amp;B45&amp;". "&amp;C45&amp;". "&amp;'Косм (Расчёты)'!$D44</f>
        <v>44. 12. 44. Высший Извечный ИВДИВО-Космос Человек-Служащего</v>
      </c>
    </row>
    <row r="46" spans="1:6" x14ac:dyDescent="0.2">
      <c r="A46" s="11">
        <v>45</v>
      </c>
      <c r="B46" s="11">
        <f t="shared" si="0"/>
        <v>13</v>
      </c>
      <c r="C46" s="7">
        <v>45</v>
      </c>
      <c r="D46" s="11"/>
      <c r="E46" s="14" t="s">
        <v>311</v>
      </c>
      <c r="F46" s="2" t="str">
        <f>A46&amp;". "&amp;B46&amp;". "&amp;C46&amp;". "&amp;'Косм (Расчёты)'!$D45</f>
        <v>45. 13. 45. Высший Метаизвечный ИВДИВО-Космос Человек-Служащего</v>
      </c>
    </row>
    <row r="47" spans="1:6" x14ac:dyDescent="0.2">
      <c r="A47" s="11">
        <v>46</v>
      </c>
      <c r="B47" s="11">
        <f t="shared" si="0"/>
        <v>14</v>
      </c>
      <c r="C47" s="7">
        <v>46</v>
      </c>
      <c r="D47" s="11"/>
      <c r="E47" s="14" t="s">
        <v>312</v>
      </c>
      <c r="F47" s="2" t="str">
        <f>A47&amp;". "&amp;B47&amp;". "&amp;C47&amp;". "&amp;'Косм (Расчёты)'!$D46</f>
        <v>46. 14. 46. Высший Октоизвечный ИВДИВО-Космос Человек-Служащего</v>
      </c>
    </row>
    <row r="48" spans="1:6" x14ac:dyDescent="0.2">
      <c r="A48" s="11">
        <v>47</v>
      </c>
      <c r="B48" s="11">
        <f t="shared" si="0"/>
        <v>15</v>
      </c>
      <c r="C48" s="7">
        <v>47</v>
      </c>
      <c r="D48" s="11"/>
      <c r="E48" s="14" t="s">
        <v>313</v>
      </c>
      <c r="F48" s="2" t="str">
        <f>A48&amp;". "&amp;B48&amp;". "&amp;C48&amp;". "&amp;'Косм (Расчёты)'!$D47</f>
        <v>47. 15. 47. Высший Всеизвечный ИВДИВО-Космос Человек-Служащего</v>
      </c>
    </row>
    <row r="49" spans="1:6" x14ac:dyDescent="0.2">
      <c r="A49" s="11">
        <v>48</v>
      </c>
      <c r="B49" s="11">
        <f t="shared" si="0"/>
        <v>16</v>
      </c>
      <c r="C49" s="7">
        <v>48</v>
      </c>
      <c r="D49" s="11"/>
      <c r="E49" s="14" t="s">
        <v>314</v>
      </c>
      <c r="F49" s="2" t="str">
        <f>A49&amp;". "&amp;B49&amp;". "&amp;C49&amp;". "&amp;'Косм (Расчёты)'!$D48</f>
        <v>48. 16. 48. Высший Суперизвечный ИВДИВО-Космос Человек-Служащего</v>
      </c>
    </row>
    <row r="50" spans="1:6" x14ac:dyDescent="0.2">
      <c r="A50" s="11">
        <v>49</v>
      </c>
      <c r="B50" s="11">
        <f t="shared" si="0"/>
        <v>1</v>
      </c>
      <c r="C50" s="7">
        <v>49</v>
      </c>
      <c r="D50" s="11"/>
      <c r="E50" s="14" t="s">
        <v>315</v>
      </c>
      <c r="F50" s="2" t="str">
        <f>A50&amp;". "&amp;B50&amp;". "&amp;C50&amp;". "&amp;'Косм (Расчёты)'!$D49</f>
        <v>49. 1. 49. Метагалактический ИВДИВО-Космос Человек-Ипостаси</v>
      </c>
    </row>
    <row r="51" spans="1:6" x14ac:dyDescent="0.2">
      <c r="A51" s="11">
        <v>50</v>
      </c>
      <c r="B51" s="11">
        <f t="shared" si="0"/>
        <v>2</v>
      </c>
      <c r="C51" s="7">
        <v>50</v>
      </c>
      <c r="D51" s="11"/>
      <c r="E51" s="14" t="s">
        <v>316</v>
      </c>
      <c r="F51" s="2" t="str">
        <f>A51&amp;". "&amp;B51&amp;". "&amp;C51&amp;". "&amp;'Косм (Расчёты)'!$D50</f>
        <v>50. 2. 50. Октавный ИВДИВО-Космос Человек-Ипостаси</v>
      </c>
    </row>
    <row r="52" spans="1:6" x14ac:dyDescent="0.2">
      <c r="A52" s="11">
        <v>51</v>
      </c>
      <c r="B52" s="11">
        <f t="shared" si="0"/>
        <v>3</v>
      </c>
      <c r="C52" s="7">
        <v>51</v>
      </c>
      <c r="D52" s="11"/>
      <c r="E52" s="14" t="s">
        <v>317</v>
      </c>
      <c r="F52" s="2" t="str">
        <f>A52&amp;". "&amp;B52&amp;". "&amp;C52&amp;". "&amp;'Косм (Расчёты)'!$D51</f>
        <v>51. 3. 51. Всеединый ИВДИВО-Космос Человек-Ипостаси</v>
      </c>
    </row>
    <row r="53" spans="1:6" x14ac:dyDescent="0.2">
      <c r="A53" s="11">
        <v>52</v>
      </c>
      <c r="B53" s="11">
        <f t="shared" si="0"/>
        <v>4</v>
      </c>
      <c r="C53" s="7">
        <v>52</v>
      </c>
      <c r="D53" s="11"/>
      <c r="E53" s="14" t="s">
        <v>318</v>
      </c>
      <c r="F53" s="2" t="str">
        <f>A53&amp;". "&amp;B53&amp;". "&amp;C53&amp;". "&amp;'Косм (Расчёты)'!$D52</f>
        <v>52. 4. 52. Извечный ИВДИВО-Космос Человек-Ипостаси</v>
      </c>
    </row>
    <row r="54" spans="1:6" x14ac:dyDescent="0.2">
      <c r="A54" s="11">
        <v>53</v>
      </c>
      <c r="B54" s="11">
        <f t="shared" si="0"/>
        <v>5</v>
      </c>
      <c r="C54" s="7">
        <v>53</v>
      </c>
      <c r="D54" s="11"/>
      <c r="E54" s="14" t="s">
        <v>319</v>
      </c>
      <c r="F54" s="2" t="str">
        <f>A54&amp;". "&amp;B54&amp;". "&amp;C54&amp;". "&amp;'Косм (Расчёты)'!$D53</f>
        <v>53. 5. 53. Метаизвечный ИВДИВО-Космос Человек-Ипостаси</v>
      </c>
    </row>
    <row r="55" spans="1:6" x14ac:dyDescent="0.2">
      <c r="A55" s="11">
        <v>54</v>
      </c>
      <c r="B55" s="11">
        <f t="shared" si="0"/>
        <v>6</v>
      </c>
      <c r="C55" s="7">
        <v>54</v>
      </c>
      <c r="D55" s="11"/>
      <c r="E55" s="14" t="s">
        <v>320</v>
      </c>
      <c r="F55" s="2" t="str">
        <f>A55&amp;". "&amp;B55&amp;". "&amp;C55&amp;". "&amp;'Косм (Расчёты)'!$D54</f>
        <v>54. 6. 54. Октоизвечный ИВДИВО-Космос Человек-Ипостаси</v>
      </c>
    </row>
    <row r="56" spans="1:6" x14ac:dyDescent="0.2">
      <c r="A56" s="11">
        <v>55</v>
      </c>
      <c r="B56" s="11">
        <f t="shared" si="0"/>
        <v>7</v>
      </c>
      <c r="C56" s="7">
        <v>55</v>
      </c>
      <c r="D56" s="11"/>
      <c r="E56" s="14" t="s">
        <v>321</v>
      </c>
      <c r="F56" s="2" t="str">
        <f>A56&amp;". "&amp;B56&amp;". "&amp;C56&amp;". "&amp;'Косм (Расчёты)'!$D55</f>
        <v>55. 7. 55. Всеизвечный ИВДИВО-Космос Человек-Ипостаси</v>
      </c>
    </row>
    <row r="57" spans="1:6" x14ac:dyDescent="0.2">
      <c r="A57" s="11">
        <v>56</v>
      </c>
      <c r="B57" s="11">
        <f t="shared" si="0"/>
        <v>8</v>
      </c>
      <c r="C57" s="7">
        <v>56</v>
      </c>
      <c r="D57" s="11"/>
      <c r="E57" s="14" t="s">
        <v>322</v>
      </c>
      <c r="F57" s="2" t="str">
        <f>A57&amp;". "&amp;B57&amp;". "&amp;C57&amp;". "&amp;'Косм (Расчёты)'!$D56</f>
        <v>56. 8. 56. Суперизвечный ИВДИВО-Космос Человек-Ипостаси</v>
      </c>
    </row>
    <row r="58" spans="1:6" x14ac:dyDescent="0.2">
      <c r="A58" s="11">
        <v>57</v>
      </c>
      <c r="B58" s="11">
        <f t="shared" si="0"/>
        <v>9</v>
      </c>
      <c r="C58" s="7">
        <v>57</v>
      </c>
      <c r="D58" s="11"/>
      <c r="E58" s="14" t="s">
        <v>323</v>
      </c>
      <c r="F58" s="2" t="str">
        <f>A58&amp;". "&amp;B58&amp;". "&amp;C58&amp;". "&amp;'Косм (Расчёты)'!$D57</f>
        <v>57. 9. 57. Высший Метагалактический ИВДИВО-Космос Человек-Ипостаси</v>
      </c>
    </row>
    <row r="59" spans="1:6" x14ac:dyDescent="0.2">
      <c r="A59" s="11">
        <v>58</v>
      </c>
      <c r="B59" s="11">
        <f t="shared" si="0"/>
        <v>10</v>
      </c>
      <c r="C59" s="7">
        <v>58</v>
      </c>
      <c r="D59" s="11"/>
      <c r="E59" s="14" t="s">
        <v>324</v>
      </c>
      <c r="F59" s="2" t="str">
        <f>A59&amp;". "&amp;B59&amp;". "&amp;C59&amp;". "&amp;'Косм (Расчёты)'!$D58</f>
        <v>58. 10. 58. Высший Октавный ИВДИВО-Космос Человек-Ипостаси</v>
      </c>
    </row>
    <row r="60" spans="1:6" x14ac:dyDescent="0.2">
      <c r="A60" s="11">
        <v>59</v>
      </c>
      <c r="B60" s="11">
        <f t="shared" si="0"/>
        <v>11</v>
      </c>
      <c r="C60" s="7">
        <v>59</v>
      </c>
      <c r="D60" s="11"/>
      <c r="E60" s="14" t="s">
        <v>325</v>
      </c>
      <c r="F60" s="2" t="str">
        <f>A60&amp;". "&amp;B60&amp;". "&amp;C60&amp;". "&amp;'Косм (Расчёты)'!$D59</f>
        <v>59. 11. 59. Высший Всеединый ИВДИВО-Космос Человек-Ипостаси</v>
      </c>
    </row>
    <row r="61" spans="1:6" x14ac:dyDescent="0.2">
      <c r="A61" s="11">
        <v>60</v>
      </c>
      <c r="B61" s="11">
        <f t="shared" si="0"/>
        <v>12</v>
      </c>
      <c r="C61" s="7">
        <v>60</v>
      </c>
      <c r="D61" s="11"/>
      <c r="E61" s="14" t="s">
        <v>326</v>
      </c>
      <c r="F61" s="2" t="str">
        <f>A61&amp;". "&amp;B61&amp;". "&amp;C61&amp;". "&amp;'Косм (Расчёты)'!$D60</f>
        <v>60. 12. 60. Высший Извечный ИВДИВО-Космос Человек-Ипостаси</v>
      </c>
    </row>
    <row r="62" spans="1:6" x14ac:dyDescent="0.2">
      <c r="A62" s="11">
        <v>61</v>
      </c>
      <c r="B62" s="11">
        <f t="shared" si="0"/>
        <v>13</v>
      </c>
      <c r="C62" s="7">
        <v>61</v>
      </c>
      <c r="D62" s="11"/>
      <c r="E62" s="14" t="s">
        <v>327</v>
      </c>
      <c r="F62" s="2" t="str">
        <f>A62&amp;". "&amp;B62&amp;". "&amp;C62&amp;". "&amp;'Косм (Расчёты)'!$D61</f>
        <v>61. 13. 61. Высший Метаизвечный ИВДИВО-Космос Человек-Ипостаси</v>
      </c>
    </row>
    <row r="63" spans="1:6" x14ac:dyDescent="0.2">
      <c r="A63" s="11">
        <v>62</v>
      </c>
      <c r="B63" s="11">
        <f t="shared" si="0"/>
        <v>14</v>
      </c>
      <c r="C63" s="7">
        <v>62</v>
      </c>
      <c r="D63" s="11"/>
      <c r="E63" s="14" t="s">
        <v>328</v>
      </c>
      <c r="F63" s="2" t="str">
        <f>A63&amp;". "&amp;B63&amp;". "&amp;C63&amp;". "&amp;'Косм (Расчёты)'!$D62</f>
        <v>62. 14. 62. Высший Октоизвечный ИВДИВО-Космос Человек-Ипостаси</v>
      </c>
    </row>
    <row r="64" spans="1:6" x14ac:dyDescent="0.2">
      <c r="A64" s="11">
        <v>63</v>
      </c>
      <c r="B64" s="11">
        <f t="shared" si="0"/>
        <v>15</v>
      </c>
      <c r="C64" s="7">
        <v>63</v>
      </c>
      <c r="D64" s="11"/>
      <c r="E64" s="14" t="s">
        <v>329</v>
      </c>
      <c r="F64" s="2" t="str">
        <f>A64&amp;". "&amp;B64&amp;". "&amp;C64&amp;". "&amp;'Косм (Расчёты)'!$D63</f>
        <v>63. 15. 63. Высший Всеизвечный ИВДИВО-Космос Человек-Ипостаси</v>
      </c>
    </row>
    <row r="65" spans="1:6" x14ac:dyDescent="0.2">
      <c r="A65" s="11">
        <v>64</v>
      </c>
      <c r="B65" s="11">
        <f t="shared" si="0"/>
        <v>16</v>
      </c>
      <c r="C65" s="7">
        <v>64</v>
      </c>
      <c r="D65" s="11"/>
      <c r="E65" s="14" t="s">
        <v>330</v>
      </c>
      <c r="F65" s="2" t="str">
        <f>A65&amp;". "&amp;B65&amp;". "&amp;C65&amp;". "&amp;'Косм (Расчёты)'!$D64</f>
        <v>64. 16. 64. Высший Суперизвечный ИВДИВО-Космос Человек-Ипостаси</v>
      </c>
    </row>
    <row r="66" spans="1:6" x14ac:dyDescent="0.2">
      <c r="A66" s="11">
        <v>65</v>
      </c>
      <c r="B66" s="11">
        <f t="shared" si="0"/>
        <v>1</v>
      </c>
      <c r="C66" s="7">
        <f>C2</f>
        <v>1</v>
      </c>
      <c r="D66" s="11"/>
      <c r="E66" s="11"/>
      <c r="F66" s="2" t="str">
        <f>A66&amp;". "&amp;B66&amp;". "&amp;C66&amp;". "&amp;'Косм (Расчёты)'!$D65</f>
        <v>65. 1. 1. Метагалактический ИВДИВО-Космос Человек-Учителя</v>
      </c>
    </row>
    <row r="67" spans="1:6" x14ac:dyDescent="0.2">
      <c r="A67" s="11">
        <v>66</v>
      </c>
      <c r="B67" s="11">
        <f t="shared" si="0"/>
        <v>2</v>
      </c>
      <c r="C67" s="7">
        <f t="shared" ref="C67:C130" si="1">C3</f>
        <v>2</v>
      </c>
      <c r="D67" s="11"/>
      <c r="E67" s="11"/>
      <c r="F67" s="2" t="str">
        <f>A67&amp;". "&amp;B67&amp;". "&amp;C67&amp;". "&amp;'Косм (Расчёты)'!$D66</f>
        <v>66. 2. 2. Октавный ИВДИВО-Космос Человек-Учителя</v>
      </c>
    </row>
    <row r="68" spans="1:6" x14ac:dyDescent="0.2">
      <c r="A68" s="11">
        <v>67</v>
      </c>
      <c r="B68" s="11">
        <f t="shared" si="0"/>
        <v>3</v>
      </c>
      <c r="C68" s="7">
        <f t="shared" si="1"/>
        <v>3</v>
      </c>
      <c r="D68" s="11"/>
      <c r="E68" s="11"/>
      <c r="F68" s="2" t="str">
        <f>A68&amp;". "&amp;B68&amp;". "&amp;C68&amp;". "&amp;'Косм (Расчёты)'!$D67</f>
        <v>67. 3. 3. Всеединый ИВДИВО-Космос Человек-Учителя</v>
      </c>
    </row>
    <row r="69" spans="1:6" x14ac:dyDescent="0.2">
      <c r="A69" s="11">
        <v>68</v>
      </c>
      <c r="B69" s="11">
        <f t="shared" si="0"/>
        <v>4</v>
      </c>
      <c r="C69" s="7">
        <f t="shared" si="1"/>
        <v>4</v>
      </c>
      <c r="D69" s="11"/>
      <c r="E69" s="11"/>
      <c r="F69" s="2" t="str">
        <f>A69&amp;". "&amp;B69&amp;". "&amp;C69&amp;". "&amp;'Косм (Расчёты)'!$D68</f>
        <v>68. 4. 4. Извечный ИВДИВО-Космос Человек-Учителя</v>
      </c>
    </row>
    <row r="70" spans="1:6" x14ac:dyDescent="0.2">
      <c r="A70" s="11">
        <v>69</v>
      </c>
      <c r="B70" s="11">
        <f t="shared" si="0"/>
        <v>5</v>
      </c>
      <c r="C70" s="7">
        <f t="shared" si="1"/>
        <v>5</v>
      </c>
      <c r="D70" s="11"/>
      <c r="E70" s="11"/>
      <c r="F70" s="2" t="str">
        <f>A70&amp;". "&amp;B70&amp;". "&amp;C70&amp;". "&amp;'Косм (Расчёты)'!$D69</f>
        <v>69. 5. 5. Метаизвечный ИВДИВО-Космос Человек-Учителя</v>
      </c>
    </row>
    <row r="71" spans="1:6" x14ac:dyDescent="0.2">
      <c r="A71" s="11">
        <v>70</v>
      </c>
      <c r="B71" s="11">
        <f t="shared" si="0"/>
        <v>6</v>
      </c>
      <c r="C71" s="7">
        <f t="shared" si="1"/>
        <v>6</v>
      </c>
      <c r="D71" s="11"/>
      <c r="E71" s="11"/>
      <c r="F71" s="2" t="str">
        <f>A71&amp;". "&amp;B71&amp;". "&amp;C71&amp;". "&amp;'Косм (Расчёты)'!$D70</f>
        <v>70. 6. 6. Октоизвечный ИВДИВО-Космос Человек-Учителя</v>
      </c>
    </row>
    <row r="72" spans="1:6" x14ac:dyDescent="0.2">
      <c r="A72" s="11">
        <v>71</v>
      </c>
      <c r="B72" s="11">
        <f t="shared" si="0"/>
        <v>7</v>
      </c>
      <c r="C72" s="7">
        <f t="shared" si="1"/>
        <v>7</v>
      </c>
      <c r="D72" s="11"/>
      <c r="E72" s="11"/>
      <c r="F72" s="2" t="str">
        <f>A72&amp;". "&amp;B72&amp;". "&amp;C72&amp;". "&amp;'Косм (Расчёты)'!$D71</f>
        <v>71. 7. 7. Всеизвечный ИВДИВО-Космос Человек-Учителя</v>
      </c>
    </row>
    <row r="73" spans="1:6" x14ac:dyDescent="0.2">
      <c r="A73" s="11">
        <v>72</v>
      </c>
      <c r="B73" s="11">
        <f t="shared" si="0"/>
        <v>8</v>
      </c>
      <c r="C73" s="7">
        <f t="shared" si="1"/>
        <v>8</v>
      </c>
      <c r="D73" s="11"/>
      <c r="E73" s="11"/>
      <c r="F73" s="2" t="str">
        <f>A73&amp;". "&amp;B73&amp;". "&amp;C73&amp;". "&amp;'Косм (Расчёты)'!$D72</f>
        <v>72. 8. 8. Суперизвечный ИВДИВО-Космос Человек-Учителя</v>
      </c>
    </row>
    <row r="74" spans="1:6" x14ac:dyDescent="0.2">
      <c r="A74" s="11">
        <v>73</v>
      </c>
      <c r="B74" s="11">
        <f t="shared" si="0"/>
        <v>9</v>
      </c>
      <c r="C74" s="7">
        <f t="shared" si="1"/>
        <v>9</v>
      </c>
      <c r="D74" s="11"/>
      <c r="E74" s="11"/>
      <c r="F74" s="2" t="str">
        <f>A74&amp;". "&amp;B74&amp;". "&amp;C74&amp;". "&amp;'Косм (Расчёты)'!$D73</f>
        <v>73. 9. 9. Высший Метагалактический ИВДИВО-Космос Человек-Учителя</v>
      </c>
    </row>
    <row r="75" spans="1:6" x14ac:dyDescent="0.2">
      <c r="A75" s="11">
        <v>74</v>
      </c>
      <c r="B75" s="11">
        <f t="shared" si="0"/>
        <v>10</v>
      </c>
      <c r="C75" s="7">
        <f t="shared" si="1"/>
        <v>10</v>
      </c>
      <c r="D75" s="11"/>
      <c r="E75" s="11"/>
      <c r="F75" s="2" t="str">
        <f>A75&amp;". "&amp;B75&amp;". "&amp;C75&amp;". "&amp;'Косм (Расчёты)'!$D74</f>
        <v>74. 10. 10. Высший Октавный ИВДИВО-Космос Человек-Учителя</v>
      </c>
    </row>
    <row r="76" spans="1:6" x14ac:dyDescent="0.2">
      <c r="A76" s="11">
        <v>75</v>
      </c>
      <c r="B76" s="11">
        <f t="shared" si="0"/>
        <v>11</v>
      </c>
      <c r="C76" s="7">
        <f t="shared" si="1"/>
        <v>11</v>
      </c>
      <c r="D76" s="11"/>
      <c r="E76" s="11"/>
      <c r="F76" s="2" t="str">
        <f>A76&amp;". "&amp;B76&amp;". "&amp;C76&amp;". "&amp;'Косм (Расчёты)'!$D75</f>
        <v>75. 11. 11. Высший Всеединый ИВДИВО-Космос Человек-Учителя</v>
      </c>
    </row>
    <row r="77" spans="1:6" x14ac:dyDescent="0.2">
      <c r="A77" s="11">
        <v>76</v>
      </c>
      <c r="B77" s="11">
        <f t="shared" si="0"/>
        <v>12</v>
      </c>
      <c r="C77" s="7">
        <f t="shared" si="1"/>
        <v>12</v>
      </c>
      <c r="D77" s="11"/>
      <c r="E77" s="11"/>
      <c r="F77" s="2" t="str">
        <f>A77&amp;". "&amp;B77&amp;". "&amp;C77&amp;". "&amp;'Косм (Расчёты)'!$D76</f>
        <v>76. 12. 12. Высший Извечный ИВДИВО-Космос Человек-Учителя</v>
      </c>
    </row>
    <row r="78" spans="1:6" x14ac:dyDescent="0.2">
      <c r="A78" s="11">
        <v>77</v>
      </c>
      <c r="B78" s="11">
        <f t="shared" si="0"/>
        <v>13</v>
      </c>
      <c r="C78" s="7">
        <f t="shared" si="1"/>
        <v>13</v>
      </c>
      <c r="D78" s="11"/>
      <c r="E78" s="11"/>
      <c r="F78" s="2" t="str">
        <f>A78&amp;". "&amp;B78&amp;". "&amp;C78&amp;". "&amp;'Косм (Расчёты)'!$D77</f>
        <v>77. 13. 13. Высший Метаизвечный ИВДИВО-Космос Человек-Учителя</v>
      </c>
    </row>
    <row r="79" spans="1:6" x14ac:dyDescent="0.2">
      <c r="A79" s="11">
        <v>78</v>
      </c>
      <c r="B79" s="11">
        <f t="shared" si="0"/>
        <v>14</v>
      </c>
      <c r="C79" s="7">
        <f t="shared" si="1"/>
        <v>14</v>
      </c>
      <c r="D79" s="11"/>
      <c r="E79" s="11"/>
      <c r="F79" s="2" t="str">
        <f>A79&amp;". "&amp;B79&amp;". "&amp;C79&amp;". "&amp;'Косм (Расчёты)'!$D78</f>
        <v>78. 14. 14. Высший Октоизвечный ИВДИВО-Космос Человек-Учителя</v>
      </c>
    </row>
    <row r="80" spans="1:6" x14ac:dyDescent="0.2">
      <c r="A80" s="11">
        <v>79</v>
      </c>
      <c r="B80" s="11">
        <f t="shared" si="0"/>
        <v>15</v>
      </c>
      <c r="C80" s="7">
        <f t="shared" si="1"/>
        <v>15</v>
      </c>
      <c r="D80" s="11"/>
      <c r="E80" s="11"/>
      <c r="F80" s="2" t="str">
        <f>A80&amp;". "&amp;B80&amp;". "&amp;C80&amp;". "&amp;'Косм (Расчёты)'!$D79</f>
        <v>79. 15. 15. Высший Всеизвечный ИВДИВО-Космос Человек-Учителя</v>
      </c>
    </row>
    <row r="81" spans="1:6" x14ac:dyDescent="0.2">
      <c r="A81" s="11">
        <v>80</v>
      </c>
      <c r="B81" s="11">
        <f t="shared" si="0"/>
        <v>16</v>
      </c>
      <c r="C81" s="7">
        <f t="shared" si="1"/>
        <v>16</v>
      </c>
      <c r="D81" s="11"/>
      <c r="E81" s="11"/>
      <c r="F81" s="2" t="str">
        <f>A81&amp;". "&amp;B81&amp;". "&amp;C81&amp;". "&amp;'Косм (Расчёты)'!$D80</f>
        <v>80. 16. 16. Высший Суперизвечный ИВДИВО-Космос Человек-Учителя</v>
      </c>
    </row>
    <row r="82" spans="1:6" x14ac:dyDescent="0.2">
      <c r="A82" s="11">
        <v>81</v>
      </c>
      <c r="B82" s="11">
        <f t="shared" si="0"/>
        <v>1</v>
      </c>
      <c r="C82" s="7">
        <f t="shared" si="1"/>
        <v>17</v>
      </c>
      <c r="D82" s="11"/>
      <c r="E82" s="11"/>
      <c r="F82" s="2" t="str">
        <f>A82&amp;". "&amp;B82&amp;". "&amp;C82&amp;". "&amp;'Косм (Расчёты)'!$D81</f>
        <v>81. 1. 17. Метагалактический ИВДИВО-Космос Человек-Владыки</v>
      </c>
    </row>
    <row r="83" spans="1:6" x14ac:dyDescent="0.2">
      <c r="A83" s="11">
        <v>82</v>
      </c>
      <c r="B83" s="11">
        <f t="shared" ref="B83:B146" si="2">B67</f>
        <v>2</v>
      </c>
      <c r="C83" s="7">
        <f t="shared" si="1"/>
        <v>18</v>
      </c>
      <c r="D83" s="11"/>
      <c r="E83" s="11"/>
      <c r="F83" s="2" t="str">
        <f>A83&amp;". "&amp;B83&amp;". "&amp;C83&amp;". "&amp;'Косм (Расчёты)'!$D82</f>
        <v>82. 2. 18. Октавный ИВДИВО-Космос Человек-Владыки</v>
      </c>
    </row>
    <row r="84" spans="1:6" x14ac:dyDescent="0.2">
      <c r="A84" s="11">
        <v>83</v>
      </c>
      <c r="B84" s="11">
        <f t="shared" si="2"/>
        <v>3</v>
      </c>
      <c r="C84" s="7">
        <f t="shared" si="1"/>
        <v>19</v>
      </c>
      <c r="D84" s="11"/>
      <c r="E84" s="11"/>
      <c r="F84" s="2" t="str">
        <f>A84&amp;". "&amp;B84&amp;". "&amp;C84&amp;". "&amp;'Косм (Расчёты)'!$D83</f>
        <v>83. 3. 19. Всеединый ИВДИВО-Космос Человек-Владыки</v>
      </c>
    </row>
    <row r="85" spans="1:6" x14ac:dyDescent="0.2">
      <c r="A85" s="11">
        <v>84</v>
      </c>
      <c r="B85" s="11">
        <f t="shared" si="2"/>
        <v>4</v>
      </c>
      <c r="C85" s="7">
        <f t="shared" si="1"/>
        <v>20</v>
      </c>
      <c r="D85" s="11"/>
      <c r="E85" s="11"/>
      <c r="F85" s="2" t="str">
        <f>A85&amp;". "&amp;B85&amp;". "&amp;C85&amp;". "&amp;'Косм (Расчёты)'!$D84</f>
        <v>84. 4. 20. Извечный ИВДИВО-Космос Человек-Владыки</v>
      </c>
    </row>
    <row r="86" spans="1:6" x14ac:dyDescent="0.2">
      <c r="A86" s="11">
        <v>85</v>
      </c>
      <c r="B86" s="11">
        <f t="shared" si="2"/>
        <v>5</v>
      </c>
      <c r="C86" s="7">
        <f t="shared" si="1"/>
        <v>21</v>
      </c>
      <c r="D86" s="11"/>
      <c r="E86" s="11"/>
      <c r="F86" s="2" t="str">
        <f>A86&amp;". "&amp;B86&amp;". "&amp;C86&amp;". "&amp;'Косм (Расчёты)'!$D85</f>
        <v>85. 5. 21. Метаизвечный ИВДИВО-Космос Человек-Владыки</v>
      </c>
    </row>
    <row r="87" spans="1:6" x14ac:dyDescent="0.2">
      <c r="A87" s="11">
        <v>86</v>
      </c>
      <c r="B87" s="11">
        <f t="shared" si="2"/>
        <v>6</v>
      </c>
      <c r="C87" s="7">
        <f t="shared" si="1"/>
        <v>22</v>
      </c>
      <c r="D87" s="11"/>
      <c r="E87" s="11"/>
      <c r="F87" s="2" t="str">
        <f>A87&amp;". "&amp;B87&amp;". "&amp;C87&amp;". "&amp;'Косм (Расчёты)'!$D86</f>
        <v>86. 6. 22. Октоизвечный ИВДИВО-Космос Человек-Владыки</v>
      </c>
    </row>
    <row r="88" spans="1:6" x14ac:dyDescent="0.2">
      <c r="A88" s="11">
        <v>87</v>
      </c>
      <c r="B88" s="11">
        <f t="shared" si="2"/>
        <v>7</v>
      </c>
      <c r="C88" s="7">
        <f t="shared" si="1"/>
        <v>23</v>
      </c>
      <c r="D88" s="11"/>
      <c r="E88" s="11"/>
      <c r="F88" s="2" t="str">
        <f>A88&amp;". "&amp;B88&amp;". "&amp;C88&amp;". "&amp;'Косм (Расчёты)'!$D87</f>
        <v>87. 7. 23. Всеизвечный ИВДИВО-Космос Человек-Владыки</v>
      </c>
    </row>
    <row r="89" spans="1:6" x14ac:dyDescent="0.2">
      <c r="A89" s="11">
        <v>88</v>
      </c>
      <c r="B89" s="11">
        <f t="shared" si="2"/>
        <v>8</v>
      </c>
      <c r="C89" s="7">
        <f t="shared" si="1"/>
        <v>24</v>
      </c>
      <c r="D89" s="11"/>
      <c r="E89" s="11"/>
      <c r="F89" s="2" t="str">
        <f>A89&amp;". "&amp;B89&amp;". "&amp;C89&amp;". "&amp;'Косм (Расчёты)'!$D88</f>
        <v>88. 8. 24. Суперизвечный ИВДИВО-Космос Человек-Владыки</v>
      </c>
    </row>
    <row r="90" spans="1:6" x14ac:dyDescent="0.2">
      <c r="A90" s="11">
        <v>89</v>
      </c>
      <c r="B90" s="11">
        <f t="shared" si="2"/>
        <v>9</v>
      </c>
      <c r="C90" s="7">
        <f t="shared" si="1"/>
        <v>25</v>
      </c>
      <c r="D90" s="11"/>
      <c r="E90" s="11"/>
      <c r="F90" s="2" t="str">
        <f>A90&amp;". "&amp;B90&amp;". "&amp;C90&amp;". "&amp;'Косм (Расчёты)'!$D89</f>
        <v>89. 9. 25. Высший Метагалактический ИВДИВО-Космос Человек-Владыки</v>
      </c>
    </row>
    <row r="91" spans="1:6" x14ac:dyDescent="0.2">
      <c r="A91" s="11">
        <v>90</v>
      </c>
      <c r="B91" s="11">
        <f t="shared" si="2"/>
        <v>10</v>
      </c>
      <c r="C91" s="7">
        <f t="shared" si="1"/>
        <v>26</v>
      </c>
      <c r="D91" s="11"/>
      <c r="E91" s="11"/>
      <c r="F91" s="2" t="str">
        <f>A91&amp;". "&amp;B91&amp;". "&amp;C91&amp;". "&amp;'Косм (Расчёты)'!$D90</f>
        <v>90. 10. 26. Высший Октавный ИВДИВО-Космос Человек-Владыки</v>
      </c>
    </row>
    <row r="92" spans="1:6" x14ac:dyDescent="0.2">
      <c r="A92" s="11">
        <v>91</v>
      </c>
      <c r="B92" s="11">
        <f t="shared" si="2"/>
        <v>11</v>
      </c>
      <c r="C92" s="7">
        <f t="shared" si="1"/>
        <v>27</v>
      </c>
      <c r="D92" s="11"/>
      <c r="E92" s="11"/>
      <c r="F92" s="2" t="str">
        <f>A92&amp;". "&amp;B92&amp;". "&amp;C92&amp;". "&amp;'Косм (Расчёты)'!$D91</f>
        <v>91. 11. 27. Высший Всеединый ИВДИВО-Космос Человек-Владыки</v>
      </c>
    </row>
    <row r="93" spans="1:6" x14ac:dyDescent="0.2">
      <c r="A93" s="11">
        <v>92</v>
      </c>
      <c r="B93" s="11">
        <f t="shared" si="2"/>
        <v>12</v>
      </c>
      <c r="C93" s="7">
        <f t="shared" si="1"/>
        <v>28</v>
      </c>
      <c r="D93" s="11"/>
      <c r="E93" s="11"/>
      <c r="F93" s="2" t="str">
        <f>A93&amp;". "&amp;B93&amp;". "&amp;C93&amp;". "&amp;'Косм (Расчёты)'!$D92</f>
        <v>92. 12. 28. Высший Извечный ИВДИВО-Космос Человек-Владыки</v>
      </c>
    </row>
    <row r="94" spans="1:6" x14ac:dyDescent="0.2">
      <c r="A94" s="11">
        <v>93</v>
      </c>
      <c r="B94" s="11">
        <f t="shared" si="2"/>
        <v>13</v>
      </c>
      <c r="C94" s="7">
        <f t="shared" si="1"/>
        <v>29</v>
      </c>
      <c r="D94" s="11"/>
      <c r="E94" s="11"/>
      <c r="F94" s="2" t="str">
        <f>A94&amp;". "&amp;B94&amp;". "&amp;C94&amp;". "&amp;'Косм (Расчёты)'!$D93</f>
        <v>93. 13. 29. Высший Метаизвечный ИВДИВО-Космос Человек-Владыки</v>
      </c>
    </row>
    <row r="95" spans="1:6" x14ac:dyDescent="0.2">
      <c r="A95" s="11">
        <v>94</v>
      </c>
      <c r="B95" s="11">
        <f t="shared" si="2"/>
        <v>14</v>
      </c>
      <c r="C95" s="7">
        <f t="shared" si="1"/>
        <v>30</v>
      </c>
      <c r="D95" s="11"/>
      <c r="E95" s="11"/>
      <c r="F95" s="2" t="str">
        <f>A95&amp;". "&amp;B95&amp;". "&amp;C95&amp;". "&amp;'Косм (Расчёты)'!$D94</f>
        <v>94. 14. 30. Высший Октоизвечный ИВДИВО-Космос Человек-Владыки</v>
      </c>
    </row>
    <row r="96" spans="1:6" x14ac:dyDescent="0.2">
      <c r="A96" s="11">
        <v>95</v>
      </c>
      <c r="B96" s="11">
        <f t="shared" si="2"/>
        <v>15</v>
      </c>
      <c r="C96" s="7">
        <f t="shared" si="1"/>
        <v>31</v>
      </c>
      <c r="D96" s="11"/>
      <c r="E96" s="11"/>
      <c r="F96" s="2" t="str">
        <f>A96&amp;". "&amp;B96&amp;". "&amp;C96&amp;". "&amp;'Косм (Расчёты)'!$D95</f>
        <v>95. 15. 31. Высший Всеизвечный ИВДИВО-Космос Человек-Владыки</v>
      </c>
    </row>
    <row r="97" spans="1:6" x14ac:dyDescent="0.2">
      <c r="A97" s="11">
        <v>96</v>
      </c>
      <c r="B97" s="11">
        <f t="shared" si="2"/>
        <v>16</v>
      </c>
      <c r="C97" s="7">
        <f t="shared" si="1"/>
        <v>32</v>
      </c>
      <c r="D97" s="11"/>
      <c r="E97" s="11"/>
      <c r="F97" s="2" t="str">
        <f>A97&amp;". "&amp;B97&amp;". "&amp;C97&amp;". "&amp;'Косм (Расчёты)'!$D96</f>
        <v>96. 16. 32. Высший Суперизвечный ИВДИВО-Космос Человек-Владыки</v>
      </c>
    </row>
    <row r="98" spans="1:6" x14ac:dyDescent="0.2">
      <c r="A98" s="11">
        <v>97</v>
      </c>
      <c r="B98" s="11">
        <f t="shared" si="2"/>
        <v>1</v>
      </c>
      <c r="C98" s="7">
        <f t="shared" si="1"/>
        <v>33</v>
      </c>
      <c r="D98" s="11"/>
      <c r="E98" s="11"/>
      <c r="F98" s="2" t="str">
        <f>A98&amp;". "&amp;B98&amp;". "&amp;C98&amp;". "&amp;'Косм (Расчёты)'!$D97</f>
        <v>97. 1. 33. Метагалактический ИВДИВО-Космос Человек-Аватара</v>
      </c>
    </row>
    <row r="99" spans="1:6" x14ac:dyDescent="0.2">
      <c r="A99" s="11">
        <v>98</v>
      </c>
      <c r="B99" s="11">
        <f t="shared" si="2"/>
        <v>2</v>
      </c>
      <c r="C99" s="7">
        <f t="shared" si="1"/>
        <v>34</v>
      </c>
      <c r="D99" s="11"/>
      <c r="E99" s="11"/>
      <c r="F99" s="2" t="str">
        <f>A99&amp;". "&amp;B99&amp;". "&amp;C99&amp;". "&amp;'Косм (Расчёты)'!$D98</f>
        <v>98. 2. 34. Октавный ИВДИВО-Космос Человек-Аватара</v>
      </c>
    </row>
    <row r="100" spans="1:6" x14ac:dyDescent="0.2">
      <c r="A100" s="11">
        <v>99</v>
      </c>
      <c r="B100" s="11">
        <f t="shared" si="2"/>
        <v>3</v>
      </c>
      <c r="C100" s="7">
        <f t="shared" si="1"/>
        <v>35</v>
      </c>
      <c r="D100" s="11"/>
      <c r="E100" s="11"/>
      <c r="F100" s="2" t="str">
        <f>A100&amp;". "&amp;B100&amp;". "&amp;C100&amp;". "&amp;'Косм (Расчёты)'!$D99</f>
        <v>99. 3. 35. Всеединый ИВДИВО-Космос Человек-Аватара</v>
      </c>
    </row>
    <row r="101" spans="1:6" x14ac:dyDescent="0.2">
      <c r="A101" s="11">
        <v>100</v>
      </c>
      <c r="B101" s="11">
        <f t="shared" si="2"/>
        <v>4</v>
      </c>
      <c r="C101" s="7">
        <f t="shared" si="1"/>
        <v>36</v>
      </c>
      <c r="D101" s="11"/>
      <c r="E101" s="11"/>
      <c r="F101" s="2" t="str">
        <f>A101&amp;". "&amp;B101&amp;". "&amp;C101&amp;". "&amp;'Косм (Расчёты)'!$D100</f>
        <v>100. 4. 36. Извечный ИВДИВО-Космос Человек-Аватара</v>
      </c>
    </row>
    <row r="102" spans="1:6" x14ac:dyDescent="0.2">
      <c r="A102" s="11">
        <v>101</v>
      </c>
      <c r="B102" s="11">
        <f t="shared" si="2"/>
        <v>5</v>
      </c>
      <c r="C102" s="7">
        <f t="shared" si="1"/>
        <v>37</v>
      </c>
      <c r="D102" s="11"/>
      <c r="E102" s="11"/>
      <c r="F102" s="2" t="str">
        <f>A102&amp;". "&amp;B102&amp;". "&amp;C102&amp;". "&amp;'Косм (Расчёты)'!$D101</f>
        <v>101. 5. 37. Метаизвечный ИВДИВО-Космос Человек-Аватара</v>
      </c>
    </row>
    <row r="103" spans="1:6" x14ac:dyDescent="0.2">
      <c r="A103" s="11">
        <v>102</v>
      </c>
      <c r="B103" s="11">
        <f t="shared" si="2"/>
        <v>6</v>
      </c>
      <c r="C103" s="7">
        <f t="shared" si="1"/>
        <v>38</v>
      </c>
      <c r="D103" s="11"/>
      <c r="E103" s="11"/>
      <c r="F103" s="2" t="str">
        <f>A103&amp;". "&amp;B103&amp;". "&amp;C103&amp;". "&amp;'Косм (Расчёты)'!$D102</f>
        <v>102. 6. 38. Октоизвечный ИВДИВО-Космос Человек-Аватара</v>
      </c>
    </row>
    <row r="104" spans="1:6" x14ac:dyDescent="0.2">
      <c r="A104" s="11">
        <v>103</v>
      </c>
      <c r="B104" s="11">
        <f t="shared" si="2"/>
        <v>7</v>
      </c>
      <c r="C104" s="7">
        <f t="shared" si="1"/>
        <v>39</v>
      </c>
      <c r="D104" s="11"/>
      <c r="E104" s="11"/>
      <c r="F104" s="2" t="str">
        <f>A104&amp;". "&amp;B104&amp;". "&amp;C104&amp;". "&amp;'Косм (Расчёты)'!$D103</f>
        <v>103. 7. 39. Всеизвечный ИВДИВО-Космос Человек-Аватара</v>
      </c>
    </row>
    <row r="105" spans="1:6" x14ac:dyDescent="0.2">
      <c r="A105" s="11">
        <v>104</v>
      </c>
      <c r="B105" s="11">
        <f t="shared" si="2"/>
        <v>8</v>
      </c>
      <c r="C105" s="7">
        <f t="shared" si="1"/>
        <v>40</v>
      </c>
      <c r="D105" s="11"/>
      <c r="E105" s="11"/>
      <c r="F105" s="2" t="str">
        <f>A105&amp;". "&amp;B105&amp;". "&amp;C105&amp;". "&amp;'Косм (Расчёты)'!$D104</f>
        <v>104. 8. 40. Суперизвечный ИВДИВО-Космос Человек-Аватара</v>
      </c>
    </row>
    <row r="106" spans="1:6" x14ac:dyDescent="0.2">
      <c r="A106" s="11">
        <v>105</v>
      </c>
      <c r="B106" s="11">
        <f t="shared" si="2"/>
        <v>9</v>
      </c>
      <c r="C106" s="7">
        <f t="shared" si="1"/>
        <v>41</v>
      </c>
      <c r="D106" s="11"/>
      <c r="E106" s="11"/>
      <c r="F106" s="2" t="str">
        <f>A106&amp;". "&amp;B106&amp;". "&amp;C106&amp;". "&amp;'Косм (Расчёты)'!$D105</f>
        <v>105. 9. 41. Высший Метагалактический ИВДИВО-Космос Человек-Аватара</v>
      </c>
    </row>
    <row r="107" spans="1:6" x14ac:dyDescent="0.2">
      <c r="A107" s="11">
        <v>106</v>
      </c>
      <c r="B107" s="11">
        <f t="shared" si="2"/>
        <v>10</v>
      </c>
      <c r="C107" s="7">
        <f t="shared" si="1"/>
        <v>42</v>
      </c>
      <c r="D107" s="11"/>
      <c r="E107" s="11"/>
      <c r="F107" s="2" t="str">
        <f>A107&amp;". "&amp;B107&amp;". "&amp;C107&amp;". "&amp;'Косм (Расчёты)'!$D106</f>
        <v>106. 10. 42. Высший Октавный ИВДИВО-Космос Человек-Аватара</v>
      </c>
    </row>
    <row r="108" spans="1:6" x14ac:dyDescent="0.2">
      <c r="A108" s="11">
        <v>107</v>
      </c>
      <c r="B108" s="11">
        <f t="shared" si="2"/>
        <v>11</v>
      </c>
      <c r="C108" s="7">
        <f t="shared" si="1"/>
        <v>43</v>
      </c>
      <c r="D108" s="11"/>
      <c r="E108" s="11"/>
      <c r="F108" s="2" t="str">
        <f>A108&amp;". "&amp;B108&amp;". "&amp;C108&amp;". "&amp;'Косм (Расчёты)'!$D107</f>
        <v>107. 11. 43. Высший Всеединый ИВДИВО-Космос Человек-Аватара</v>
      </c>
    </row>
    <row r="109" spans="1:6" x14ac:dyDescent="0.2">
      <c r="A109" s="11">
        <v>108</v>
      </c>
      <c r="B109" s="11">
        <f t="shared" si="2"/>
        <v>12</v>
      </c>
      <c r="C109" s="7">
        <f t="shared" si="1"/>
        <v>44</v>
      </c>
      <c r="D109" s="11"/>
      <c r="E109" s="11"/>
      <c r="F109" s="2" t="str">
        <f>A109&amp;". "&amp;B109&amp;". "&amp;C109&amp;". "&amp;'Косм (Расчёты)'!$D108</f>
        <v>108. 12. 44. Высший Извечный ИВДИВО-Космос Человек-Аватара</v>
      </c>
    </row>
    <row r="110" spans="1:6" x14ac:dyDescent="0.2">
      <c r="A110" s="11">
        <v>109</v>
      </c>
      <c r="B110" s="11">
        <f t="shared" si="2"/>
        <v>13</v>
      </c>
      <c r="C110" s="7">
        <f t="shared" si="1"/>
        <v>45</v>
      </c>
      <c r="D110" s="11"/>
      <c r="E110" s="11"/>
      <c r="F110" s="2" t="str">
        <f>A110&amp;". "&amp;B110&amp;". "&amp;C110&amp;". "&amp;'Косм (Расчёты)'!$D109</f>
        <v>109. 13. 45. Высший Метаизвечный ИВДИВО-Космос Человек-Аватара</v>
      </c>
    </row>
    <row r="111" spans="1:6" x14ac:dyDescent="0.2">
      <c r="A111" s="11">
        <v>110</v>
      </c>
      <c r="B111" s="11">
        <f t="shared" si="2"/>
        <v>14</v>
      </c>
      <c r="C111" s="7">
        <f t="shared" si="1"/>
        <v>46</v>
      </c>
      <c r="D111" s="11"/>
      <c r="E111" s="11"/>
      <c r="F111" s="2" t="str">
        <f>A111&amp;". "&amp;B111&amp;". "&amp;C111&amp;". "&amp;'Косм (Расчёты)'!$D110</f>
        <v>110. 14. 46. Высший Октоизвечный ИВДИВО-Космос Человек-Аватара</v>
      </c>
    </row>
    <row r="112" spans="1:6" x14ac:dyDescent="0.2">
      <c r="A112" s="11">
        <v>111</v>
      </c>
      <c r="B112" s="11">
        <f t="shared" si="2"/>
        <v>15</v>
      </c>
      <c r="C112" s="7">
        <f t="shared" si="1"/>
        <v>47</v>
      </c>
      <c r="D112" s="11"/>
      <c r="E112" s="11"/>
      <c r="F112" s="2" t="str">
        <f>A112&amp;". "&amp;B112&amp;". "&amp;C112&amp;". "&amp;'Косм (Расчёты)'!$D111</f>
        <v>111. 15. 47. Высший Всеизвечный ИВДИВО-Космос Человек-Аватара</v>
      </c>
    </row>
    <row r="113" spans="1:6" x14ac:dyDescent="0.2">
      <c r="A113" s="11">
        <v>112</v>
      </c>
      <c r="B113" s="11">
        <f t="shared" si="2"/>
        <v>16</v>
      </c>
      <c r="C113" s="7">
        <f t="shared" si="1"/>
        <v>48</v>
      </c>
      <c r="D113" s="11"/>
      <c r="E113" s="11"/>
      <c r="F113" s="2" t="str">
        <f>A113&amp;". "&amp;B113&amp;". "&amp;C113&amp;". "&amp;'Косм (Расчёты)'!$D112</f>
        <v>112. 16. 48. Высший Суперизвечный ИВДИВО-Космос Человек-Аватара</v>
      </c>
    </row>
    <row r="114" spans="1:6" x14ac:dyDescent="0.2">
      <c r="A114" s="11">
        <v>113</v>
      </c>
      <c r="B114" s="11">
        <f t="shared" si="2"/>
        <v>1</v>
      </c>
      <c r="C114" s="7">
        <f t="shared" si="1"/>
        <v>49</v>
      </c>
      <c r="D114" s="11"/>
      <c r="E114" s="11"/>
      <c r="F114" s="2" t="str">
        <f>A114&amp;". "&amp;B114&amp;". "&amp;C114&amp;". "&amp;'Косм (Расчёты)'!$D113</f>
        <v>113. 1. 49. Метагалактический ИВДИВО-Космос Человек-Отца</v>
      </c>
    </row>
    <row r="115" spans="1:6" x14ac:dyDescent="0.2">
      <c r="A115" s="11">
        <v>114</v>
      </c>
      <c r="B115" s="11">
        <f t="shared" si="2"/>
        <v>2</v>
      </c>
      <c r="C115" s="7">
        <f t="shared" si="1"/>
        <v>50</v>
      </c>
      <c r="D115" s="11"/>
      <c r="E115" s="11"/>
      <c r="F115" s="2" t="str">
        <f>A115&amp;". "&amp;B115&amp;". "&amp;C115&amp;". "&amp;'Косм (Расчёты)'!$D114</f>
        <v>114. 2. 50. Октавный ИВДИВО-Космос Человек-Отца</v>
      </c>
    </row>
    <row r="116" spans="1:6" x14ac:dyDescent="0.2">
      <c r="A116" s="11">
        <v>115</v>
      </c>
      <c r="B116" s="11">
        <f t="shared" si="2"/>
        <v>3</v>
      </c>
      <c r="C116" s="7">
        <f t="shared" si="1"/>
        <v>51</v>
      </c>
      <c r="D116" s="11"/>
      <c r="E116" s="11"/>
      <c r="F116" s="2" t="str">
        <f>A116&amp;". "&amp;B116&amp;". "&amp;C116&amp;". "&amp;'Косм (Расчёты)'!$D115</f>
        <v>115. 3. 51. Всеединый ИВДИВО-Космос Человек-Отца</v>
      </c>
    </row>
    <row r="117" spans="1:6" x14ac:dyDescent="0.2">
      <c r="A117" s="11">
        <v>116</v>
      </c>
      <c r="B117" s="11">
        <f t="shared" si="2"/>
        <v>4</v>
      </c>
      <c r="C117" s="7">
        <f t="shared" si="1"/>
        <v>52</v>
      </c>
      <c r="D117" s="11"/>
      <c r="E117" s="11"/>
      <c r="F117" s="2" t="str">
        <f>A117&amp;". "&amp;B117&amp;". "&amp;C117&amp;". "&amp;'Косм (Расчёты)'!$D116</f>
        <v>116. 4. 52. Извечный ИВДИВО-Космос Человек-Отца</v>
      </c>
    </row>
    <row r="118" spans="1:6" x14ac:dyDescent="0.2">
      <c r="A118" s="11">
        <v>117</v>
      </c>
      <c r="B118" s="11">
        <f t="shared" si="2"/>
        <v>5</v>
      </c>
      <c r="C118" s="7">
        <f t="shared" si="1"/>
        <v>53</v>
      </c>
      <c r="D118" s="11"/>
      <c r="E118" s="11"/>
      <c r="F118" s="2" t="str">
        <f>A118&amp;". "&amp;B118&amp;". "&amp;C118&amp;". "&amp;'Косм (Расчёты)'!$D117</f>
        <v>117. 5. 53. Метаизвечный ИВДИВО-Космос Человек-Отца</v>
      </c>
    </row>
    <row r="119" spans="1:6" x14ac:dyDescent="0.2">
      <c r="A119" s="11">
        <v>118</v>
      </c>
      <c r="B119" s="11">
        <f t="shared" si="2"/>
        <v>6</v>
      </c>
      <c r="C119" s="7">
        <f t="shared" si="1"/>
        <v>54</v>
      </c>
      <c r="D119" s="11"/>
      <c r="E119" s="11"/>
      <c r="F119" s="2" t="str">
        <f>A119&amp;". "&amp;B119&amp;". "&amp;C119&amp;". "&amp;'Косм (Расчёты)'!$D118</f>
        <v>118. 6. 54. Октоизвечный ИВДИВО-Космос Человек-Отца</v>
      </c>
    </row>
    <row r="120" spans="1:6" x14ac:dyDescent="0.2">
      <c r="A120" s="11">
        <v>119</v>
      </c>
      <c r="B120" s="11">
        <f t="shared" si="2"/>
        <v>7</v>
      </c>
      <c r="C120" s="7">
        <f t="shared" si="1"/>
        <v>55</v>
      </c>
      <c r="D120" s="11"/>
      <c r="E120" s="11"/>
      <c r="F120" s="2" t="str">
        <f>A120&amp;". "&amp;B120&amp;". "&amp;C120&amp;". "&amp;'Косм (Расчёты)'!$D119</f>
        <v>119. 7. 55. Всеизвечный ИВДИВО-Космос Человек-Отца</v>
      </c>
    </row>
    <row r="121" spans="1:6" x14ac:dyDescent="0.2">
      <c r="A121" s="11">
        <v>120</v>
      </c>
      <c r="B121" s="11">
        <f t="shared" si="2"/>
        <v>8</v>
      </c>
      <c r="C121" s="7">
        <f t="shared" si="1"/>
        <v>56</v>
      </c>
      <c r="D121" s="11"/>
      <c r="E121" s="11"/>
      <c r="F121" s="2" t="str">
        <f>A121&amp;". "&amp;B121&amp;". "&amp;C121&amp;". "&amp;'Косм (Расчёты)'!$D120</f>
        <v>120. 8. 56. Суперизвечный ИВДИВО-Космос Человек-Отца</v>
      </c>
    </row>
    <row r="122" spans="1:6" x14ac:dyDescent="0.2">
      <c r="A122" s="11">
        <v>121</v>
      </c>
      <c r="B122" s="11">
        <f t="shared" si="2"/>
        <v>9</v>
      </c>
      <c r="C122" s="7">
        <f t="shared" si="1"/>
        <v>57</v>
      </c>
      <c r="D122" s="11"/>
      <c r="E122" s="11"/>
      <c r="F122" s="2" t="str">
        <f>A122&amp;". "&amp;B122&amp;". "&amp;C122&amp;". "&amp;'Косм (Расчёты)'!$D121</f>
        <v>121. 9. 57. Высший Метагалактический ИВДИВО-Космос Человек-Отца</v>
      </c>
    </row>
    <row r="123" spans="1:6" x14ac:dyDescent="0.2">
      <c r="A123" s="11">
        <v>122</v>
      </c>
      <c r="B123" s="11">
        <f t="shared" si="2"/>
        <v>10</v>
      </c>
      <c r="C123" s="7">
        <f t="shared" si="1"/>
        <v>58</v>
      </c>
      <c r="D123" s="11"/>
      <c r="E123" s="11"/>
      <c r="F123" s="2" t="str">
        <f>A123&amp;". "&amp;B123&amp;". "&amp;C123&amp;". "&amp;'Косм (Расчёты)'!$D122</f>
        <v>122. 10. 58. Высший Октавный ИВДИВО-Космос Человек-Отца</v>
      </c>
    </row>
    <row r="124" spans="1:6" x14ac:dyDescent="0.2">
      <c r="A124" s="11">
        <v>123</v>
      </c>
      <c r="B124" s="11">
        <f t="shared" si="2"/>
        <v>11</v>
      </c>
      <c r="C124" s="7">
        <f t="shared" si="1"/>
        <v>59</v>
      </c>
      <c r="D124" s="11"/>
      <c r="E124" s="11"/>
      <c r="F124" s="2" t="str">
        <f>A124&amp;". "&amp;B124&amp;". "&amp;C124&amp;". "&amp;'Косм (Расчёты)'!$D123</f>
        <v>123. 11. 59. Высший Всеединый ИВДИВО-Космос Человек-Отца</v>
      </c>
    </row>
    <row r="125" spans="1:6" x14ac:dyDescent="0.2">
      <c r="A125" s="11">
        <v>124</v>
      </c>
      <c r="B125" s="11">
        <f t="shared" si="2"/>
        <v>12</v>
      </c>
      <c r="C125" s="7">
        <f t="shared" si="1"/>
        <v>60</v>
      </c>
      <c r="D125" s="11"/>
      <c r="E125" s="11"/>
      <c r="F125" s="2" t="str">
        <f>A125&amp;". "&amp;B125&amp;". "&amp;C125&amp;". "&amp;'Косм (Расчёты)'!$D124</f>
        <v>124. 12. 60. Высший Извечный ИВДИВО-Космос Человек-Отца</v>
      </c>
    </row>
    <row r="126" spans="1:6" x14ac:dyDescent="0.2">
      <c r="A126" s="11">
        <v>125</v>
      </c>
      <c r="B126" s="11">
        <f t="shared" si="2"/>
        <v>13</v>
      </c>
      <c r="C126" s="7">
        <f t="shared" si="1"/>
        <v>61</v>
      </c>
      <c r="D126" s="11"/>
      <c r="E126" s="11"/>
      <c r="F126" s="2" t="str">
        <f>A126&amp;". "&amp;B126&amp;". "&amp;C126&amp;". "&amp;'Косм (Расчёты)'!$D125</f>
        <v>125. 13. 61. Высший Метаизвечный ИВДИВО-Космос Человек-Отца</v>
      </c>
    </row>
    <row r="127" spans="1:6" x14ac:dyDescent="0.2">
      <c r="A127" s="11">
        <v>126</v>
      </c>
      <c r="B127" s="11">
        <f t="shared" si="2"/>
        <v>14</v>
      </c>
      <c r="C127" s="7">
        <f t="shared" si="1"/>
        <v>62</v>
      </c>
      <c r="D127" s="11"/>
      <c r="E127" s="11"/>
      <c r="F127" s="2" t="str">
        <f>A127&amp;". "&amp;B127&amp;". "&amp;C127&amp;". "&amp;'Косм (Расчёты)'!$D126</f>
        <v>126. 14. 62. Высший Октоизвечный ИВДИВО-Космос Человек-Отца</v>
      </c>
    </row>
    <row r="128" spans="1:6" x14ac:dyDescent="0.2">
      <c r="A128" s="11">
        <v>127</v>
      </c>
      <c r="B128" s="11">
        <f t="shared" si="2"/>
        <v>15</v>
      </c>
      <c r="C128" s="7">
        <f t="shared" si="1"/>
        <v>63</v>
      </c>
      <c r="D128" s="11"/>
      <c r="E128" s="11"/>
      <c r="F128" s="2" t="str">
        <f>A128&amp;". "&amp;B128&amp;". "&amp;C128&amp;". "&amp;'Косм (Расчёты)'!$D127</f>
        <v>127. 15. 63. Высший Всеизвечный ИВДИВО-Космос Человек-Отца</v>
      </c>
    </row>
    <row r="129" spans="1:6" x14ac:dyDescent="0.2">
      <c r="A129" s="11">
        <v>128</v>
      </c>
      <c r="B129" s="11">
        <f t="shared" si="2"/>
        <v>16</v>
      </c>
      <c r="C129" s="7">
        <f t="shared" si="1"/>
        <v>64</v>
      </c>
      <c r="D129" s="11"/>
      <c r="E129" s="11"/>
      <c r="F129" s="2" t="str">
        <f>A129&amp;". "&amp;B129&amp;". "&amp;C129&amp;". "&amp;'Косм (Расчёты)'!$D128</f>
        <v>128. 16. 64. Высший Суперизвечный ИВДИВО-Космос Человек-Отца</v>
      </c>
    </row>
    <row r="130" spans="1:6" x14ac:dyDescent="0.2">
      <c r="A130" s="11">
        <v>129</v>
      </c>
      <c r="B130" s="11">
        <f t="shared" si="2"/>
        <v>1</v>
      </c>
      <c r="C130" s="7">
        <f t="shared" si="1"/>
        <v>1</v>
      </c>
      <c r="D130" s="11"/>
      <c r="E130" s="11"/>
      <c r="F130" s="2" t="str">
        <f>A130&amp;". "&amp;B130&amp;". "&amp;C130&amp;". "&amp;'Косм (Расчёты)'!$D129</f>
        <v>129. 1. 1. Метагалактический ИВДИВО-Космос Человека</v>
      </c>
    </row>
    <row r="131" spans="1:6" x14ac:dyDescent="0.2">
      <c r="A131" s="11">
        <v>130</v>
      </c>
      <c r="B131" s="11">
        <f t="shared" si="2"/>
        <v>2</v>
      </c>
      <c r="C131" s="7">
        <f t="shared" ref="C131:C194" si="3">C67</f>
        <v>2</v>
      </c>
      <c r="D131" s="11"/>
      <c r="E131" s="11"/>
      <c r="F131" s="2" t="str">
        <f>A131&amp;". "&amp;B131&amp;". "&amp;C131&amp;". "&amp;'Косм (Расчёты)'!$D130</f>
        <v>130. 2. 2. Октавный ИВДИВО-Космос Человека</v>
      </c>
    </row>
    <row r="132" spans="1:6" x14ac:dyDescent="0.2">
      <c r="A132" s="11">
        <v>131</v>
      </c>
      <c r="B132" s="11">
        <f t="shared" si="2"/>
        <v>3</v>
      </c>
      <c r="C132" s="7">
        <f t="shared" si="3"/>
        <v>3</v>
      </c>
      <c r="D132" s="11"/>
      <c r="E132" s="11"/>
      <c r="F132" s="2" t="str">
        <f>A132&amp;". "&amp;B132&amp;". "&amp;C132&amp;". "&amp;'Косм (Расчёты)'!$D131</f>
        <v>131. 3. 3. Всеединый ИВДИВО-Космос Человека</v>
      </c>
    </row>
    <row r="133" spans="1:6" x14ac:dyDescent="0.2">
      <c r="A133" s="11">
        <v>132</v>
      </c>
      <c r="B133" s="11">
        <f t="shared" si="2"/>
        <v>4</v>
      </c>
      <c r="C133" s="7">
        <f t="shared" si="3"/>
        <v>4</v>
      </c>
      <c r="D133" s="11"/>
      <c r="E133" s="11"/>
      <c r="F133" s="2" t="str">
        <f>A133&amp;". "&amp;B133&amp;". "&amp;C133&amp;". "&amp;'Косм (Расчёты)'!$D132</f>
        <v>132. 4. 4. Извечный ИВДИВО-Космос Человека</v>
      </c>
    </row>
    <row r="134" spans="1:6" x14ac:dyDescent="0.2">
      <c r="A134" s="11">
        <v>133</v>
      </c>
      <c r="B134" s="11">
        <f t="shared" si="2"/>
        <v>5</v>
      </c>
      <c r="C134" s="7">
        <f t="shared" si="3"/>
        <v>5</v>
      </c>
      <c r="D134" s="11"/>
      <c r="E134" s="11"/>
      <c r="F134" s="2" t="str">
        <f>A134&amp;". "&amp;B134&amp;". "&amp;C134&amp;". "&amp;'Косм (Расчёты)'!$D133</f>
        <v>133. 5. 5. Метаизвечный ИВДИВО-Космос Человека</v>
      </c>
    </row>
    <row r="135" spans="1:6" x14ac:dyDescent="0.2">
      <c r="A135" s="11">
        <v>134</v>
      </c>
      <c r="B135" s="11">
        <f t="shared" si="2"/>
        <v>6</v>
      </c>
      <c r="C135" s="7">
        <f t="shared" si="3"/>
        <v>6</v>
      </c>
      <c r="D135" s="11"/>
      <c r="E135" s="11"/>
      <c r="F135" s="2" t="str">
        <f>A135&amp;". "&amp;B135&amp;". "&amp;C135&amp;". "&amp;'Косм (Расчёты)'!$D134</f>
        <v>134. 6. 6. Октоизвечный ИВДИВО-Космос Человека</v>
      </c>
    </row>
    <row r="136" spans="1:6" x14ac:dyDescent="0.2">
      <c r="A136" s="11">
        <v>135</v>
      </c>
      <c r="B136" s="11">
        <f t="shared" si="2"/>
        <v>7</v>
      </c>
      <c r="C136" s="7">
        <f t="shared" si="3"/>
        <v>7</v>
      </c>
      <c r="D136" s="11"/>
      <c r="E136" s="11"/>
      <c r="F136" s="2" t="str">
        <f>A136&amp;". "&amp;B136&amp;". "&amp;C136&amp;". "&amp;'Косм (Расчёты)'!$D135</f>
        <v>135. 7. 7. Всеизвечный ИВДИВО-Космос Человека</v>
      </c>
    </row>
    <row r="137" spans="1:6" x14ac:dyDescent="0.2">
      <c r="A137" s="11">
        <v>136</v>
      </c>
      <c r="B137" s="11">
        <f t="shared" si="2"/>
        <v>8</v>
      </c>
      <c r="C137" s="7">
        <f t="shared" si="3"/>
        <v>8</v>
      </c>
      <c r="D137" s="11"/>
      <c r="E137" s="11"/>
      <c r="F137" s="2" t="str">
        <f>A137&amp;". "&amp;B137&amp;". "&amp;C137&amp;". "&amp;'Косм (Расчёты)'!$D136</f>
        <v>136. 8. 8. Суперизвечный ИВДИВО-Космос Человека</v>
      </c>
    </row>
    <row r="138" spans="1:6" x14ac:dyDescent="0.2">
      <c r="A138" s="11">
        <v>137</v>
      </c>
      <c r="B138" s="11">
        <f t="shared" si="2"/>
        <v>9</v>
      </c>
      <c r="C138" s="7">
        <f t="shared" si="3"/>
        <v>9</v>
      </c>
      <c r="D138" s="11"/>
      <c r="E138" s="11"/>
      <c r="F138" s="2" t="str">
        <f>A138&amp;". "&amp;B138&amp;". "&amp;C138&amp;". "&amp;'Косм (Расчёты)'!$D137</f>
        <v>137. 9. 9. Высший Метагалактический ИВДИВО-Космос Человека</v>
      </c>
    </row>
    <row r="139" spans="1:6" x14ac:dyDescent="0.2">
      <c r="A139" s="11">
        <v>138</v>
      </c>
      <c r="B139" s="11">
        <f t="shared" si="2"/>
        <v>10</v>
      </c>
      <c r="C139" s="7">
        <f t="shared" si="3"/>
        <v>10</v>
      </c>
      <c r="D139" s="11"/>
      <c r="E139" s="11"/>
      <c r="F139" s="2" t="str">
        <f>A139&amp;". "&amp;B139&amp;". "&amp;C139&amp;". "&amp;'Косм (Расчёты)'!$D138</f>
        <v>138. 10. 10. Высший Октавный ИВДИВО-Космос Человека</v>
      </c>
    </row>
    <row r="140" spans="1:6" x14ac:dyDescent="0.2">
      <c r="A140" s="11">
        <v>139</v>
      </c>
      <c r="B140" s="11">
        <f t="shared" si="2"/>
        <v>11</v>
      </c>
      <c r="C140" s="7">
        <f t="shared" si="3"/>
        <v>11</v>
      </c>
      <c r="D140" s="11"/>
      <c r="E140" s="11"/>
      <c r="F140" s="2" t="str">
        <f>A140&amp;". "&amp;B140&amp;". "&amp;C140&amp;". "&amp;'Косм (Расчёты)'!$D139</f>
        <v>139. 11. 11. Высший Всеединый ИВДИВО-Космос Человека</v>
      </c>
    </row>
    <row r="141" spans="1:6" x14ac:dyDescent="0.2">
      <c r="A141" s="11">
        <v>140</v>
      </c>
      <c r="B141" s="11">
        <f t="shared" si="2"/>
        <v>12</v>
      </c>
      <c r="C141" s="7">
        <f t="shared" si="3"/>
        <v>12</v>
      </c>
      <c r="D141" s="11"/>
      <c r="E141" s="11"/>
      <c r="F141" s="2" t="str">
        <f>A141&amp;". "&amp;B141&amp;". "&amp;C141&amp;". "&amp;'Косм (Расчёты)'!$D140</f>
        <v>140. 12. 12. Высший Извечный ИВДИВО-Космос Человека</v>
      </c>
    </row>
    <row r="142" spans="1:6" x14ac:dyDescent="0.2">
      <c r="A142" s="11">
        <v>141</v>
      </c>
      <c r="B142" s="11">
        <f t="shared" si="2"/>
        <v>13</v>
      </c>
      <c r="C142" s="7">
        <f t="shared" si="3"/>
        <v>13</v>
      </c>
      <c r="D142" s="11"/>
      <c r="E142" s="11"/>
      <c r="F142" s="2" t="str">
        <f>A142&amp;". "&amp;B142&amp;". "&amp;C142&amp;". "&amp;'Косм (Расчёты)'!$D141</f>
        <v>141. 13. 13. Высший Метаизвечный ИВДИВО-Космос Человека</v>
      </c>
    </row>
    <row r="143" spans="1:6" x14ac:dyDescent="0.2">
      <c r="A143" s="11">
        <v>142</v>
      </c>
      <c r="B143" s="11">
        <f t="shared" si="2"/>
        <v>14</v>
      </c>
      <c r="C143" s="7">
        <f t="shared" si="3"/>
        <v>14</v>
      </c>
      <c r="D143" s="11"/>
      <c r="E143" s="11"/>
      <c r="F143" s="2" t="str">
        <f>A143&amp;". "&amp;B143&amp;". "&amp;C143&amp;". "&amp;'Косм (Расчёты)'!$D142</f>
        <v>142. 14. 14. Высший Октоизвечный ИВДИВО-Космос Человека</v>
      </c>
    </row>
    <row r="144" spans="1:6" x14ac:dyDescent="0.2">
      <c r="A144" s="11">
        <v>143</v>
      </c>
      <c r="B144" s="11">
        <f t="shared" si="2"/>
        <v>15</v>
      </c>
      <c r="C144" s="7">
        <f t="shared" si="3"/>
        <v>15</v>
      </c>
      <c r="D144" s="11"/>
      <c r="E144" s="11"/>
      <c r="F144" s="2" t="str">
        <f>A144&amp;". "&amp;B144&amp;". "&amp;C144&amp;". "&amp;'Косм (Расчёты)'!$D143</f>
        <v>143. 15. 15. Высший Всеизвечный ИВДИВО-Космос Человека</v>
      </c>
    </row>
    <row r="145" spans="1:6" x14ac:dyDescent="0.2">
      <c r="A145" s="11">
        <v>144</v>
      </c>
      <c r="B145" s="11">
        <f t="shared" si="2"/>
        <v>16</v>
      </c>
      <c r="C145" s="7">
        <f t="shared" si="3"/>
        <v>16</v>
      </c>
      <c r="D145" s="11"/>
      <c r="E145" s="11"/>
      <c r="F145" s="2" t="str">
        <f>A145&amp;". "&amp;B145&amp;". "&amp;C145&amp;". "&amp;'Косм (Расчёты)'!$D144</f>
        <v>144. 16. 16. Высший Суперизвечный ИВДИВО-Космос Человека</v>
      </c>
    </row>
    <row r="146" spans="1:6" x14ac:dyDescent="0.2">
      <c r="A146" s="11">
        <v>145</v>
      </c>
      <c r="B146" s="11">
        <f t="shared" si="2"/>
        <v>1</v>
      </c>
      <c r="C146" s="7">
        <f t="shared" si="3"/>
        <v>17</v>
      </c>
      <c r="D146" s="11"/>
      <c r="E146" s="11"/>
      <c r="F146" s="2" t="str">
        <f>A146&amp;". "&amp;B146&amp;". "&amp;C146&amp;". "&amp;'Косм (Расчёты)'!$D145</f>
        <v>145. 1. 17. Метагалактический ИВДИВО-Космос Посвящённого</v>
      </c>
    </row>
    <row r="147" spans="1:6" x14ac:dyDescent="0.2">
      <c r="A147" s="11">
        <v>146</v>
      </c>
      <c r="B147" s="11">
        <f t="shared" ref="B147:B210" si="4">B131</f>
        <v>2</v>
      </c>
      <c r="C147" s="7">
        <f t="shared" si="3"/>
        <v>18</v>
      </c>
      <c r="D147" s="11"/>
      <c r="E147" s="11"/>
      <c r="F147" s="2" t="str">
        <f>A147&amp;". "&amp;B147&amp;". "&amp;C147&amp;". "&amp;'Косм (Расчёты)'!$D146</f>
        <v>146. 2. 18. Октавный ИВДИВО-Космос Посвящённого</v>
      </c>
    </row>
    <row r="148" spans="1:6" x14ac:dyDescent="0.2">
      <c r="A148" s="11">
        <v>147</v>
      </c>
      <c r="B148" s="11">
        <f t="shared" si="4"/>
        <v>3</v>
      </c>
      <c r="C148" s="7">
        <f t="shared" si="3"/>
        <v>19</v>
      </c>
      <c r="D148" s="11"/>
      <c r="E148" s="11"/>
      <c r="F148" s="2" t="str">
        <f>A148&amp;". "&amp;B148&amp;". "&amp;C148&amp;". "&amp;'Косм (Расчёты)'!$D147</f>
        <v>147. 3. 19. Всеединый ИВДИВО-Космос Посвящённого</v>
      </c>
    </row>
    <row r="149" spans="1:6" x14ac:dyDescent="0.2">
      <c r="A149" s="11">
        <v>148</v>
      </c>
      <c r="B149" s="11">
        <f t="shared" si="4"/>
        <v>4</v>
      </c>
      <c r="C149" s="7">
        <f t="shared" si="3"/>
        <v>20</v>
      </c>
      <c r="D149" s="11"/>
      <c r="E149" s="11"/>
      <c r="F149" s="2" t="str">
        <f>A149&amp;". "&amp;B149&amp;". "&amp;C149&amp;". "&amp;'Косм (Расчёты)'!$D148</f>
        <v>148. 4. 20. Извечный ИВДИВО-Космос Посвящённого</v>
      </c>
    </row>
    <row r="150" spans="1:6" x14ac:dyDescent="0.2">
      <c r="A150" s="11">
        <v>149</v>
      </c>
      <c r="B150" s="11">
        <f t="shared" si="4"/>
        <v>5</v>
      </c>
      <c r="C150" s="7">
        <f t="shared" si="3"/>
        <v>21</v>
      </c>
      <c r="D150" s="11"/>
      <c r="E150" s="11"/>
      <c r="F150" s="2" t="str">
        <f>A150&amp;". "&amp;B150&amp;". "&amp;C150&amp;". "&amp;'Косм (Расчёты)'!$D149</f>
        <v>149. 5. 21. Метаизвечный ИВДИВО-Космос Посвящённого</v>
      </c>
    </row>
    <row r="151" spans="1:6" x14ac:dyDescent="0.2">
      <c r="A151" s="11">
        <v>150</v>
      </c>
      <c r="B151" s="11">
        <f t="shared" si="4"/>
        <v>6</v>
      </c>
      <c r="C151" s="7">
        <f t="shared" si="3"/>
        <v>22</v>
      </c>
      <c r="D151" s="11"/>
      <c r="E151" s="11"/>
      <c r="F151" s="2" t="str">
        <f>A151&amp;". "&amp;B151&amp;". "&amp;C151&amp;". "&amp;'Косм (Расчёты)'!$D150</f>
        <v>150. 6. 22. Октоизвечный ИВДИВО-Космос Посвящённого</v>
      </c>
    </row>
    <row r="152" spans="1:6" x14ac:dyDescent="0.2">
      <c r="A152" s="11">
        <v>151</v>
      </c>
      <c r="B152" s="11">
        <f t="shared" si="4"/>
        <v>7</v>
      </c>
      <c r="C152" s="7">
        <f t="shared" si="3"/>
        <v>23</v>
      </c>
      <c r="D152" s="11"/>
      <c r="E152" s="11"/>
      <c r="F152" s="2" t="str">
        <f>A152&amp;". "&amp;B152&amp;". "&amp;C152&amp;". "&amp;'Косм (Расчёты)'!$D151</f>
        <v>151. 7. 23. Всеизвечный ИВДИВО-Космос Посвящённого</v>
      </c>
    </row>
    <row r="153" spans="1:6" x14ac:dyDescent="0.2">
      <c r="A153" s="11">
        <v>152</v>
      </c>
      <c r="B153" s="11">
        <f t="shared" si="4"/>
        <v>8</v>
      </c>
      <c r="C153" s="7">
        <f t="shared" si="3"/>
        <v>24</v>
      </c>
      <c r="D153" s="11"/>
      <c r="E153" s="11"/>
      <c r="F153" s="2" t="str">
        <f>A153&amp;". "&amp;B153&amp;". "&amp;C153&amp;". "&amp;'Косм (Расчёты)'!$D152</f>
        <v>152. 8. 24. Суперизвечный ИВДИВО-Космос Посвящённого</v>
      </c>
    </row>
    <row r="154" spans="1:6" x14ac:dyDescent="0.2">
      <c r="A154" s="11">
        <v>153</v>
      </c>
      <c r="B154" s="11">
        <f t="shared" si="4"/>
        <v>9</v>
      </c>
      <c r="C154" s="7">
        <f t="shared" si="3"/>
        <v>25</v>
      </c>
      <c r="D154" s="11"/>
      <c r="E154" s="11"/>
      <c r="F154" s="2" t="str">
        <f>A154&amp;". "&amp;B154&amp;". "&amp;C154&amp;". "&amp;'Косм (Расчёты)'!$D153</f>
        <v>153. 9. 25. Высший Метагалактический ИВДИВО-Космос Посвящённого</v>
      </c>
    </row>
    <row r="155" spans="1:6" x14ac:dyDescent="0.2">
      <c r="A155" s="11">
        <v>154</v>
      </c>
      <c r="B155" s="11">
        <f t="shared" si="4"/>
        <v>10</v>
      </c>
      <c r="C155" s="7">
        <f t="shared" si="3"/>
        <v>26</v>
      </c>
      <c r="D155" s="11"/>
      <c r="E155" s="11"/>
      <c r="F155" s="2" t="str">
        <f>A155&amp;". "&amp;B155&amp;". "&amp;C155&amp;". "&amp;'Косм (Расчёты)'!$D154</f>
        <v>154. 10. 26. Высший Октавный ИВДИВО-Космос Посвящённого</v>
      </c>
    </row>
    <row r="156" spans="1:6" x14ac:dyDescent="0.2">
      <c r="A156" s="11">
        <v>155</v>
      </c>
      <c r="B156" s="11">
        <f t="shared" si="4"/>
        <v>11</v>
      </c>
      <c r="C156" s="7">
        <f t="shared" si="3"/>
        <v>27</v>
      </c>
      <c r="D156" s="11"/>
      <c r="E156" s="11"/>
      <c r="F156" s="2" t="str">
        <f>A156&amp;". "&amp;B156&amp;". "&amp;C156&amp;". "&amp;'Косм (Расчёты)'!$D155</f>
        <v>155. 11. 27. Высший Всеединый ИВДИВО-Космос Посвящённого</v>
      </c>
    </row>
    <row r="157" spans="1:6" x14ac:dyDescent="0.2">
      <c r="A157" s="11">
        <v>156</v>
      </c>
      <c r="B157" s="11">
        <f t="shared" si="4"/>
        <v>12</v>
      </c>
      <c r="C157" s="7">
        <f t="shared" si="3"/>
        <v>28</v>
      </c>
      <c r="D157" s="11"/>
      <c r="E157" s="11"/>
      <c r="F157" s="2" t="str">
        <f>A157&amp;". "&amp;B157&amp;". "&amp;C157&amp;". "&amp;'Косм (Расчёты)'!$D156</f>
        <v>156. 12. 28. Высший Извечный ИВДИВО-Космос Посвящённого</v>
      </c>
    </row>
    <row r="158" spans="1:6" x14ac:dyDescent="0.2">
      <c r="A158" s="11">
        <v>157</v>
      </c>
      <c r="B158" s="11">
        <f t="shared" si="4"/>
        <v>13</v>
      </c>
      <c r="C158" s="7">
        <f t="shared" si="3"/>
        <v>29</v>
      </c>
      <c r="D158" s="11"/>
      <c r="E158" s="11"/>
      <c r="F158" s="2" t="str">
        <f>A158&amp;". "&amp;B158&amp;". "&amp;C158&amp;". "&amp;'Косм (Расчёты)'!$D157</f>
        <v>157. 13. 29. Высший Метаизвечный ИВДИВО-Космос Посвящённого</v>
      </c>
    </row>
    <row r="159" spans="1:6" x14ac:dyDescent="0.2">
      <c r="A159" s="11">
        <v>158</v>
      </c>
      <c r="B159" s="11">
        <f t="shared" si="4"/>
        <v>14</v>
      </c>
      <c r="C159" s="7">
        <f t="shared" si="3"/>
        <v>30</v>
      </c>
      <c r="D159" s="11"/>
      <c r="E159" s="11"/>
      <c r="F159" s="2" t="str">
        <f>A159&amp;". "&amp;B159&amp;". "&amp;C159&amp;". "&amp;'Косм (Расчёты)'!$D158</f>
        <v>158. 14. 30. Высший Октоизвечный ИВДИВО-Космос Посвящённого</v>
      </c>
    </row>
    <row r="160" spans="1:6" x14ac:dyDescent="0.2">
      <c r="A160" s="11">
        <v>159</v>
      </c>
      <c r="B160" s="11">
        <f t="shared" si="4"/>
        <v>15</v>
      </c>
      <c r="C160" s="7">
        <f t="shared" si="3"/>
        <v>31</v>
      </c>
      <c r="D160" s="11"/>
      <c r="E160" s="11"/>
      <c r="F160" s="2" t="str">
        <f>A160&amp;". "&amp;B160&amp;". "&amp;C160&amp;". "&amp;'Косм (Расчёты)'!$D159</f>
        <v>159. 15. 31. Высший Всеизвечный ИВДИВО-Космос Посвящённого</v>
      </c>
    </row>
    <row r="161" spans="1:6" x14ac:dyDescent="0.2">
      <c r="A161" s="11">
        <v>160</v>
      </c>
      <c r="B161" s="11">
        <f t="shared" si="4"/>
        <v>16</v>
      </c>
      <c r="C161" s="7">
        <f t="shared" si="3"/>
        <v>32</v>
      </c>
      <c r="D161" s="11"/>
      <c r="E161" s="11"/>
      <c r="F161" s="2" t="str">
        <f>A161&amp;". "&amp;B161&amp;". "&amp;C161&amp;". "&amp;'Косм (Расчёты)'!$D160</f>
        <v>160. 16. 32. Высший Суперизвечный ИВДИВО-Космос Посвящённого</v>
      </c>
    </row>
    <row r="162" spans="1:6" x14ac:dyDescent="0.2">
      <c r="A162" s="11">
        <v>161</v>
      </c>
      <c r="B162" s="11">
        <f t="shared" si="4"/>
        <v>1</v>
      </c>
      <c r="C162" s="7">
        <f t="shared" si="3"/>
        <v>33</v>
      </c>
      <c r="D162" s="11"/>
      <c r="E162" s="11"/>
      <c r="F162" s="2" t="str">
        <f>A162&amp;". "&amp;B162&amp;". "&amp;C162&amp;". "&amp;'Косм (Расчёты)'!$D161</f>
        <v>161. 1. 33. Метагалактический ИВДИВО-Космос Служащего</v>
      </c>
    </row>
    <row r="163" spans="1:6" x14ac:dyDescent="0.2">
      <c r="A163" s="11">
        <v>162</v>
      </c>
      <c r="B163" s="11">
        <f t="shared" si="4"/>
        <v>2</v>
      </c>
      <c r="C163" s="7">
        <f t="shared" si="3"/>
        <v>34</v>
      </c>
      <c r="D163" s="11"/>
      <c r="E163" s="11"/>
      <c r="F163" s="2" t="str">
        <f>A163&amp;". "&amp;B163&amp;". "&amp;C163&amp;". "&amp;'Косм (Расчёты)'!$D162</f>
        <v>162. 2. 34. Октавный ИВДИВО-Космос Служащего</v>
      </c>
    </row>
    <row r="164" spans="1:6" x14ac:dyDescent="0.2">
      <c r="A164" s="11">
        <v>163</v>
      </c>
      <c r="B164" s="11">
        <f t="shared" si="4"/>
        <v>3</v>
      </c>
      <c r="C164" s="7">
        <f t="shared" si="3"/>
        <v>35</v>
      </c>
      <c r="D164" s="11"/>
      <c r="E164" s="11"/>
      <c r="F164" s="2" t="str">
        <f>A164&amp;". "&amp;B164&amp;". "&amp;C164&amp;". "&amp;'Косм (Расчёты)'!$D163</f>
        <v>163. 3. 35. Всеединый ИВДИВО-Космос Служащего</v>
      </c>
    </row>
    <row r="165" spans="1:6" x14ac:dyDescent="0.2">
      <c r="A165" s="11">
        <v>164</v>
      </c>
      <c r="B165" s="11">
        <f t="shared" si="4"/>
        <v>4</v>
      </c>
      <c r="C165" s="7">
        <f t="shared" si="3"/>
        <v>36</v>
      </c>
      <c r="D165" s="11"/>
      <c r="E165" s="11"/>
      <c r="F165" s="2" t="str">
        <f>A165&amp;". "&amp;B165&amp;". "&amp;C165&amp;". "&amp;'Косм (Расчёты)'!$D164</f>
        <v>164. 4. 36. Извечный ИВДИВО-Космос Служащего</v>
      </c>
    </row>
    <row r="166" spans="1:6" x14ac:dyDescent="0.2">
      <c r="A166" s="11">
        <v>165</v>
      </c>
      <c r="B166" s="11">
        <f t="shared" si="4"/>
        <v>5</v>
      </c>
      <c r="C166" s="7">
        <f t="shared" si="3"/>
        <v>37</v>
      </c>
      <c r="D166" s="11"/>
      <c r="E166" s="11"/>
      <c r="F166" s="2" t="str">
        <f>A166&amp;". "&amp;B166&amp;". "&amp;C166&amp;". "&amp;'Косм (Расчёты)'!$D165</f>
        <v>165. 5. 37. Метаизвечный ИВДИВО-Космос Служащего</v>
      </c>
    </row>
    <row r="167" spans="1:6" x14ac:dyDescent="0.2">
      <c r="A167" s="11">
        <v>166</v>
      </c>
      <c r="B167" s="11">
        <f t="shared" si="4"/>
        <v>6</v>
      </c>
      <c r="C167" s="7">
        <f t="shared" si="3"/>
        <v>38</v>
      </c>
      <c r="D167" s="11"/>
      <c r="E167" s="11"/>
      <c r="F167" s="2" t="str">
        <f>A167&amp;". "&amp;B167&amp;". "&amp;C167&amp;". "&amp;'Косм (Расчёты)'!$D166</f>
        <v>166. 6. 38. Октоизвечный ИВДИВО-Космос Служащего</v>
      </c>
    </row>
    <row r="168" spans="1:6" x14ac:dyDescent="0.2">
      <c r="A168" s="11">
        <v>167</v>
      </c>
      <c r="B168" s="11">
        <f t="shared" si="4"/>
        <v>7</v>
      </c>
      <c r="C168" s="7">
        <f t="shared" si="3"/>
        <v>39</v>
      </c>
      <c r="D168" s="11"/>
      <c r="E168" s="11"/>
      <c r="F168" s="2" t="str">
        <f>A168&amp;". "&amp;B168&amp;". "&amp;C168&amp;". "&amp;'Косм (Расчёты)'!$D167</f>
        <v>167. 7. 39. Всеизвечный ИВДИВО-Космос Служащего</v>
      </c>
    </row>
    <row r="169" spans="1:6" x14ac:dyDescent="0.2">
      <c r="A169" s="11">
        <v>168</v>
      </c>
      <c r="B169" s="11">
        <f t="shared" si="4"/>
        <v>8</v>
      </c>
      <c r="C169" s="7">
        <f t="shared" si="3"/>
        <v>40</v>
      </c>
      <c r="D169" s="11"/>
      <c r="E169" s="11"/>
      <c r="F169" s="2" t="str">
        <f>A169&amp;". "&amp;B169&amp;". "&amp;C169&amp;". "&amp;'Косм (Расчёты)'!$D168</f>
        <v>168. 8. 40. Суперизвечный ИВДИВО-Космос Служащего</v>
      </c>
    </row>
    <row r="170" spans="1:6" x14ac:dyDescent="0.2">
      <c r="A170" s="11">
        <v>169</v>
      </c>
      <c r="B170" s="11">
        <f t="shared" si="4"/>
        <v>9</v>
      </c>
      <c r="C170" s="7">
        <f t="shared" si="3"/>
        <v>41</v>
      </c>
      <c r="D170" s="11"/>
      <c r="E170" s="11"/>
      <c r="F170" s="2" t="str">
        <f>A170&amp;". "&amp;B170&amp;". "&amp;C170&amp;". "&amp;'Косм (Расчёты)'!$D169</f>
        <v>169. 9. 41. Высший Метагалактический ИВДИВО-Космос Служащего</v>
      </c>
    </row>
    <row r="171" spans="1:6" x14ac:dyDescent="0.2">
      <c r="A171" s="11">
        <v>170</v>
      </c>
      <c r="B171" s="11">
        <f t="shared" si="4"/>
        <v>10</v>
      </c>
      <c r="C171" s="7">
        <f t="shared" si="3"/>
        <v>42</v>
      </c>
      <c r="D171" s="11"/>
      <c r="E171" s="11"/>
      <c r="F171" s="2" t="str">
        <f>A171&amp;". "&amp;B171&amp;". "&amp;C171&amp;". "&amp;'Косм (Расчёты)'!$D170</f>
        <v>170. 10. 42. Высший Октавный ИВДИВО-Космос Служащего</v>
      </c>
    </row>
    <row r="172" spans="1:6" x14ac:dyDescent="0.2">
      <c r="A172" s="11">
        <v>171</v>
      </c>
      <c r="B172" s="11">
        <f t="shared" si="4"/>
        <v>11</v>
      </c>
      <c r="C172" s="7">
        <f t="shared" si="3"/>
        <v>43</v>
      </c>
      <c r="D172" s="11"/>
      <c r="E172" s="11"/>
      <c r="F172" s="2" t="str">
        <f>A172&amp;". "&amp;B172&amp;". "&amp;C172&amp;". "&amp;'Косм (Расчёты)'!$D171</f>
        <v>171. 11. 43. Высший Всеединый ИВДИВО-Космос Служащего</v>
      </c>
    </row>
    <row r="173" spans="1:6" x14ac:dyDescent="0.2">
      <c r="A173" s="11">
        <v>172</v>
      </c>
      <c r="B173" s="11">
        <f t="shared" si="4"/>
        <v>12</v>
      </c>
      <c r="C173" s="7">
        <f t="shared" si="3"/>
        <v>44</v>
      </c>
      <c r="D173" s="11"/>
      <c r="E173" s="11"/>
      <c r="F173" s="2" t="str">
        <f>A173&amp;". "&amp;B173&amp;". "&amp;C173&amp;". "&amp;'Косм (Расчёты)'!$D172</f>
        <v>172. 12. 44. Высший Извечный ИВДИВО-Космос Служащего</v>
      </c>
    </row>
    <row r="174" spans="1:6" x14ac:dyDescent="0.2">
      <c r="A174" s="11">
        <v>173</v>
      </c>
      <c r="B174" s="11">
        <f t="shared" si="4"/>
        <v>13</v>
      </c>
      <c r="C174" s="7">
        <f t="shared" si="3"/>
        <v>45</v>
      </c>
      <c r="D174" s="11"/>
      <c r="E174" s="11"/>
      <c r="F174" s="2" t="str">
        <f>A174&amp;". "&amp;B174&amp;". "&amp;C174&amp;". "&amp;'Косм (Расчёты)'!$D173</f>
        <v>173. 13. 45. Высший Метаизвечный ИВДИВО-Космос Служащего</v>
      </c>
    </row>
    <row r="175" spans="1:6" x14ac:dyDescent="0.2">
      <c r="A175" s="11">
        <v>174</v>
      </c>
      <c r="B175" s="11">
        <f t="shared" si="4"/>
        <v>14</v>
      </c>
      <c r="C175" s="7">
        <f t="shared" si="3"/>
        <v>46</v>
      </c>
      <c r="D175" s="11"/>
      <c r="E175" s="11"/>
      <c r="F175" s="2" t="str">
        <f>A175&amp;". "&amp;B175&amp;". "&amp;C175&amp;". "&amp;'Косм (Расчёты)'!$D174</f>
        <v>174. 14. 46. Высший Октоизвечный ИВДИВО-Космос Служащего</v>
      </c>
    </row>
    <row r="176" spans="1:6" x14ac:dyDescent="0.2">
      <c r="A176" s="11">
        <v>175</v>
      </c>
      <c r="B176" s="11">
        <f t="shared" si="4"/>
        <v>15</v>
      </c>
      <c r="C176" s="7">
        <f t="shared" si="3"/>
        <v>47</v>
      </c>
      <c r="D176" s="11"/>
      <c r="E176" s="11"/>
      <c r="F176" s="2" t="str">
        <f>A176&amp;". "&amp;B176&amp;". "&amp;C176&amp;". "&amp;'Косм (Расчёты)'!$D175</f>
        <v>175. 15. 47. Высший Всеизвечный ИВДИВО-Космос Служащего</v>
      </c>
    </row>
    <row r="177" spans="1:6" x14ac:dyDescent="0.2">
      <c r="A177" s="11">
        <v>176</v>
      </c>
      <c r="B177" s="11">
        <f t="shared" si="4"/>
        <v>16</v>
      </c>
      <c r="C177" s="7">
        <f t="shared" si="3"/>
        <v>48</v>
      </c>
      <c r="D177" s="11"/>
      <c r="E177" s="11"/>
      <c r="F177" s="2" t="str">
        <f>A177&amp;". "&amp;B177&amp;". "&amp;C177&amp;". "&amp;'Косм (Расчёты)'!$D176</f>
        <v>176. 16. 48. Высший Суперизвечный ИВДИВО-Космос Служащего</v>
      </c>
    </row>
    <row r="178" spans="1:6" x14ac:dyDescent="0.2">
      <c r="A178" s="11">
        <v>177</v>
      </c>
      <c r="B178" s="11">
        <f t="shared" si="4"/>
        <v>1</v>
      </c>
      <c r="C178" s="7">
        <f t="shared" si="3"/>
        <v>49</v>
      </c>
      <c r="D178" s="11"/>
      <c r="E178" s="11"/>
      <c r="F178" s="2" t="str">
        <f>A178&amp;". "&amp;B178&amp;". "&amp;C178&amp;". "&amp;'Косм (Расчёты)'!$D177</f>
        <v>177. 1. 49. Метагалактический ИВДИВО-Космос Ипостаси</v>
      </c>
    </row>
    <row r="179" spans="1:6" x14ac:dyDescent="0.2">
      <c r="A179" s="11">
        <v>178</v>
      </c>
      <c r="B179" s="11">
        <f t="shared" si="4"/>
        <v>2</v>
      </c>
      <c r="C179" s="7">
        <f t="shared" si="3"/>
        <v>50</v>
      </c>
      <c r="D179" s="11"/>
      <c r="E179" s="11"/>
      <c r="F179" s="2" t="str">
        <f>A179&amp;". "&amp;B179&amp;". "&amp;C179&amp;". "&amp;'Косм (Расчёты)'!$D178</f>
        <v>178. 2. 50. Октавный ИВДИВО-Космос Ипостаси</v>
      </c>
    </row>
    <row r="180" spans="1:6" x14ac:dyDescent="0.2">
      <c r="A180" s="11">
        <v>179</v>
      </c>
      <c r="B180" s="11">
        <f t="shared" si="4"/>
        <v>3</v>
      </c>
      <c r="C180" s="7">
        <f t="shared" si="3"/>
        <v>51</v>
      </c>
      <c r="D180" s="11"/>
      <c r="E180" s="11"/>
      <c r="F180" s="2" t="str">
        <f>A180&amp;". "&amp;B180&amp;". "&amp;C180&amp;". "&amp;'Косм (Расчёты)'!$D179</f>
        <v>179. 3. 51. Всеединый ИВДИВО-Космос Ипостаси</v>
      </c>
    </row>
    <row r="181" spans="1:6" x14ac:dyDescent="0.2">
      <c r="A181" s="11">
        <v>180</v>
      </c>
      <c r="B181" s="11">
        <f t="shared" si="4"/>
        <v>4</v>
      </c>
      <c r="C181" s="7">
        <f t="shared" si="3"/>
        <v>52</v>
      </c>
      <c r="D181" s="11"/>
      <c r="E181" s="11"/>
      <c r="F181" s="2" t="str">
        <f>A181&amp;". "&amp;B181&amp;". "&amp;C181&amp;". "&amp;'Косм (Расчёты)'!$D180</f>
        <v>180. 4. 52. Извечный ИВДИВО-Космос Ипостаси</v>
      </c>
    </row>
    <row r="182" spans="1:6" x14ac:dyDescent="0.2">
      <c r="A182" s="11">
        <v>181</v>
      </c>
      <c r="B182" s="11">
        <f t="shared" si="4"/>
        <v>5</v>
      </c>
      <c r="C182" s="7">
        <f t="shared" si="3"/>
        <v>53</v>
      </c>
      <c r="D182" s="11"/>
      <c r="E182" s="11"/>
      <c r="F182" s="2" t="str">
        <f>A182&amp;". "&amp;B182&amp;". "&amp;C182&amp;". "&amp;'Косм (Расчёты)'!$D181</f>
        <v>181. 5. 53. Метаизвечный ИВДИВО-Космос Ипостаси</v>
      </c>
    </row>
    <row r="183" spans="1:6" x14ac:dyDescent="0.2">
      <c r="A183" s="11">
        <v>182</v>
      </c>
      <c r="B183" s="11">
        <f t="shared" si="4"/>
        <v>6</v>
      </c>
      <c r="C183" s="7">
        <f t="shared" si="3"/>
        <v>54</v>
      </c>
      <c r="D183" s="11"/>
      <c r="E183" s="11"/>
      <c r="F183" s="2" t="str">
        <f>A183&amp;". "&amp;B183&amp;". "&amp;C183&amp;". "&amp;'Косм (Расчёты)'!$D182</f>
        <v>182. 6. 54. Октоизвечный ИВДИВО-Космос Ипостаси</v>
      </c>
    </row>
    <row r="184" spans="1:6" x14ac:dyDescent="0.2">
      <c r="A184" s="11">
        <v>183</v>
      </c>
      <c r="B184" s="11">
        <f t="shared" si="4"/>
        <v>7</v>
      </c>
      <c r="C184" s="7">
        <f t="shared" si="3"/>
        <v>55</v>
      </c>
      <c r="D184" s="11"/>
      <c r="E184" s="11"/>
      <c r="F184" s="2" t="str">
        <f>A184&amp;". "&amp;B184&amp;". "&amp;C184&amp;". "&amp;'Косм (Расчёты)'!$D183</f>
        <v>183. 7. 55. Всеизвечный ИВДИВО-Космос Ипостаси</v>
      </c>
    </row>
    <row r="185" spans="1:6" x14ac:dyDescent="0.2">
      <c r="A185" s="11">
        <v>184</v>
      </c>
      <c r="B185" s="11">
        <f t="shared" si="4"/>
        <v>8</v>
      </c>
      <c r="C185" s="7">
        <f t="shared" si="3"/>
        <v>56</v>
      </c>
      <c r="D185" s="11"/>
      <c r="E185" s="11"/>
      <c r="F185" s="2" t="str">
        <f>A185&amp;". "&amp;B185&amp;". "&amp;C185&amp;". "&amp;'Косм (Расчёты)'!$D184</f>
        <v>184. 8. 56. Суперизвечный ИВДИВО-Космос Ипостаси</v>
      </c>
    </row>
    <row r="186" spans="1:6" x14ac:dyDescent="0.2">
      <c r="A186" s="11">
        <v>185</v>
      </c>
      <c r="B186" s="11">
        <f t="shared" si="4"/>
        <v>9</v>
      </c>
      <c r="C186" s="7">
        <f t="shared" si="3"/>
        <v>57</v>
      </c>
      <c r="D186" s="11"/>
      <c r="E186" s="11"/>
      <c r="F186" s="2" t="str">
        <f>A186&amp;". "&amp;B186&amp;". "&amp;C186&amp;". "&amp;'Косм (Расчёты)'!$D185</f>
        <v>185. 9. 57. Высший Метагалактический ИВДИВО-Космос Ипостаси</v>
      </c>
    </row>
    <row r="187" spans="1:6" x14ac:dyDescent="0.2">
      <c r="A187" s="11">
        <v>186</v>
      </c>
      <c r="B187" s="11">
        <f t="shared" si="4"/>
        <v>10</v>
      </c>
      <c r="C187" s="7">
        <f t="shared" si="3"/>
        <v>58</v>
      </c>
      <c r="D187" s="11"/>
      <c r="E187" s="11"/>
      <c r="F187" s="2" t="str">
        <f>A187&amp;". "&amp;B187&amp;". "&amp;C187&amp;". "&amp;'Косм (Расчёты)'!$D186</f>
        <v>186. 10. 58. Высший Октавный ИВДИВО-Космос Ипостаси</v>
      </c>
    </row>
    <row r="188" spans="1:6" x14ac:dyDescent="0.2">
      <c r="A188" s="11">
        <v>187</v>
      </c>
      <c r="B188" s="11">
        <f t="shared" si="4"/>
        <v>11</v>
      </c>
      <c r="C188" s="7">
        <f t="shared" si="3"/>
        <v>59</v>
      </c>
      <c r="D188" s="11"/>
      <c r="E188" s="11"/>
      <c r="F188" s="2" t="str">
        <f>A188&amp;". "&amp;B188&amp;". "&amp;C188&amp;". "&amp;'Косм (Расчёты)'!$D187</f>
        <v>187. 11. 59. Высший Всеединый ИВДИВО-Космос Ипостаси</v>
      </c>
    </row>
    <row r="189" spans="1:6" x14ac:dyDescent="0.2">
      <c r="A189" s="11">
        <v>188</v>
      </c>
      <c r="B189" s="11">
        <f t="shared" si="4"/>
        <v>12</v>
      </c>
      <c r="C189" s="7">
        <f t="shared" si="3"/>
        <v>60</v>
      </c>
      <c r="D189" s="11"/>
      <c r="E189" s="11"/>
      <c r="F189" s="2" t="str">
        <f>A189&amp;". "&amp;B189&amp;". "&amp;C189&amp;". "&amp;'Косм (Расчёты)'!$D188</f>
        <v>188. 12. 60. Высший Извечный ИВДИВО-Космос Ипостаси</v>
      </c>
    </row>
    <row r="190" spans="1:6" x14ac:dyDescent="0.2">
      <c r="A190" s="11">
        <v>189</v>
      </c>
      <c r="B190" s="11">
        <f t="shared" si="4"/>
        <v>13</v>
      </c>
      <c r="C190" s="7">
        <f t="shared" si="3"/>
        <v>61</v>
      </c>
      <c r="D190" s="11"/>
      <c r="E190" s="11"/>
      <c r="F190" s="2" t="str">
        <f>A190&amp;". "&amp;B190&amp;". "&amp;C190&amp;". "&amp;'Косм (Расчёты)'!$D189</f>
        <v>189. 13. 61. Высший Метаизвечный ИВДИВО-Космос Ипостаси</v>
      </c>
    </row>
    <row r="191" spans="1:6" x14ac:dyDescent="0.2">
      <c r="A191" s="11">
        <v>190</v>
      </c>
      <c r="B191" s="11">
        <f t="shared" si="4"/>
        <v>14</v>
      </c>
      <c r="C191" s="7">
        <f t="shared" si="3"/>
        <v>62</v>
      </c>
      <c r="D191" s="11"/>
      <c r="E191" s="11"/>
      <c r="F191" s="2" t="str">
        <f>A191&amp;". "&amp;B191&amp;". "&amp;C191&amp;". "&amp;'Косм (Расчёты)'!$D190</f>
        <v>190. 14. 62. Высший Октоизвечный ИВДИВО-Космос Ипостаси</v>
      </c>
    </row>
    <row r="192" spans="1:6" x14ac:dyDescent="0.2">
      <c r="A192" s="11">
        <v>191</v>
      </c>
      <c r="B192" s="11">
        <f t="shared" si="4"/>
        <v>15</v>
      </c>
      <c r="C192" s="7">
        <f t="shared" si="3"/>
        <v>63</v>
      </c>
      <c r="D192" s="11"/>
      <c r="E192" s="11"/>
      <c r="F192" s="2" t="str">
        <f>A192&amp;". "&amp;B192&amp;". "&amp;C192&amp;". "&amp;'Косм (Расчёты)'!$D191</f>
        <v>191. 15. 63. Высший Всеизвечный ИВДИВО-Космос Ипостаси</v>
      </c>
    </row>
    <row r="193" spans="1:6" x14ac:dyDescent="0.2">
      <c r="A193" s="11">
        <v>192</v>
      </c>
      <c r="B193" s="11">
        <f t="shared" si="4"/>
        <v>16</v>
      </c>
      <c r="C193" s="7">
        <f t="shared" si="3"/>
        <v>64</v>
      </c>
      <c r="D193" s="11"/>
      <c r="E193" s="11"/>
      <c r="F193" s="2" t="str">
        <f>A193&amp;". "&amp;B193&amp;". "&amp;C193&amp;". "&amp;'Косм (Расчёты)'!$D192</f>
        <v>192. 16. 64. Высший Суперизвечный ИВДИВО-Космос Ипостаси</v>
      </c>
    </row>
    <row r="194" spans="1:6" x14ac:dyDescent="0.2">
      <c r="A194" s="11">
        <v>193</v>
      </c>
      <c r="B194" s="11">
        <f t="shared" si="4"/>
        <v>1</v>
      </c>
      <c r="C194" s="7">
        <f t="shared" si="3"/>
        <v>1</v>
      </c>
      <c r="D194" s="11"/>
      <c r="E194" s="11"/>
      <c r="F194" s="2" t="str">
        <f>A194&amp;". "&amp;B194&amp;". "&amp;C194&amp;". "&amp;'Косм (Расчёты)'!$D193</f>
        <v>193. 1. 1. Метагалактический ИВДИВО-Космос Учителя</v>
      </c>
    </row>
    <row r="195" spans="1:6" x14ac:dyDescent="0.2">
      <c r="A195" s="11">
        <v>194</v>
      </c>
      <c r="B195" s="11">
        <f t="shared" si="4"/>
        <v>2</v>
      </c>
      <c r="C195" s="7">
        <f t="shared" ref="C195:C258" si="5">C131</f>
        <v>2</v>
      </c>
      <c r="D195" s="11"/>
      <c r="E195" s="11"/>
      <c r="F195" s="2" t="str">
        <f>A195&amp;". "&amp;B195&amp;". "&amp;C195&amp;". "&amp;'Косм (Расчёты)'!$D194</f>
        <v>194. 2. 2. Октавный ИВДИВО-Космос Учителя</v>
      </c>
    </row>
    <row r="196" spans="1:6" x14ac:dyDescent="0.2">
      <c r="A196" s="11">
        <v>195</v>
      </c>
      <c r="B196" s="11">
        <f t="shared" si="4"/>
        <v>3</v>
      </c>
      <c r="C196" s="7">
        <f t="shared" si="5"/>
        <v>3</v>
      </c>
      <c r="D196" s="11"/>
      <c r="E196" s="11"/>
      <c r="F196" s="2" t="str">
        <f>A196&amp;". "&amp;B196&amp;". "&amp;C196&amp;". "&amp;'Косм (Расчёты)'!$D195</f>
        <v>195. 3. 3. Всеединый ИВДИВО-Космос Учителя</v>
      </c>
    </row>
    <row r="197" spans="1:6" x14ac:dyDescent="0.2">
      <c r="A197" s="11">
        <v>196</v>
      </c>
      <c r="B197" s="11">
        <f t="shared" si="4"/>
        <v>4</v>
      </c>
      <c r="C197" s="7">
        <f t="shared" si="5"/>
        <v>4</v>
      </c>
      <c r="D197" s="11"/>
      <c r="E197" s="11"/>
      <c r="F197" s="2" t="str">
        <f>A197&amp;". "&amp;B197&amp;". "&amp;C197&amp;". "&amp;'Косм (Расчёты)'!$D196</f>
        <v>196. 4. 4. Извечный ИВДИВО-Космос Учителя</v>
      </c>
    </row>
    <row r="198" spans="1:6" x14ac:dyDescent="0.2">
      <c r="A198" s="11">
        <v>197</v>
      </c>
      <c r="B198" s="11">
        <f t="shared" si="4"/>
        <v>5</v>
      </c>
      <c r="C198" s="7">
        <f t="shared" si="5"/>
        <v>5</v>
      </c>
      <c r="D198" s="11"/>
      <c r="E198" s="11"/>
      <c r="F198" s="2" t="str">
        <f>A198&amp;". "&amp;B198&amp;". "&amp;C198&amp;". "&amp;'Косм (Расчёты)'!$D197</f>
        <v>197. 5. 5. Метаизвечный ИВДИВО-Космос Учителя</v>
      </c>
    </row>
    <row r="199" spans="1:6" x14ac:dyDescent="0.2">
      <c r="A199" s="11">
        <v>198</v>
      </c>
      <c r="B199" s="11">
        <f t="shared" si="4"/>
        <v>6</v>
      </c>
      <c r="C199" s="7">
        <f t="shared" si="5"/>
        <v>6</v>
      </c>
      <c r="D199" s="11"/>
      <c r="E199" s="11"/>
      <c r="F199" s="2" t="str">
        <f>A199&amp;". "&amp;B199&amp;". "&amp;C199&amp;". "&amp;'Косм (Расчёты)'!$D198</f>
        <v>198. 6. 6. Октоизвечный ИВДИВО-Космос Учителя</v>
      </c>
    </row>
    <row r="200" spans="1:6" x14ac:dyDescent="0.2">
      <c r="A200" s="11">
        <v>199</v>
      </c>
      <c r="B200" s="11">
        <f t="shared" si="4"/>
        <v>7</v>
      </c>
      <c r="C200" s="7">
        <f t="shared" si="5"/>
        <v>7</v>
      </c>
      <c r="D200" s="11"/>
      <c r="E200" s="11"/>
      <c r="F200" s="2" t="str">
        <f>A200&amp;". "&amp;B200&amp;". "&amp;C200&amp;". "&amp;'Косм (Расчёты)'!$D199</f>
        <v>199. 7. 7. Всеизвечный ИВДИВО-Космос Учителя</v>
      </c>
    </row>
    <row r="201" spans="1:6" x14ac:dyDescent="0.2">
      <c r="A201" s="11">
        <v>200</v>
      </c>
      <c r="B201" s="11">
        <f t="shared" si="4"/>
        <v>8</v>
      </c>
      <c r="C201" s="7">
        <f t="shared" si="5"/>
        <v>8</v>
      </c>
      <c r="D201" s="11"/>
      <c r="E201" s="11"/>
      <c r="F201" s="2" t="str">
        <f>A201&amp;". "&amp;B201&amp;". "&amp;C201&amp;". "&amp;'Косм (Расчёты)'!$D200</f>
        <v>200. 8. 8. Суперизвечный ИВДИВО-Космос Учителя</v>
      </c>
    </row>
    <row r="202" spans="1:6" x14ac:dyDescent="0.2">
      <c r="A202" s="11">
        <v>201</v>
      </c>
      <c r="B202" s="11">
        <f t="shared" si="4"/>
        <v>9</v>
      </c>
      <c r="C202" s="7">
        <f t="shared" si="5"/>
        <v>9</v>
      </c>
      <c r="D202" s="11"/>
      <c r="E202" s="11"/>
      <c r="F202" s="2" t="str">
        <f>A202&amp;". "&amp;B202&amp;". "&amp;C202&amp;". "&amp;'Косм (Расчёты)'!$D201</f>
        <v>201. 9. 9. Высший Метагалактический ИВДИВО-Космос Учителя</v>
      </c>
    </row>
    <row r="203" spans="1:6" x14ac:dyDescent="0.2">
      <c r="A203" s="11">
        <v>202</v>
      </c>
      <c r="B203" s="11">
        <f t="shared" si="4"/>
        <v>10</v>
      </c>
      <c r="C203" s="7">
        <f t="shared" si="5"/>
        <v>10</v>
      </c>
      <c r="D203" s="11"/>
      <c r="E203" s="11"/>
      <c r="F203" s="2" t="str">
        <f>A203&amp;". "&amp;B203&amp;". "&amp;C203&amp;". "&amp;'Косм (Расчёты)'!$D202</f>
        <v>202. 10. 10. Высший Октавный ИВДИВО-Космос Учителя</v>
      </c>
    </row>
    <row r="204" spans="1:6" x14ac:dyDescent="0.2">
      <c r="A204" s="11">
        <v>203</v>
      </c>
      <c r="B204" s="11">
        <f t="shared" si="4"/>
        <v>11</v>
      </c>
      <c r="C204" s="7">
        <f t="shared" si="5"/>
        <v>11</v>
      </c>
      <c r="D204" s="11"/>
      <c r="E204" s="11"/>
      <c r="F204" s="2" t="str">
        <f>A204&amp;". "&amp;B204&amp;". "&amp;C204&amp;". "&amp;'Косм (Расчёты)'!$D203</f>
        <v>203. 11. 11. Высший Всеединый ИВДИВО-Космос Учителя</v>
      </c>
    </row>
    <row r="205" spans="1:6" x14ac:dyDescent="0.2">
      <c r="A205" s="11">
        <v>204</v>
      </c>
      <c r="B205" s="11">
        <f t="shared" si="4"/>
        <v>12</v>
      </c>
      <c r="C205" s="7">
        <f t="shared" si="5"/>
        <v>12</v>
      </c>
      <c r="D205" s="11"/>
      <c r="E205" s="11"/>
      <c r="F205" s="2" t="str">
        <f>A205&amp;". "&amp;B205&amp;". "&amp;C205&amp;". "&amp;'Косм (Расчёты)'!$D204</f>
        <v>204. 12. 12. Высший Извечный ИВДИВО-Космос Учителя</v>
      </c>
    </row>
    <row r="206" spans="1:6" x14ac:dyDescent="0.2">
      <c r="A206" s="11">
        <v>205</v>
      </c>
      <c r="B206" s="11">
        <f t="shared" si="4"/>
        <v>13</v>
      </c>
      <c r="C206" s="7">
        <f t="shared" si="5"/>
        <v>13</v>
      </c>
      <c r="D206" s="11"/>
      <c r="E206" s="11"/>
      <c r="F206" s="2" t="str">
        <f>A206&amp;". "&amp;B206&amp;". "&amp;C206&amp;". "&amp;'Косм (Расчёты)'!$D205</f>
        <v>205. 13. 13. Высший Метаизвечный ИВДИВО-Космос Учителя</v>
      </c>
    </row>
    <row r="207" spans="1:6" x14ac:dyDescent="0.2">
      <c r="A207" s="11">
        <v>206</v>
      </c>
      <c r="B207" s="11">
        <f t="shared" si="4"/>
        <v>14</v>
      </c>
      <c r="C207" s="7">
        <f t="shared" si="5"/>
        <v>14</v>
      </c>
      <c r="D207" s="11"/>
      <c r="E207" s="11"/>
      <c r="F207" s="2" t="str">
        <f>A207&amp;". "&amp;B207&amp;". "&amp;C207&amp;". "&amp;'Косм (Расчёты)'!$D206</f>
        <v>206. 14. 14. Высший Октоизвечный ИВДИВО-Космос Учителя</v>
      </c>
    </row>
    <row r="208" spans="1:6" x14ac:dyDescent="0.2">
      <c r="A208" s="11">
        <v>207</v>
      </c>
      <c r="B208" s="11">
        <f t="shared" si="4"/>
        <v>15</v>
      </c>
      <c r="C208" s="7">
        <f t="shared" si="5"/>
        <v>15</v>
      </c>
      <c r="D208" s="11"/>
      <c r="E208" s="11"/>
      <c r="F208" s="2" t="str">
        <f>A208&amp;". "&amp;B208&amp;". "&amp;C208&amp;". "&amp;'Косм (Расчёты)'!$D207</f>
        <v>207. 15. 15. Высший Всеизвечный ИВДИВО-Космос Учителя</v>
      </c>
    </row>
    <row r="209" spans="1:6" x14ac:dyDescent="0.2">
      <c r="A209" s="11">
        <v>208</v>
      </c>
      <c r="B209" s="11">
        <f t="shared" si="4"/>
        <v>16</v>
      </c>
      <c r="C209" s="7">
        <f t="shared" si="5"/>
        <v>16</v>
      </c>
      <c r="D209" s="11"/>
      <c r="E209" s="11"/>
      <c r="F209" s="2" t="str">
        <f>A209&amp;". "&amp;B209&amp;". "&amp;C209&amp;". "&amp;'Косм (Расчёты)'!$D208</f>
        <v>208. 16. 16. Высший Суперизвечный ИВДИВО-Космос Учителя</v>
      </c>
    </row>
    <row r="210" spans="1:6" x14ac:dyDescent="0.2">
      <c r="A210" s="11">
        <v>209</v>
      </c>
      <c r="B210" s="11">
        <f t="shared" si="4"/>
        <v>1</v>
      </c>
      <c r="C210" s="7">
        <f t="shared" si="5"/>
        <v>17</v>
      </c>
      <c r="D210" s="11"/>
      <c r="E210" s="11"/>
      <c r="F210" s="2" t="str">
        <f>A210&amp;". "&amp;B210&amp;". "&amp;C210&amp;". "&amp;'Косм (Расчёты)'!$D209</f>
        <v>209. 1. 17. Метагалактический ИВДИВО-Космос Владыки</v>
      </c>
    </row>
    <row r="211" spans="1:6" x14ac:dyDescent="0.2">
      <c r="A211" s="11">
        <v>210</v>
      </c>
      <c r="B211" s="11">
        <f t="shared" ref="B211:B274" si="6">B195</f>
        <v>2</v>
      </c>
      <c r="C211" s="7">
        <f t="shared" si="5"/>
        <v>18</v>
      </c>
      <c r="D211" s="11"/>
      <c r="E211" s="11"/>
      <c r="F211" s="2" t="str">
        <f>A211&amp;". "&amp;B211&amp;". "&amp;C211&amp;". "&amp;'Косм (Расчёты)'!$D210</f>
        <v>210. 2. 18. Октавный ИВДИВО-Космос Владыки</v>
      </c>
    </row>
    <row r="212" spans="1:6" x14ac:dyDescent="0.2">
      <c r="A212" s="11">
        <v>211</v>
      </c>
      <c r="B212" s="11">
        <f t="shared" si="6"/>
        <v>3</v>
      </c>
      <c r="C212" s="7">
        <f t="shared" si="5"/>
        <v>19</v>
      </c>
      <c r="D212" s="11"/>
      <c r="E212" s="11"/>
      <c r="F212" s="2" t="str">
        <f>A212&amp;". "&amp;B212&amp;". "&amp;C212&amp;". "&amp;'Косм (Расчёты)'!$D211</f>
        <v>211. 3. 19. Всеединый ИВДИВО-Космос Владыки</v>
      </c>
    </row>
    <row r="213" spans="1:6" x14ac:dyDescent="0.2">
      <c r="A213" s="11">
        <v>212</v>
      </c>
      <c r="B213" s="11">
        <f t="shared" si="6"/>
        <v>4</v>
      </c>
      <c r="C213" s="7">
        <f t="shared" si="5"/>
        <v>20</v>
      </c>
      <c r="D213" s="11"/>
      <c r="E213" s="11"/>
      <c r="F213" s="2" t="str">
        <f>A213&amp;". "&amp;B213&amp;". "&amp;C213&amp;". "&amp;'Косм (Расчёты)'!$D212</f>
        <v>212. 4. 20. Извечный ИВДИВО-Космос Владыки</v>
      </c>
    </row>
    <row r="214" spans="1:6" x14ac:dyDescent="0.2">
      <c r="A214" s="11">
        <v>213</v>
      </c>
      <c r="B214" s="11">
        <f t="shared" si="6"/>
        <v>5</v>
      </c>
      <c r="C214" s="7">
        <f t="shared" si="5"/>
        <v>21</v>
      </c>
      <c r="D214" s="11"/>
      <c r="E214" s="11"/>
      <c r="F214" s="2" t="str">
        <f>A214&amp;". "&amp;B214&amp;". "&amp;C214&amp;". "&amp;'Косм (Расчёты)'!$D213</f>
        <v>213. 5. 21. Метаизвечный ИВДИВО-Космос Владыки</v>
      </c>
    </row>
    <row r="215" spans="1:6" x14ac:dyDescent="0.2">
      <c r="A215" s="11">
        <v>214</v>
      </c>
      <c r="B215" s="11">
        <f t="shared" si="6"/>
        <v>6</v>
      </c>
      <c r="C215" s="7">
        <f t="shared" si="5"/>
        <v>22</v>
      </c>
      <c r="D215" s="11"/>
      <c r="E215" s="11"/>
      <c r="F215" s="2" t="str">
        <f>A215&amp;". "&amp;B215&amp;". "&amp;C215&amp;". "&amp;'Косм (Расчёты)'!$D214</f>
        <v>214. 6. 22. Октоизвечный ИВДИВО-Космос Владыки</v>
      </c>
    </row>
    <row r="216" spans="1:6" x14ac:dyDescent="0.2">
      <c r="A216" s="11">
        <v>215</v>
      </c>
      <c r="B216" s="11">
        <f t="shared" si="6"/>
        <v>7</v>
      </c>
      <c r="C216" s="7">
        <f t="shared" si="5"/>
        <v>23</v>
      </c>
      <c r="D216" s="11"/>
      <c r="E216" s="11"/>
      <c r="F216" s="2" t="str">
        <f>A216&amp;". "&amp;B216&amp;". "&amp;C216&amp;". "&amp;'Косм (Расчёты)'!$D215</f>
        <v>215. 7. 23. Всеизвечный ИВДИВО-Космос Владыки</v>
      </c>
    </row>
    <row r="217" spans="1:6" x14ac:dyDescent="0.2">
      <c r="A217" s="11">
        <v>216</v>
      </c>
      <c r="B217" s="11">
        <f t="shared" si="6"/>
        <v>8</v>
      </c>
      <c r="C217" s="7">
        <f t="shared" si="5"/>
        <v>24</v>
      </c>
      <c r="D217" s="11"/>
      <c r="E217" s="11"/>
      <c r="F217" s="2" t="str">
        <f>A217&amp;". "&amp;B217&amp;". "&amp;C217&amp;". "&amp;'Косм (Расчёты)'!$D216</f>
        <v>216. 8. 24. Суперизвечный ИВДИВО-Космос Владыки</v>
      </c>
    </row>
    <row r="218" spans="1:6" x14ac:dyDescent="0.2">
      <c r="A218" s="11">
        <v>217</v>
      </c>
      <c r="B218" s="11">
        <f t="shared" si="6"/>
        <v>9</v>
      </c>
      <c r="C218" s="7">
        <f t="shared" si="5"/>
        <v>25</v>
      </c>
      <c r="D218" s="11"/>
      <c r="E218" s="11"/>
      <c r="F218" s="2" t="str">
        <f>A218&amp;". "&amp;B218&amp;". "&amp;C218&amp;". "&amp;'Косм (Расчёты)'!$D217</f>
        <v>217. 9. 25. Высший Метагалактический ИВДИВО-Космос Владыки</v>
      </c>
    </row>
    <row r="219" spans="1:6" x14ac:dyDescent="0.2">
      <c r="A219" s="11">
        <v>218</v>
      </c>
      <c r="B219" s="11">
        <f t="shared" si="6"/>
        <v>10</v>
      </c>
      <c r="C219" s="7">
        <f t="shared" si="5"/>
        <v>26</v>
      </c>
      <c r="D219" s="11"/>
      <c r="E219" s="11"/>
      <c r="F219" s="2" t="str">
        <f>A219&amp;". "&amp;B219&amp;". "&amp;C219&amp;". "&amp;'Косм (Расчёты)'!$D218</f>
        <v>218. 10. 26. Высший Октавный ИВДИВО-Космос Владыки</v>
      </c>
    </row>
    <row r="220" spans="1:6" x14ac:dyDescent="0.2">
      <c r="A220" s="11">
        <v>219</v>
      </c>
      <c r="B220" s="11">
        <f t="shared" si="6"/>
        <v>11</v>
      </c>
      <c r="C220" s="7">
        <f t="shared" si="5"/>
        <v>27</v>
      </c>
      <c r="D220" s="11"/>
      <c r="E220" s="11"/>
      <c r="F220" s="2" t="str">
        <f>A220&amp;". "&amp;B220&amp;". "&amp;C220&amp;". "&amp;'Косм (Расчёты)'!$D219</f>
        <v>219. 11. 27. Высший Всеединый ИВДИВО-Космос Владыки</v>
      </c>
    </row>
    <row r="221" spans="1:6" x14ac:dyDescent="0.2">
      <c r="A221" s="11">
        <v>220</v>
      </c>
      <c r="B221" s="11">
        <f t="shared" si="6"/>
        <v>12</v>
      </c>
      <c r="C221" s="7">
        <f t="shared" si="5"/>
        <v>28</v>
      </c>
      <c r="D221" s="11"/>
      <c r="E221" s="11"/>
      <c r="F221" s="2" t="str">
        <f>A221&amp;". "&amp;B221&amp;". "&amp;C221&amp;". "&amp;'Косм (Расчёты)'!$D220</f>
        <v>220. 12. 28. Высший Извечный ИВДИВО-Космос Владыки</v>
      </c>
    </row>
    <row r="222" spans="1:6" x14ac:dyDescent="0.2">
      <c r="A222" s="11">
        <v>221</v>
      </c>
      <c r="B222" s="11">
        <f t="shared" si="6"/>
        <v>13</v>
      </c>
      <c r="C222" s="7">
        <f t="shared" si="5"/>
        <v>29</v>
      </c>
      <c r="D222" s="11"/>
      <c r="E222" s="11"/>
      <c r="F222" s="2" t="str">
        <f>A222&amp;". "&amp;B222&amp;". "&amp;C222&amp;". "&amp;'Косм (Расчёты)'!$D221</f>
        <v>221. 13. 29. Высший Метаизвечный ИВДИВО-Космос Владыки</v>
      </c>
    </row>
    <row r="223" spans="1:6" x14ac:dyDescent="0.2">
      <c r="A223" s="11">
        <v>222</v>
      </c>
      <c r="B223" s="11">
        <f t="shared" si="6"/>
        <v>14</v>
      </c>
      <c r="C223" s="7">
        <f t="shared" si="5"/>
        <v>30</v>
      </c>
      <c r="D223" s="11"/>
      <c r="E223" s="11"/>
      <c r="F223" s="2" t="str">
        <f>A223&amp;". "&amp;B223&amp;". "&amp;C223&amp;". "&amp;'Косм (Расчёты)'!$D222</f>
        <v>222. 14. 30. Высший Октоизвечный ИВДИВО-Космос Владыки</v>
      </c>
    </row>
    <row r="224" spans="1:6" x14ac:dyDescent="0.2">
      <c r="A224" s="11">
        <v>223</v>
      </c>
      <c r="B224" s="11">
        <f t="shared" si="6"/>
        <v>15</v>
      </c>
      <c r="C224" s="7">
        <f t="shared" si="5"/>
        <v>31</v>
      </c>
      <c r="D224" s="11"/>
      <c r="E224" s="11"/>
      <c r="F224" s="2" t="str">
        <f>A224&amp;". "&amp;B224&amp;". "&amp;C224&amp;". "&amp;'Косм (Расчёты)'!$D223</f>
        <v>223. 15. 31. Высший Всеизвечный ИВДИВО-Космос Владыки</v>
      </c>
    </row>
    <row r="225" spans="1:6" x14ac:dyDescent="0.2">
      <c r="A225" s="11">
        <v>224</v>
      </c>
      <c r="B225" s="11">
        <f t="shared" si="6"/>
        <v>16</v>
      </c>
      <c r="C225" s="7">
        <f t="shared" si="5"/>
        <v>32</v>
      </c>
      <c r="D225" s="11"/>
      <c r="E225" s="11"/>
      <c r="F225" s="2" t="str">
        <f>A225&amp;". "&amp;B225&amp;". "&amp;C225&amp;". "&amp;'Косм (Расчёты)'!$D224</f>
        <v>224. 16. 32. Высший Суперизвечный ИВДИВО-Космос Владыки</v>
      </c>
    </row>
    <row r="226" spans="1:6" x14ac:dyDescent="0.2">
      <c r="A226" s="11">
        <v>225</v>
      </c>
      <c r="B226" s="11">
        <f t="shared" si="6"/>
        <v>1</v>
      </c>
      <c r="C226" s="7">
        <f t="shared" si="5"/>
        <v>33</v>
      </c>
      <c r="D226" s="11"/>
      <c r="E226" s="11"/>
      <c r="F226" s="2" t="str">
        <f>A226&amp;". "&amp;B226&amp;". "&amp;C226&amp;". "&amp;'Косм (Расчёты)'!$D225</f>
        <v>225. 1. 33. Метагалактический ИВДИВО-Космос Аватара</v>
      </c>
    </row>
    <row r="227" spans="1:6" x14ac:dyDescent="0.2">
      <c r="A227" s="11">
        <v>226</v>
      </c>
      <c r="B227" s="11">
        <f t="shared" si="6"/>
        <v>2</v>
      </c>
      <c r="C227" s="7">
        <f t="shared" si="5"/>
        <v>34</v>
      </c>
      <c r="D227" s="11"/>
      <c r="E227" s="11"/>
      <c r="F227" s="2" t="str">
        <f>A227&amp;". "&amp;B227&amp;". "&amp;C227&amp;". "&amp;'Косм (Расчёты)'!$D226</f>
        <v>226. 2. 34. Октавный ИВДИВО-Космос Аватара</v>
      </c>
    </row>
    <row r="228" spans="1:6" x14ac:dyDescent="0.2">
      <c r="A228" s="11">
        <v>227</v>
      </c>
      <c r="B228" s="11">
        <f t="shared" si="6"/>
        <v>3</v>
      </c>
      <c r="C228" s="7">
        <f t="shared" si="5"/>
        <v>35</v>
      </c>
      <c r="D228" s="11"/>
      <c r="E228" s="11"/>
      <c r="F228" s="2" t="str">
        <f>A228&amp;". "&amp;B228&amp;". "&amp;C228&amp;". "&amp;'Косм (Расчёты)'!$D227</f>
        <v>227. 3. 35. Всеединый ИВДИВО-Космос Аватара</v>
      </c>
    </row>
    <row r="229" spans="1:6" x14ac:dyDescent="0.2">
      <c r="A229" s="11">
        <v>228</v>
      </c>
      <c r="B229" s="11">
        <f t="shared" si="6"/>
        <v>4</v>
      </c>
      <c r="C229" s="7">
        <f t="shared" si="5"/>
        <v>36</v>
      </c>
      <c r="D229" s="11"/>
      <c r="E229" s="11"/>
      <c r="F229" s="2" t="str">
        <f>A229&amp;". "&amp;B229&amp;". "&amp;C229&amp;". "&amp;'Косм (Расчёты)'!$D228</f>
        <v>228. 4. 36. Извечный ИВДИВО-Космос Аватара</v>
      </c>
    </row>
    <row r="230" spans="1:6" x14ac:dyDescent="0.2">
      <c r="A230" s="11">
        <v>229</v>
      </c>
      <c r="B230" s="11">
        <f t="shared" si="6"/>
        <v>5</v>
      </c>
      <c r="C230" s="7">
        <f t="shared" si="5"/>
        <v>37</v>
      </c>
      <c r="D230" s="11"/>
      <c r="E230" s="11"/>
      <c r="F230" s="2" t="str">
        <f>A230&amp;". "&amp;B230&amp;". "&amp;C230&amp;". "&amp;'Косм (Расчёты)'!$D229</f>
        <v>229. 5. 37. Метаизвечный ИВДИВО-Космос Аватара</v>
      </c>
    </row>
    <row r="231" spans="1:6" x14ac:dyDescent="0.2">
      <c r="A231" s="11">
        <v>230</v>
      </c>
      <c r="B231" s="11">
        <f t="shared" si="6"/>
        <v>6</v>
      </c>
      <c r="C231" s="7">
        <f t="shared" si="5"/>
        <v>38</v>
      </c>
      <c r="D231" s="11"/>
      <c r="E231" s="11"/>
      <c r="F231" s="2" t="str">
        <f>A231&amp;". "&amp;B231&amp;". "&amp;C231&amp;". "&amp;'Косм (Расчёты)'!$D230</f>
        <v>230. 6. 38. Октоизвечный ИВДИВО-Космос Аватара</v>
      </c>
    </row>
    <row r="232" spans="1:6" x14ac:dyDescent="0.2">
      <c r="A232" s="11">
        <v>231</v>
      </c>
      <c r="B232" s="11">
        <f t="shared" si="6"/>
        <v>7</v>
      </c>
      <c r="C232" s="7">
        <f t="shared" si="5"/>
        <v>39</v>
      </c>
      <c r="D232" s="11"/>
      <c r="E232" s="11"/>
      <c r="F232" s="2" t="str">
        <f>A232&amp;". "&amp;B232&amp;". "&amp;C232&amp;". "&amp;'Косм (Расчёты)'!$D231</f>
        <v>231. 7. 39. Всеизвечный ИВДИВО-Космос Аватара</v>
      </c>
    </row>
    <row r="233" spans="1:6" x14ac:dyDescent="0.2">
      <c r="A233" s="11">
        <v>232</v>
      </c>
      <c r="B233" s="11">
        <f t="shared" si="6"/>
        <v>8</v>
      </c>
      <c r="C233" s="7">
        <f t="shared" si="5"/>
        <v>40</v>
      </c>
      <c r="D233" s="11"/>
      <c r="E233" s="11"/>
      <c r="F233" s="2" t="str">
        <f>A233&amp;". "&amp;B233&amp;". "&amp;C233&amp;". "&amp;'Косм (Расчёты)'!$D232</f>
        <v>232. 8. 40. Суперизвечный ИВДИВО-Космос Аватара</v>
      </c>
    </row>
    <row r="234" spans="1:6" x14ac:dyDescent="0.2">
      <c r="A234" s="11">
        <v>233</v>
      </c>
      <c r="B234" s="11">
        <f t="shared" si="6"/>
        <v>9</v>
      </c>
      <c r="C234" s="7">
        <f t="shared" si="5"/>
        <v>41</v>
      </c>
      <c r="D234" s="11"/>
      <c r="E234" s="11"/>
      <c r="F234" s="2" t="str">
        <f>A234&amp;". "&amp;B234&amp;". "&amp;C234&amp;". "&amp;'Косм (Расчёты)'!$D233</f>
        <v>233. 9. 41. Высший Метагалактический ИВДИВО-Космос Аватара</v>
      </c>
    </row>
    <row r="235" spans="1:6" x14ac:dyDescent="0.2">
      <c r="A235" s="11">
        <v>234</v>
      </c>
      <c r="B235" s="11">
        <f t="shared" si="6"/>
        <v>10</v>
      </c>
      <c r="C235" s="7">
        <f t="shared" si="5"/>
        <v>42</v>
      </c>
      <c r="D235" s="11"/>
      <c r="E235" s="11"/>
      <c r="F235" s="2" t="str">
        <f>A235&amp;". "&amp;B235&amp;". "&amp;C235&amp;". "&amp;'Косм (Расчёты)'!$D234</f>
        <v>234. 10. 42. Высший Октавный ИВДИВО-Космос Аватара</v>
      </c>
    </row>
    <row r="236" spans="1:6" x14ac:dyDescent="0.2">
      <c r="A236" s="11">
        <v>235</v>
      </c>
      <c r="B236" s="11">
        <f t="shared" si="6"/>
        <v>11</v>
      </c>
      <c r="C236" s="7">
        <f t="shared" si="5"/>
        <v>43</v>
      </c>
      <c r="D236" s="11"/>
      <c r="E236" s="11"/>
      <c r="F236" s="2" t="str">
        <f>A236&amp;". "&amp;B236&amp;". "&amp;C236&amp;". "&amp;'Косм (Расчёты)'!$D235</f>
        <v>235. 11. 43. Высший Всеединый ИВДИВО-Космос Аватара</v>
      </c>
    </row>
    <row r="237" spans="1:6" x14ac:dyDescent="0.2">
      <c r="A237" s="11">
        <v>236</v>
      </c>
      <c r="B237" s="11">
        <f t="shared" si="6"/>
        <v>12</v>
      </c>
      <c r="C237" s="7">
        <f t="shared" si="5"/>
        <v>44</v>
      </c>
      <c r="D237" s="11"/>
      <c r="E237" s="11"/>
      <c r="F237" s="2" t="str">
        <f>A237&amp;". "&amp;B237&amp;". "&amp;C237&amp;". "&amp;'Косм (Расчёты)'!$D236</f>
        <v>236. 12. 44. Высший Извечный ИВДИВО-Космос Аватара</v>
      </c>
    </row>
    <row r="238" spans="1:6" x14ac:dyDescent="0.2">
      <c r="A238" s="11">
        <v>237</v>
      </c>
      <c r="B238" s="11">
        <f t="shared" si="6"/>
        <v>13</v>
      </c>
      <c r="C238" s="7">
        <f t="shared" si="5"/>
        <v>45</v>
      </c>
      <c r="D238" s="11"/>
      <c r="E238" s="11"/>
      <c r="F238" s="2" t="str">
        <f>A238&amp;". "&amp;B238&amp;". "&amp;C238&amp;". "&amp;'Косм (Расчёты)'!$D237</f>
        <v>237. 13. 45. Высший Метаизвечный ИВДИВО-Космос Аватара</v>
      </c>
    </row>
    <row r="239" spans="1:6" x14ac:dyDescent="0.2">
      <c r="A239" s="11">
        <v>238</v>
      </c>
      <c r="B239" s="11">
        <f t="shared" si="6"/>
        <v>14</v>
      </c>
      <c r="C239" s="7">
        <f t="shared" si="5"/>
        <v>46</v>
      </c>
      <c r="D239" s="11"/>
      <c r="E239" s="11"/>
      <c r="F239" s="2" t="str">
        <f>A239&amp;". "&amp;B239&amp;". "&amp;C239&amp;". "&amp;'Косм (Расчёты)'!$D238</f>
        <v>238. 14. 46. Высший Октоизвечный ИВДИВО-Космос Аватара</v>
      </c>
    </row>
    <row r="240" spans="1:6" x14ac:dyDescent="0.2">
      <c r="A240" s="11">
        <v>239</v>
      </c>
      <c r="B240" s="11">
        <f t="shared" si="6"/>
        <v>15</v>
      </c>
      <c r="C240" s="7">
        <f t="shared" si="5"/>
        <v>47</v>
      </c>
      <c r="D240" s="11"/>
      <c r="E240" s="11"/>
      <c r="F240" s="2" t="str">
        <f>A240&amp;". "&amp;B240&amp;". "&amp;C240&amp;". "&amp;'Косм (Расчёты)'!$D239</f>
        <v>239. 15. 47. Высший Всеизвечный ИВДИВО-Космос Аватара</v>
      </c>
    </row>
    <row r="241" spans="1:6" x14ac:dyDescent="0.2">
      <c r="A241" s="11">
        <v>240</v>
      </c>
      <c r="B241" s="11">
        <f t="shared" si="6"/>
        <v>16</v>
      </c>
      <c r="C241" s="7">
        <f t="shared" si="5"/>
        <v>48</v>
      </c>
      <c r="D241" s="11"/>
      <c r="E241" s="11"/>
      <c r="F241" s="2" t="str">
        <f>A241&amp;". "&amp;B241&amp;". "&amp;C241&amp;". "&amp;'Косм (Расчёты)'!$D240</f>
        <v>240. 16. 48. Высший Суперизвечный ИВДИВО-Космос Аватара</v>
      </c>
    </row>
    <row r="242" spans="1:6" x14ac:dyDescent="0.2">
      <c r="A242" s="11">
        <v>241</v>
      </c>
      <c r="B242" s="11">
        <f t="shared" si="6"/>
        <v>1</v>
      </c>
      <c r="C242" s="7">
        <f t="shared" si="5"/>
        <v>49</v>
      </c>
      <c r="D242" s="11"/>
      <c r="E242" s="11"/>
      <c r="F242" s="2" t="str">
        <f>A242&amp;". "&amp;B242&amp;". "&amp;C242&amp;". "&amp;'Косм (Расчёты)'!$D241</f>
        <v>241. 1. 49. Метагалактический ИВДИВО-Космос Отца</v>
      </c>
    </row>
    <row r="243" spans="1:6" x14ac:dyDescent="0.2">
      <c r="A243" s="11">
        <v>242</v>
      </c>
      <c r="B243" s="11">
        <f t="shared" si="6"/>
        <v>2</v>
      </c>
      <c r="C243" s="7">
        <f t="shared" si="5"/>
        <v>50</v>
      </c>
      <c r="D243" s="11"/>
      <c r="E243" s="11"/>
      <c r="F243" s="2" t="str">
        <f>A243&amp;". "&amp;B243&amp;". "&amp;C243&amp;". "&amp;'Косм (Расчёты)'!$D242</f>
        <v>242. 2. 50. Октавный ИВДИВО-Космос Отца</v>
      </c>
    </row>
    <row r="244" spans="1:6" x14ac:dyDescent="0.2">
      <c r="A244" s="11">
        <v>243</v>
      </c>
      <c r="B244" s="11">
        <f t="shared" si="6"/>
        <v>3</v>
      </c>
      <c r="C244" s="7">
        <f t="shared" si="5"/>
        <v>51</v>
      </c>
      <c r="D244" s="11"/>
      <c r="E244" s="11"/>
      <c r="F244" s="2" t="str">
        <f>A244&amp;". "&amp;B244&amp;". "&amp;C244&amp;". "&amp;'Косм (Расчёты)'!$D243</f>
        <v>243. 3. 51. Всеединый ИВДИВО-Космос Отца</v>
      </c>
    </row>
    <row r="245" spans="1:6" x14ac:dyDescent="0.2">
      <c r="A245" s="11">
        <v>244</v>
      </c>
      <c r="B245" s="11">
        <f t="shared" si="6"/>
        <v>4</v>
      </c>
      <c r="C245" s="7">
        <f t="shared" si="5"/>
        <v>52</v>
      </c>
      <c r="D245" s="11"/>
      <c r="E245" s="11"/>
      <c r="F245" s="2" t="str">
        <f>A245&amp;". "&amp;B245&amp;". "&amp;C245&amp;". "&amp;'Косм (Расчёты)'!$D244</f>
        <v>244. 4. 52. Извечный ИВДИВО-Космос Отца</v>
      </c>
    </row>
    <row r="246" spans="1:6" x14ac:dyDescent="0.2">
      <c r="A246" s="11">
        <v>245</v>
      </c>
      <c r="B246" s="11">
        <f t="shared" si="6"/>
        <v>5</v>
      </c>
      <c r="C246" s="7">
        <f t="shared" si="5"/>
        <v>53</v>
      </c>
      <c r="D246" s="11"/>
      <c r="E246" s="11"/>
      <c r="F246" s="2" t="str">
        <f>A246&amp;". "&amp;B246&amp;". "&amp;C246&amp;". "&amp;'Косм (Расчёты)'!$D245</f>
        <v>245. 5. 53. Метаизвечный ИВДИВО-Космос Отца</v>
      </c>
    </row>
    <row r="247" spans="1:6" x14ac:dyDescent="0.2">
      <c r="A247" s="11">
        <v>246</v>
      </c>
      <c r="B247" s="11">
        <f t="shared" si="6"/>
        <v>6</v>
      </c>
      <c r="C247" s="7">
        <f t="shared" si="5"/>
        <v>54</v>
      </c>
      <c r="D247" s="11"/>
      <c r="E247" s="11"/>
      <c r="F247" s="2" t="str">
        <f>A247&amp;". "&amp;B247&amp;". "&amp;C247&amp;". "&amp;'Косм (Расчёты)'!$D246</f>
        <v>246. 6. 54. Октоизвечный ИВДИВО-Космос Отца</v>
      </c>
    </row>
    <row r="248" spans="1:6" x14ac:dyDescent="0.2">
      <c r="A248" s="11">
        <v>247</v>
      </c>
      <c r="B248" s="11">
        <f t="shared" si="6"/>
        <v>7</v>
      </c>
      <c r="C248" s="7">
        <f t="shared" si="5"/>
        <v>55</v>
      </c>
      <c r="D248" s="11"/>
      <c r="E248" s="11"/>
      <c r="F248" s="2" t="str">
        <f>A248&amp;". "&amp;B248&amp;". "&amp;C248&amp;". "&amp;'Косм (Расчёты)'!$D247</f>
        <v>247. 7. 55. Всеизвечный ИВДИВО-Космос Отца</v>
      </c>
    </row>
    <row r="249" spans="1:6" x14ac:dyDescent="0.2">
      <c r="A249" s="11">
        <v>248</v>
      </c>
      <c r="B249" s="11">
        <f t="shared" si="6"/>
        <v>8</v>
      </c>
      <c r="C249" s="7">
        <f t="shared" si="5"/>
        <v>56</v>
      </c>
      <c r="D249" s="11"/>
      <c r="E249" s="11"/>
      <c r="F249" s="2" t="str">
        <f>A249&amp;". "&amp;B249&amp;". "&amp;C249&amp;". "&amp;'Косм (Расчёты)'!$D248</f>
        <v>248. 8. 56. Суперизвечный ИВДИВО-Космос Отца</v>
      </c>
    </row>
    <row r="250" spans="1:6" x14ac:dyDescent="0.2">
      <c r="A250" s="11">
        <v>249</v>
      </c>
      <c r="B250" s="11">
        <f t="shared" si="6"/>
        <v>9</v>
      </c>
      <c r="C250" s="7">
        <f t="shared" si="5"/>
        <v>57</v>
      </c>
      <c r="D250" s="11"/>
      <c r="E250" s="11"/>
      <c r="F250" s="2" t="str">
        <f>A250&amp;". "&amp;B250&amp;". "&amp;C250&amp;". "&amp;'Косм (Расчёты)'!$D249</f>
        <v>249. 9. 57. Высший Метагалактический ИВДИВО-Космос Отца</v>
      </c>
    </row>
    <row r="251" spans="1:6" x14ac:dyDescent="0.2">
      <c r="A251" s="11">
        <v>250</v>
      </c>
      <c r="B251" s="11">
        <f t="shared" si="6"/>
        <v>10</v>
      </c>
      <c r="C251" s="7">
        <f t="shared" si="5"/>
        <v>58</v>
      </c>
      <c r="D251" s="11"/>
      <c r="E251" s="11"/>
      <c r="F251" s="2" t="str">
        <f>A251&amp;". "&amp;B251&amp;". "&amp;C251&amp;". "&amp;'Косм (Расчёты)'!$D250</f>
        <v>250. 10. 58. Высший Октавный ИВДИВО-Космос Отца</v>
      </c>
    </row>
    <row r="252" spans="1:6" x14ac:dyDescent="0.2">
      <c r="A252" s="11">
        <v>251</v>
      </c>
      <c r="B252" s="11">
        <f t="shared" si="6"/>
        <v>11</v>
      </c>
      <c r="C252" s="7">
        <f t="shared" si="5"/>
        <v>59</v>
      </c>
      <c r="D252" s="11"/>
      <c r="E252" s="11"/>
      <c r="F252" s="2" t="str">
        <f>A252&amp;". "&amp;B252&amp;". "&amp;C252&amp;". "&amp;'Косм (Расчёты)'!$D251</f>
        <v>251. 11. 59. Высший Всеединый ИВДИВО-Космос Отца</v>
      </c>
    </row>
    <row r="253" spans="1:6" x14ac:dyDescent="0.2">
      <c r="A253" s="11">
        <v>252</v>
      </c>
      <c r="B253" s="11">
        <f t="shared" si="6"/>
        <v>12</v>
      </c>
      <c r="C253" s="7">
        <f t="shared" si="5"/>
        <v>60</v>
      </c>
      <c r="D253" s="11"/>
      <c r="E253" s="11"/>
      <c r="F253" s="2" t="str">
        <f>A253&amp;". "&amp;B253&amp;". "&amp;C253&amp;". "&amp;'Косм (Расчёты)'!$D252</f>
        <v>252. 12. 60. Высший Извечный ИВДИВО-Космос Отца</v>
      </c>
    </row>
    <row r="254" spans="1:6" x14ac:dyDescent="0.2">
      <c r="A254" s="11">
        <v>253</v>
      </c>
      <c r="B254" s="11">
        <f t="shared" si="6"/>
        <v>13</v>
      </c>
      <c r="C254" s="7">
        <f t="shared" si="5"/>
        <v>61</v>
      </c>
      <c r="D254" s="11"/>
      <c r="E254" s="11"/>
      <c r="F254" s="2" t="str">
        <f>A254&amp;". "&amp;B254&amp;". "&amp;C254&amp;". "&amp;'Косм (Расчёты)'!$D253</f>
        <v>253. 13. 61. Высший Метаизвечный ИВДИВО-Космос Отца</v>
      </c>
    </row>
    <row r="255" spans="1:6" x14ac:dyDescent="0.2">
      <c r="A255" s="11">
        <v>254</v>
      </c>
      <c r="B255" s="11">
        <f t="shared" si="6"/>
        <v>14</v>
      </c>
      <c r="C255" s="7">
        <f t="shared" si="5"/>
        <v>62</v>
      </c>
      <c r="D255" s="11"/>
      <c r="E255" s="11"/>
      <c r="F255" s="2" t="str">
        <f>A255&amp;". "&amp;B255&amp;". "&amp;C255&amp;". "&amp;'Косм (Расчёты)'!$D254</f>
        <v>254. 14. 62. Высший Октоизвечный ИВДИВО-Космос Отца</v>
      </c>
    </row>
    <row r="256" spans="1:6" x14ac:dyDescent="0.2">
      <c r="A256" s="11">
        <v>255</v>
      </c>
      <c r="B256" s="11">
        <f t="shared" si="6"/>
        <v>15</v>
      </c>
      <c r="C256" s="7">
        <f t="shared" si="5"/>
        <v>63</v>
      </c>
      <c r="D256" s="11"/>
      <c r="E256" s="11"/>
      <c r="F256" s="2" t="str">
        <f>A256&amp;". "&amp;B256&amp;". "&amp;C256&amp;". "&amp;'Косм (Расчёты)'!$D255</f>
        <v>255. 15. 63. Высший Всеизвечный ИВДИВО-Космос Отца</v>
      </c>
    </row>
    <row r="257" spans="1:6" x14ac:dyDescent="0.2">
      <c r="A257" s="11">
        <v>256</v>
      </c>
      <c r="B257" s="11">
        <f t="shared" si="6"/>
        <v>16</v>
      </c>
      <c r="C257" s="7">
        <f t="shared" si="5"/>
        <v>64</v>
      </c>
      <c r="D257" s="11"/>
      <c r="E257" s="11"/>
      <c r="F257" s="2" t="str">
        <f>A257&amp;". "&amp;B257&amp;". "&amp;C257&amp;". "&amp;'Косм (Расчёты)'!$D256</f>
        <v>256. 16. 64. Высший Суперизвечный ИВДИВО-Космос Отца</v>
      </c>
    </row>
    <row r="258" spans="1:6" x14ac:dyDescent="0.2">
      <c r="A258" s="11">
        <v>257</v>
      </c>
      <c r="B258" s="11">
        <f t="shared" si="6"/>
        <v>1</v>
      </c>
      <c r="C258" s="7">
        <f t="shared" si="5"/>
        <v>1</v>
      </c>
      <c r="D258" s="11"/>
      <c r="E258" s="11"/>
      <c r="F258" s="2" t="str">
        <f>A258&amp;". "&amp;B258&amp;". "&amp;C258&amp;". "&amp;'Косм (Расчёты)'!$D257</f>
        <v>257. 1. 1. Метагалактический ИВДИВО-Космос Человека ИВДИВО-космического Иерархии</v>
      </c>
    </row>
    <row r="259" spans="1:6" x14ac:dyDescent="0.2">
      <c r="A259" s="11">
        <v>258</v>
      </c>
      <c r="B259" s="11">
        <f t="shared" si="6"/>
        <v>2</v>
      </c>
      <c r="C259" s="7">
        <f t="shared" ref="C259:C322" si="7">C195</f>
        <v>2</v>
      </c>
      <c r="D259" s="11"/>
      <c r="E259" s="11"/>
      <c r="F259" s="2" t="str">
        <f>A259&amp;". "&amp;B259&amp;". "&amp;C259&amp;". "&amp;'Косм (Расчёты)'!$D258</f>
        <v>258. 2. 2. Октавный ИВДИВО-Космос Человека ИВДИВО-космического Иерархии</v>
      </c>
    </row>
    <row r="260" spans="1:6" x14ac:dyDescent="0.2">
      <c r="A260" s="11">
        <v>259</v>
      </c>
      <c r="B260" s="11">
        <f t="shared" si="6"/>
        <v>3</v>
      </c>
      <c r="C260" s="7">
        <f t="shared" si="7"/>
        <v>3</v>
      </c>
      <c r="D260" s="11"/>
      <c r="E260" s="11"/>
      <c r="F260" s="2" t="str">
        <f>A260&amp;". "&amp;B260&amp;". "&amp;C260&amp;". "&amp;'Косм (Расчёты)'!$D259</f>
        <v>259. 3. 3. Всеединый ИВДИВО-Космос Человека ИВДИВО-космического Иерархии</v>
      </c>
    </row>
    <row r="261" spans="1:6" x14ac:dyDescent="0.2">
      <c r="A261" s="11">
        <v>260</v>
      </c>
      <c r="B261" s="11">
        <f t="shared" si="6"/>
        <v>4</v>
      </c>
      <c r="C261" s="7">
        <f t="shared" si="7"/>
        <v>4</v>
      </c>
      <c r="D261" s="11"/>
      <c r="E261" s="11"/>
      <c r="F261" s="2" t="str">
        <f>A261&amp;". "&amp;B261&amp;". "&amp;C261&amp;". "&amp;'Косм (Расчёты)'!$D260</f>
        <v>260. 4. 4. Извечный ИВДИВО-Космос Человека ИВДИВО-космического Иерархии</v>
      </c>
    </row>
    <row r="262" spans="1:6" x14ac:dyDescent="0.2">
      <c r="A262" s="11">
        <v>261</v>
      </c>
      <c r="B262" s="11">
        <f t="shared" si="6"/>
        <v>5</v>
      </c>
      <c r="C262" s="7">
        <f t="shared" si="7"/>
        <v>5</v>
      </c>
      <c r="D262" s="11"/>
      <c r="E262" s="11"/>
      <c r="F262" s="2" t="str">
        <f>A262&amp;". "&amp;B262&amp;". "&amp;C262&amp;". "&amp;'Косм (Расчёты)'!$D261</f>
        <v>261. 5. 5. Метаизвечный ИВДИВО-Космос Человека ИВДИВО-космического Иерархии</v>
      </c>
    </row>
    <row r="263" spans="1:6" x14ac:dyDescent="0.2">
      <c r="A263" s="11">
        <v>262</v>
      </c>
      <c r="B263" s="11">
        <f t="shared" si="6"/>
        <v>6</v>
      </c>
      <c r="C263" s="7">
        <f t="shared" si="7"/>
        <v>6</v>
      </c>
      <c r="D263" s="11"/>
      <c r="E263" s="11"/>
      <c r="F263" s="2" t="str">
        <f>A263&amp;". "&amp;B263&amp;". "&amp;C263&amp;". "&amp;'Косм (Расчёты)'!$D262</f>
        <v>262. 6. 6. Октоизвечный ИВДИВО-Космос Человека ИВДИВО-космического Иерархии</v>
      </c>
    </row>
    <row r="264" spans="1:6" x14ac:dyDescent="0.2">
      <c r="A264" s="11">
        <v>263</v>
      </c>
      <c r="B264" s="11">
        <f t="shared" si="6"/>
        <v>7</v>
      </c>
      <c r="C264" s="7">
        <f t="shared" si="7"/>
        <v>7</v>
      </c>
      <c r="D264" s="11"/>
      <c r="E264" s="11"/>
      <c r="F264" s="2" t="str">
        <f>A264&amp;". "&amp;B264&amp;". "&amp;C264&amp;". "&amp;'Косм (Расчёты)'!$D263</f>
        <v>263. 7. 7. Всеизвечный ИВДИВО-Космос Человека ИВДИВО-космического Иерархии</v>
      </c>
    </row>
    <row r="265" spans="1:6" x14ac:dyDescent="0.2">
      <c r="A265" s="11">
        <v>264</v>
      </c>
      <c r="B265" s="11">
        <f t="shared" si="6"/>
        <v>8</v>
      </c>
      <c r="C265" s="7">
        <f t="shared" si="7"/>
        <v>8</v>
      </c>
      <c r="D265" s="11"/>
      <c r="E265" s="11"/>
      <c r="F265" s="2" t="str">
        <f>A265&amp;". "&amp;B265&amp;". "&amp;C265&amp;". "&amp;'Косм (Расчёты)'!$D264</f>
        <v>264. 8. 8. Суперизвечный ИВДИВО-Космос Человека ИВДИВО-космического Иерархии</v>
      </c>
    </row>
    <row r="266" spans="1:6" x14ac:dyDescent="0.2">
      <c r="A266" s="11">
        <v>265</v>
      </c>
      <c r="B266" s="11">
        <f t="shared" si="6"/>
        <v>9</v>
      </c>
      <c r="C266" s="7">
        <f t="shared" si="7"/>
        <v>9</v>
      </c>
      <c r="D266" s="11"/>
      <c r="E266" s="11"/>
      <c r="F266" s="2" t="str">
        <f>A266&amp;". "&amp;B266&amp;". "&amp;C266&amp;". "&amp;'Косм (Расчёты)'!$D265</f>
        <v>265. 9. 9. Высший Метагалактический ИВДИВО-Космос Человека ИВДИВО-космического Иерархии</v>
      </c>
    </row>
    <row r="267" spans="1:6" x14ac:dyDescent="0.2">
      <c r="A267" s="11">
        <v>266</v>
      </c>
      <c r="B267" s="11">
        <f t="shared" si="6"/>
        <v>10</v>
      </c>
      <c r="C267" s="7">
        <f t="shared" si="7"/>
        <v>10</v>
      </c>
      <c r="D267" s="11"/>
      <c r="E267" s="11"/>
      <c r="F267" s="2" t="str">
        <f>A267&amp;". "&amp;B267&amp;". "&amp;C267&amp;". "&amp;'Косм (Расчёты)'!$D266</f>
        <v>266. 10. 10. Высший Октавный ИВДИВО-Космос Человека ИВДИВО-космического Иерархии</v>
      </c>
    </row>
    <row r="268" spans="1:6" x14ac:dyDescent="0.2">
      <c r="A268" s="11">
        <v>267</v>
      </c>
      <c r="B268" s="11">
        <f t="shared" si="6"/>
        <v>11</v>
      </c>
      <c r="C268" s="7">
        <f t="shared" si="7"/>
        <v>11</v>
      </c>
      <c r="D268" s="11"/>
      <c r="E268" s="11"/>
      <c r="F268" s="2" t="str">
        <f>A268&amp;". "&amp;B268&amp;". "&amp;C268&amp;". "&amp;'Косм (Расчёты)'!$D267</f>
        <v>267. 11. 11. Высший Всеединый ИВДИВО-Космос Человека ИВДИВО-космического Иерархии</v>
      </c>
    </row>
    <row r="269" spans="1:6" x14ac:dyDescent="0.2">
      <c r="A269" s="11">
        <v>268</v>
      </c>
      <c r="B269" s="11">
        <f t="shared" si="6"/>
        <v>12</v>
      </c>
      <c r="C269" s="7">
        <f t="shared" si="7"/>
        <v>12</v>
      </c>
      <c r="D269" s="11"/>
      <c r="E269" s="11"/>
      <c r="F269" s="2" t="str">
        <f>A269&amp;". "&amp;B269&amp;". "&amp;C269&amp;". "&amp;'Косм (Расчёты)'!$D268</f>
        <v>268. 12. 12. Высший Извечный ИВДИВО-Космос Человека ИВДИВО-космического Иерархии</v>
      </c>
    </row>
    <row r="270" spans="1:6" x14ac:dyDescent="0.2">
      <c r="A270" s="11">
        <v>269</v>
      </c>
      <c r="B270" s="11">
        <f t="shared" si="6"/>
        <v>13</v>
      </c>
      <c r="C270" s="7">
        <f t="shared" si="7"/>
        <v>13</v>
      </c>
      <c r="D270" s="11"/>
      <c r="E270" s="11"/>
      <c r="F270" s="2" t="str">
        <f>A270&amp;". "&amp;B270&amp;". "&amp;C270&amp;". "&amp;'Косм (Расчёты)'!$D269</f>
        <v>269. 13. 13. Высший Метаизвечный ИВДИВО-Космос Человека ИВДИВО-космического Иерархии</v>
      </c>
    </row>
    <row r="271" spans="1:6" x14ac:dyDescent="0.2">
      <c r="A271" s="11">
        <v>270</v>
      </c>
      <c r="B271" s="11">
        <f t="shared" si="6"/>
        <v>14</v>
      </c>
      <c r="C271" s="7">
        <f t="shared" si="7"/>
        <v>14</v>
      </c>
      <c r="D271" s="11"/>
      <c r="E271" s="11"/>
      <c r="F271" s="2" t="str">
        <f>A271&amp;". "&amp;B271&amp;". "&amp;C271&amp;". "&amp;'Косм (Расчёты)'!$D270</f>
        <v>270. 14. 14. Высший Октоизвечный ИВДИВО-Космос Человека ИВДИВО-космического Иерархии</v>
      </c>
    </row>
    <row r="272" spans="1:6" x14ac:dyDescent="0.2">
      <c r="A272" s="11">
        <v>271</v>
      </c>
      <c r="B272" s="11">
        <f t="shared" si="6"/>
        <v>15</v>
      </c>
      <c r="C272" s="7">
        <f t="shared" si="7"/>
        <v>15</v>
      </c>
      <c r="D272" s="11"/>
      <c r="E272" s="11"/>
      <c r="F272" s="2" t="str">
        <f>A272&amp;". "&amp;B272&amp;". "&amp;C272&amp;". "&amp;'Косм (Расчёты)'!$D271</f>
        <v>271. 15. 15. Высший Всеизвечный ИВДИВО-Космос Человека ИВДИВО-космического Иерархии</v>
      </c>
    </row>
    <row r="273" spans="1:6" x14ac:dyDescent="0.2">
      <c r="A273" s="11">
        <v>272</v>
      </c>
      <c r="B273" s="11">
        <f t="shared" si="6"/>
        <v>16</v>
      </c>
      <c r="C273" s="7">
        <f t="shared" si="7"/>
        <v>16</v>
      </c>
      <c r="D273" s="11"/>
      <c r="E273" s="11"/>
      <c r="F273" s="2" t="str">
        <f>A273&amp;". "&amp;B273&amp;". "&amp;C273&amp;". "&amp;'Косм (Расчёты)'!$D272</f>
        <v>272. 16. 16. Высший Суперизвечный ИВДИВО-Космос Человека ИВДИВО-космического Иерархии</v>
      </c>
    </row>
    <row r="274" spans="1:6" x14ac:dyDescent="0.2">
      <c r="A274" s="11">
        <v>273</v>
      </c>
      <c r="B274" s="11">
        <f t="shared" si="6"/>
        <v>1</v>
      </c>
      <c r="C274" s="7">
        <f t="shared" si="7"/>
        <v>17</v>
      </c>
      <c r="D274" s="11"/>
      <c r="E274" s="11"/>
      <c r="F274" s="2" t="str">
        <f>A274&amp;". "&amp;B274&amp;". "&amp;C274&amp;". "&amp;'Косм (Расчёты)'!$D273</f>
        <v>273. 1. 17. Метагалактический ИВДИВО-Космос Человек-Посвящённого Иерархии</v>
      </c>
    </row>
    <row r="275" spans="1:6" x14ac:dyDescent="0.2">
      <c r="A275" s="11">
        <v>274</v>
      </c>
      <c r="B275" s="11">
        <f t="shared" ref="B275:B338" si="8">B259</f>
        <v>2</v>
      </c>
      <c r="C275" s="7">
        <f t="shared" si="7"/>
        <v>18</v>
      </c>
      <c r="D275" s="11"/>
      <c r="E275" s="11"/>
      <c r="F275" s="2" t="str">
        <f>A275&amp;". "&amp;B275&amp;". "&amp;C275&amp;". "&amp;'Косм (Расчёты)'!$D274</f>
        <v>274. 2. 18. Октавный ИВДИВО-Космос Человек-Посвящённого Иерархии</v>
      </c>
    </row>
    <row r="276" spans="1:6" x14ac:dyDescent="0.2">
      <c r="A276" s="11">
        <v>275</v>
      </c>
      <c r="B276" s="11">
        <f t="shared" si="8"/>
        <v>3</v>
      </c>
      <c r="C276" s="7">
        <f t="shared" si="7"/>
        <v>19</v>
      </c>
      <c r="D276" s="11"/>
      <c r="E276" s="11"/>
      <c r="F276" s="2" t="str">
        <f>A276&amp;". "&amp;B276&amp;". "&amp;C276&amp;". "&amp;'Косм (Расчёты)'!$D275</f>
        <v>275. 3. 19. Всеединый ИВДИВО-Космос Человек-Посвящённого Иерархии</v>
      </c>
    </row>
    <row r="277" spans="1:6" x14ac:dyDescent="0.2">
      <c r="A277" s="11">
        <v>276</v>
      </c>
      <c r="B277" s="11">
        <f t="shared" si="8"/>
        <v>4</v>
      </c>
      <c r="C277" s="7">
        <f t="shared" si="7"/>
        <v>20</v>
      </c>
      <c r="D277" s="11"/>
      <c r="E277" s="11"/>
      <c r="F277" s="2" t="str">
        <f>A277&amp;". "&amp;B277&amp;". "&amp;C277&amp;". "&amp;'Косм (Расчёты)'!$D276</f>
        <v>276. 4. 20. Извечный ИВДИВО-Космос Человек-Посвящённого Иерархии</v>
      </c>
    </row>
    <row r="278" spans="1:6" x14ac:dyDescent="0.2">
      <c r="A278" s="11">
        <v>277</v>
      </c>
      <c r="B278" s="11">
        <f t="shared" si="8"/>
        <v>5</v>
      </c>
      <c r="C278" s="7">
        <f t="shared" si="7"/>
        <v>21</v>
      </c>
      <c r="D278" s="11"/>
      <c r="E278" s="11"/>
      <c r="F278" s="2" t="str">
        <f>A278&amp;". "&amp;B278&amp;". "&amp;C278&amp;". "&amp;'Косм (Расчёты)'!$D277</f>
        <v>277. 5. 21. Метаизвечный ИВДИВО-Космос Человек-Посвящённого Иерархии</v>
      </c>
    </row>
    <row r="279" spans="1:6" x14ac:dyDescent="0.2">
      <c r="A279" s="11">
        <v>278</v>
      </c>
      <c r="B279" s="11">
        <f t="shared" si="8"/>
        <v>6</v>
      </c>
      <c r="C279" s="7">
        <f t="shared" si="7"/>
        <v>22</v>
      </c>
      <c r="D279" s="11"/>
      <c r="E279" s="11"/>
      <c r="F279" s="2" t="str">
        <f>A279&amp;". "&amp;B279&amp;". "&amp;C279&amp;". "&amp;'Косм (Расчёты)'!$D278</f>
        <v>278. 6. 22. Октоизвечный ИВДИВО-Космос Человек-Посвящённого Иерархии</v>
      </c>
    </row>
    <row r="280" spans="1:6" x14ac:dyDescent="0.2">
      <c r="A280" s="11">
        <v>279</v>
      </c>
      <c r="B280" s="11">
        <f t="shared" si="8"/>
        <v>7</v>
      </c>
      <c r="C280" s="7">
        <f t="shared" si="7"/>
        <v>23</v>
      </c>
      <c r="D280" s="11"/>
      <c r="E280" s="11"/>
      <c r="F280" s="2" t="str">
        <f>A280&amp;". "&amp;B280&amp;". "&amp;C280&amp;". "&amp;'Косм (Расчёты)'!$D279</f>
        <v>279. 7. 23. Всеизвечный ИВДИВО-Космос Человек-Посвящённого Иерархии</v>
      </c>
    </row>
    <row r="281" spans="1:6" x14ac:dyDescent="0.2">
      <c r="A281" s="11">
        <v>280</v>
      </c>
      <c r="B281" s="11">
        <f t="shared" si="8"/>
        <v>8</v>
      </c>
      <c r="C281" s="7">
        <f t="shared" si="7"/>
        <v>24</v>
      </c>
      <c r="D281" s="11"/>
      <c r="E281" s="11"/>
      <c r="F281" s="2" t="str">
        <f>A281&amp;". "&amp;B281&amp;". "&amp;C281&amp;". "&amp;'Косм (Расчёты)'!$D280</f>
        <v>280. 8. 24. Суперизвечный ИВДИВО-Космос Человек-Посвящённого Иерархии</v>
      </c>
    </row>
    <row r="282" spans="1:6" x14ac:dyDescent="0.2">
      <c r="A282" s="11">
        <v>281</v>
      </c>
      <c r="B282" s="11">
        <f t="shared" si="8"/>
        <v>9</v>
      </c>
      <c r="C282" s="7">
        <f t="shared" si="7"/>
        <v>25</v>
      </c>
      <c r="D282" s="11"/>
      <c r="E282" s="11"/>
      <c r="F282" s="2" t="str">
        <f>A282&amp;". "&amp;B282&amp;". "&amp;C282&amp;". "&amp;'Косм (Расчёты)'!$D281</f>
        <v>281. 9. 25. Высший Метагалактический ИВДИВО-Космос Человек-Посвящённого Иерархии</v>
      </c>
    </row>
    <row r="283" spans="1:6" x14ac:dyDescent="0.2">
      <c r="A283" s="11">
        <v>282</v>
      </c>
      <c r="B283" s="11">
        <f t="shared" si="8"/>
        <v>10</v>
      </c>
      <c r="C283" s="7">
        <f t="shared" si="7"/>
        <v>26</v>
      </c>
      <c r="D283" s="11"/>
      <c r="E283" s="11"/>
      <c r="F283" s="2" t="str">
        <f>A283&amp;". "&amp;B283&amp;". "&amp;C283&amp;". "&amp;'Косм (Расчёты)'!$D282</f>
        <v>282. 10. 26. Высший Октавный ИВДИВО-Космос Человек-Посвящённого Иерархии</v>
      </c>
    </row>
    <row r="284" spans="1:6" x14ac:dyDescent="0.2">
      <c r="A284" s="11">
        <v>283</v>
      </c>
      <c r="B284" s="11">
        <f t="shared" si="8"/>
        <v>11</v>
      </c>
      <c r="C284" s="7">
        <f t="shared" si="7"/>
        <v>27</v>
      </c>
      <c r="D284" s="11"/>
      <c r="E284" s="11"/>
      <c r="F284" s="2" t="str">
        <f>A284&amp;". "&amp;B284&amp;". "&amp;C284&amp;". "&amp;'Косм (Расчёты)'!$D283</f>
        <v>283. 11. 27. Высший Всеединый ИВДИВО-Космос Человек-Посвящённого Иерархии</v>
      </c>
    </row>
    <row r="285" spans="1:6" x14ac:dyDescent="0.2">
      <c r="A285" s="11">
        <v>284</v>
      </c>
      <c r="B285" s="11">
        <f t="shared" si="8"/>
        <v>12</v>
      </c>
      <c r="C285" s="7">
        <f t="shared" si="7"/>
        <v>28</v>
      </c>
      <c r="D285" s="11"/>
      <c r="E285" s="11"/>
      <c r="F285" s="2" t="str">
        <f>A285&amp;". "&amp;B285&amp;". "&amp;C285&amp;". "&amp;'Косм (Расчёты)'!$D284</f>
        <v>284. 12. 28. Высший Извечный ИВДИВО-Космос Человек-Посвящённого Иерархии</v>
      </c>
    </row>
    <row r="286" spans="1:6" x14ac:dyDescent="0.2">
      <c r="A286" s="11">
        <v>285</v>
      </c>
      <c r="B286" s="11">
        <f t="shared" si="8"/>
        <v>13</v>
      </c>
      <c r="C286" s="7">
        <f t="shared" si="7"/>
        <v>29</v>
      </c>
      <c r="D286" s="11"/>
      <c r="E286" s="11"/>
      <c r="F286" s="2" t="str">
        <f>A286&amp;". "&amp;B286&amp;". "&amp;C286&amp;". "&amp;'Косм (Расчёты)'!$D285</f>
        <v>285. 13. 29. Высший Метаизвечный ИВДИВО-Космос Человек-Посвящённого Иерархии</v>
      </c>
    </row>
    <row r="287" spans="1:6" x14ac:dyDescent="0.2">
      <c r="A287" s="11">
        <v>286</v>
      </c>
      <c r="B287" s="11">
        <f t="shared" si="8"/>
        <v>14</v>
      </c>
      <c r="C287" s="7">
        <f t="shared" si="7"/>
        <v>30</v>
      </c>
      <c r="D287" s="11"/>
      <c r="E287" s="11"/>
      <c r="F287" s="2" t="str">
        <f>A287&amp;". "&amp;B287&amp;". "&amp;C287&amp;". "&amp;'Косм (Расчёты)'!$D286</f>
        <v>286. 14. 30. Высший Октоизвечный ИВДИВО-Космос Человек-Посвящённого Иерархии</v>
      </c>
    </row>
    <row r="288" spans="1:6" x14ac:dyDescent="0.2">
      <c r="A288" s="11">
        <v>287</v>
      </c>
      <c r="B288" s="11">
        <f t="shared" si="8"/>
        <v>15</v>
      </c>
      <c r="C288" s="7">
        <f t="shared" si="7"/>
        <v>31</v>
      </c>
      <c r="D288" s="11"/>
      <c r="E288" s="11"/>
      <c r="F288" s="2" t="str">
        <f>A288&amp;". "&amp;B288&amp;". "&amp;C288&amp;". "&amp;'Косм (Расчёты)'!$D287</f>
        <v>287. 15. 31. Высший Всеизвечный ИВДИВО-Космос Человек-Посвящённого Иерархии</v>
      </c>
    </row>
    <row r="289" spans="1:6" x14ac:dyDescent="0.2">
      <c r="A289" s="11">
        <v>288</v>
      </c>
      <c r="B289" s="11">
        <f t="shared" si="8"/>
        <v>16</v>
      </c>
      <c r="C289" s="7">
        <f t="shared" si="7"/>
        <v>32</v>
      </c>
      <c r="D289" s="11"/>
      <c r="E289" s="11"/>
      <c r="F289" s="2" t="str">
        <f>A289&amp;". "&amp;B289&amp;". "&amp;C289&amp;". "&amp;'Косм (Расчёты)'!$D288</f>
        <v>288. 16. 32. Высший Суперизвечный ИВДИВО-Космос Человек-Посвящённого Иерархии</v>
      </c>
    </row>
    <row r="290" spans="1:6" x14ac:dyDescent="0.2">
      <c r="A290" s="11">
        <v>289</v>
      </c>
      <c r="B290" s="11">
        <f t="shared" si="8"/>
        <v>1</v>
      </c>
      <c r="C290" s="7">
        <f t="shared" si="7"/>
        <v>33</v>
      </c>
      <c r="D290" s="11"/>
      <c r="E290" s="11"/>
      <c r="F290" s="2" t="str">
        <f>A290&amp;". "&amp;B290&amp;". "&amp;C290&amp;". "&amp;'Косм (Расчёты)'!$D289</f>
        <v>289. 1. 33. Метагалактический ИВДИВО-Космос Человек-Служащего Иерархии</v>
      </c>
    </row>
    <row r="291" spans="1:6" x14ac:dyDescent="0.2">
      <c r="A291" s="11">
        <v>290</v>
      </c>
      <c r="B291" s="11">
        <f t="shared" si="8"/>
        <v>2</v>
      </c>
      <c r="C291" s="7">
        <f t="shared" si="7"/>
        <v>34</v>
      </c>
      <c r="D291" s="11"/>
      <c r="E291" s="11"/>
      <c r="F291" s="2" t="str">
        <f>A291&amp;". "&amp;B291&amp;". "&amp;C291&amp;". "&amp;'Косм (Расчёты)'!$D290</f>
        <v>290. 2. 34. Октавный ИВДИВО-Космос Человек-Служащего Иерархии</v>
      </c>
    </row>
    <row r="292" spans="1:6" x14ac:dyDescent="0.2">
      <c r="A292" s="11">
        <v>291</v>
      </c>
      <c r="B292" s="11">
        <f t="shared" si="8"/>
        <v>3</v>
      </c>
      <c r="C292" s="7">
        <f t="shared" si="7"/>
        <v>35</v>
      </c>
      <c r="D292" s="11"/>
      <c r="E292" s="11"/>
      <c r="F292" s="2" t="str">
        <f>A292&amp;". "&amp;B292&amp;". "&amp;C292&amp;". "&amp;'Косм (Расчёты)'!$D291</f>
        <v>291. 3. 35. Всеединый ИВДИВО-Космос Человек-Служащего Иерархии</v>
      </c>
    </row>
    <row r="293" spans="1:6" x14ac:dyDescent="0.2">
      <c r="A293" s="11">
        <v>292</v>
      </c>
      <c r="B293" s="11">
        <f t="shared" si="8"/>
        <v>4</v>
      </c>
      <c r="C293" s="7">
        <f t="shared" si="7"/>
        <v>36</v>
      </c>
      <c r="D293" s="11"/>
      <c r="E293" s="11"/>
      <c r="F293" s="2" t="str">
        <f>A293&amp;". "&amp;B293&amp;". "&amp;C293&amp;". "&amp;'Косм (Расчёты)'!$D292</f>
        <v>292. 4. 36. Извечный ИВДИВО-Космос Человек-Служащего Иерархии</v>
      </c>
    </row>
    <row r="294" spans="1:6" x14ac:dyDescent="0.2">
      <c r="A294" s="11">
        <v>293</v>
      </c>
      <c r="B294" s="11">
        <f t="shared" si="8"/>
        <v>5</v>
      </c>
      <c r="C294" s="7">
        <f t="shared" si="7"/>
        <v>37</v>
      </c>
      <c r="D294" s="11"/>
      <c r="E294" s="11"/>
      <c r="F294" s="2" t="str">
        <f>A294&amp;". "&amp;B294&amp;". "&amp;C294&amp;". "&amp;'Косм (Расчёты)'!$D293</f>
        <v>293. 5. 37. Метаизвечный ИВДИВО-Космос Человек-Служащего Иерархии</v>
      </c>
    </row>
    <row r="295" spans="1:6" x14ac:dyDescent="0.2">
      <c r="A295" s="11">
        <v>294</v>
      </c>
      <c r="B295" s="11">
        <f t="shared" si="8"/>
        <v>6</v>
      </c>
      <c r="C295" s="7">
        <f t="shared" si="7"/>
        <v>38</v>
      </c>
      <c r="D295" s="11"/>
      <c r="E295" s="11"/>
      <c r="F295" s="2" t="str">
        <f>A295&amp;". "&amp;B295&amp;". "&amp;C295&amp;". "&amp;'Косм (Расчёты)'!$D294</f>
        <v>294. 6. 38. Октоизвечный ИВДИВО-Космос Человек-Служащего Иерархии</v>
      </c>
    </row>
    <row r="296" spans="1:6" x14ac:dyDescent="0.2">
      <c r="A296" s="11">
        <v>295</v>
      </c>
      <c r="B296" s="11">
        <f t="shared" si="8"/>
        <v>7</v>
      </c>
      <c r="C296" s="7">
        <f t="shared" si="7"/>
        <v>39</v>
      </c>
      <c r="D296" s="11"/>
      <c r="E296" s="11"/>
      <c r="F296" s="2" t="str">
        <f>A296&amp;". "&amp;B296&amp;". "&amp;C296&amp;". "&amp;'Косм (Расчёты)'!$D295</f>
        <v>295. 7. 39. Всеизвечный ИВДИВО-Космос Человек-Служащего Иерархии</v>
      </c>
    </row>
    <row r="297" spans="1:6" x14ac:dyDescent="0.2">
      <c r="A297" s="11">
        <v>296</v>
      </c>
      <c r="B297" s="11">
        <f t="shared" si="8"/>
        <v>8</v>
      </c>
      <c r="C297" s="7">
        <f t="shared" si="7"/>
        <v>40</v>
      </c>
      <c r="D297" s="11"/>
      <c r="E297" s="11"/>
      <c r="F297" s="2" t="str">
        <f>A297&amp;". "&amp;B297&amp;". "&amp;C297&amp;". "&amp;'Косм (Расчёты)'!$D296</f>
        <v>296. 8. 40. Суперизвечный ИВДИВО-Космос Человек-Служащего Иерархии</v>
      </c>
    </row>
    <row r="298" spans="1:6" x14ac:dyDescent="0.2">
      <c r="A298" s="11">
        <v>297</v>
      </c>
      <c r="B298" s="11">
        <f t="shared" si="8"/>
        <v>9</v>
      </c>
      <c r="C298" s="7">
        <f t="shared" si="7"/>
        <v>41</v>
      </c>
      <c r="D298" s="11"/>
      <c r="E298" s="11"/>
      <c r="F298" s="2" t="str">
        <f>A298&amp;". "&amp;B298&amp;". "&amp;C298&amp;". "&amp;'Косм (Расчёты)'!$D297</f>
        <v>297. 9. 41. Высший Метагалактический ИВДИВО-Космос Человек-Служащего Иерархии</v>
      </c>
    </row>
    <row r="299" spans="1:6" x14ac:dyDescent="0.2">
      <c r="A299" s="11">
        <v>298</v>
      </c>
      <c r="B299" s="11">
        <f t="shared" si="8"/>
        <v>10</v>
      </c>
      <c r="C299" s="7">
        <f t="shared" si="7"/>
        <v>42</v>
      </c>
      <c r="D299" s="11"/>
      <c r="E299" s="11"/>
      <c r="F299" s="2" t="str">
        <f>A299&amp;". "&amp;B299&amp;". "&amp;C299&amp;". "&amp;'Косм (Расчёты)'!$D298</f>
        <v>298. 10. 42. Высший Октавный ИВДИВО-Космос Человек-Служащего Иерархии</v>
      </c>
    </row>
    <row r="300" spans="1:6" x14ac:dyDescent="0.2">
      <c r="A300" s="11">
        <v>299</v>
      </c>
      <c r="B300" s="11">
        <f t="shared" si="8"/>
        <v>11</v>
      </c>
      <c r="C300" s="7">
        <f t="shared" si="7"/>
        <v>43</v>
      </c>
      <c r="D300" s="11"/>
      <c r="E300" s="11"/>
      <c r="F300" s="2" t="str">
        <f>A300&amp;". "&amp;B300&amp;". "&amp;C300&amp;". "&amp;'Косм (Расчёты)'!$D299</f>
        <v>299. 11. 43. Высший Всеединый ИВДИВО-Космос Человек-Служащего Иерархии</v>
      </c>
    </row>
    <row r="301" spans="1:6" x14ac:dyDescent="0.2">
      <c r="A301" s="11">
        <v>300</v>
      </c>
      <c r="B301" s="11">
        <f t="shared" si="8"/>
        <v>12</v>
      </c>
      <c r="C301" s="7">
        <f t="shared" si="7"/>
        <v>44</v>
      </c>
      <c r="D301" s="11"/>
      <c r="E301" s="11"/>
      <c r="F301" s="2" t="str">
        <f>A301&amp;". "&amp;B301&amp;". "&amp;C301&amp;". "&amp;'Косм (Расчёты)'!$D300</f>
        <v>300. 12. 44. Высший Извечный ИВДИВО-Космос Человек-Служащего Иерархии</v>
      </c>
    </row>
    <row r="302" spans="1:6" x14ac:dyDescent="0.2">
      <c r="A302" s="11">
        <v>301</v>
      </c>
      <c r="B302" s="11">
        <f t="shared" si="8"/>
        <v>13</v>
      </c>
      <c r="C302" s="7">
        <f t="shared" si="7"/>
        <v>45</v>
      </c>
      <c r="D302" s="11"/>
      <c r="E302" s="11"/>
      <c r="F302" s="2" t="str">
        <f>A302&amp;". "&amp;B302&amp;". "&amp;C302&amp;". "&amp;'Косм (Расчёты)'!$D301</f>
        <v>301. 13. 45. Высший Метаизвечный ИВДИВО-Космос Человек-Служащего Иерархии</v>
      </c>
    </row>
    <row r="303" spans="1:6" x14ac:dyDescent="0.2">
      <c r="A303" s="11">
        <v>302</v>
      </c>
      <c r="B303" s="11">
        <f t="shared" si="8"/>
        <v>14</v>
      </c>
      <c r="C303" s="7">
        <f t="shared" si="7"/>
        <v>46</v>
      </c>
      <c r="D303" s="11"/>
      <c r="E303" s="11"/>
      <c r="F303" s="2" t="str">
        <f>A303&amp;". "&amp;B303&amp;". "&amp;C303&amp;". "&amp;'Косм (Расчёты)'!$D302</f>
        <v>302. 14. 46. Высший Октоизвечный ИВДИВО-Космос Человек-Служащего Иерархии</v>
      </c>
    </row>
    <row r="304" spans="1:6" x14ac:dyDescent="0.2">
      <c r="A304" s="11">
        <v>303</v>
      </c>
      <c r="B304" s="11">
        <f t="shared" si="8"/>
        <v>15</v>
      </c>
      <c r="C304" s="7">
        <f t="shared" si="7"/>
        <v>47</v>
      </c>
      <c r="D304" s="11"/>
      <c r="E304" s="11"/>
      <c r="F304" s="2" t="str">
        <f>A304&amp;". "&amp;B304&amp;". "&amp;C304&amp;". "&amp;'Косм (Расчёты)'!$D303</f>
        <v>303. 15. 47. Высший Всеизвечный ИВДИВО-Космос Человек-Служащего Иерархии</v>
      </c>
    </row>
    <row r="305" spans="1:6" x14ac:dyDescent="0.2">
      <c r="A305" s="11">
        <v>304</v>
      </c>
      <c r="B305" s="11">
        <f t="shared" si="8"/>
        <v>16</v>
      </c>
      <c r="C305" s="7">
        <f t="shared" si="7"/>
        <v>48</v>
      </c>
      <c r="D305" s="11"/>
      <c r="E305" s="11"/>
      <c r="F305" s="2" t="str">
        <f>A305&amp;". "&amp;B305&amp;". "&amp;C305&amp;". "&amp;'Косм (Расчёты)'!$D304</f>
        <v>304. 16. 48. Высший Суперизвечный ИВДИВО-Космос Человек-Служащего Иерархии</v>
      </c>
    </row>
    <row r="306" spans="1:6" x14ac:dyDescent="0.2">
      <c r="A306" s="11">
        <v>305</v>
      </c>
      <c r="B306" s="11">
        <f t="shared" si="8"/>
        <v>1</v>
      </c>
      <c r="C306" s="7">
        <f t="shared" si="7"/>
        <v>49</v>
      </c>
      <c r="D306" s="11"/>
      <c r="E306" s="11"/>
      <c r="F306" s="2" t="str">
        <f>A306&amp;". "&amp;B306&amp;". "&amp;C306&amp;". "&amp;'Косм (Расчёты)'!$D305</f>
        <v>305. 1. 49. Метагалактический ИВДИВО-Космос Человек-Ипостаси Иерархии</v>
      </c>
    </row>
    <row r="307" spans="1:6" x14ac:dyDescent="0.2">
      <c r="A307" s="11">
        <v>306</v>
      </c>
      <c r="B307" s="11">
        <f t="shared" si="8"/>
        <v>2</v>
      </c>
      <c r="C307" s="7">
        <f t="shared" si="7"/>
        <v>50</v>
      </c>
      <c r="D307" s="11"/>
      <c r="E307" s="11"/>
      <c r="F307" s="2" t="str">
        <f>A307&amp;". "&amp;B307&amp;". "&amp;C307&amp;". "&amp;'Косм (Расчёты)'!$D306</f>
        <v>306. 2. 50. Октавный ИВДИВО-Космос Человек-Ипостаси Иерархии</v>
      </c>
    </row>
    <row r="308" spans="1:6" x14ac:dyDescent="0.2">
      <c r="A308" s="11">
        <v>307</v>
      </c>
      <c r="B308" s="11">
        <f t="shared" si="8"/>
        <v>3</v>
      </c>
      <c r="C308" s="7">
        <f t="shared" si="7"/>
        <v>51</v>
      </c>
      <c r="D308" s="11"/>
      <c r="E308" s="11"/>
      <c r="F308" s="2" t="str">
        <f>A308&amp;". "&amp;B308&amp;". "&amp;C308&amp;". "&amp;'Косм (Расчёты)'!$D307</f>
        <v>307. 3. 51. Всеединый ИВДИВО-Космос Человек-Ипостаси Иерархии</v>
      </c>
    </row>
    <row r="309" spans="1:6" x14ac:dyDescent="0.2">
      <c r="A309" s="11">
        <v>308</v>
      </c>
      <c r="B309" s="11">
        <f t="shared" si="8"/>
        <v>4</v>
      </c>
      <c r="C309" s="7">
        <f t="shared" si="7"/>
        <v>52</v>
      </c>
      <c r="D309" s="11"/>
      <c r="E309" s="11"/>
      <c r="F309" s="2" t="str">
        <f>A309&amp;". "&amp;B309&amp;". "&amp;C309&amp;". "&amp;'Косм (Расчёты)'!$D308</f>
        <v>308. 4. 52. Извечный ИВДИВО-Космос Человек-Ипостаси Иерархии</v>
      </c>
    </row>
    <row r="310" spans="1:6" x14ac:dyDescent="0.2">
      <c r="A310" s="11">
        <v>309</v>
      </c>
      <c r="B310" s="11">
        <f t="shared" si="8"/>
        <v>5</v>
      </c>
      <c r="C310" s="7">
        <f t="shared" si="7"/>
        <v>53</v>
      </c>
      <c r="D310" s="11"/>
      <c r="E310" s="11"/>
      <c r="F310" s="2" t="str">
        <f>A310&amp;". "&amp;B310&amp;". "&amp;C310&amp;". "&amp;'Косм (Расчёты)'!$D309</f>
        <v>309. 5. 53. Метаизвечный ИВДИВО-Космос Человек-Ипостаси Иерархии</v>
      </c>
    </row>
    <row r="311" spans="1:6" x14ac:dyDescent="0.2">
      <c r="A311" s="11">
        <v>310</v>
      </c>
      <c r="B311" s="11">
        <f t="shared" si="8"/>
        <v>6</v>
      </c>
      <c r="C311" s="7">
        <f t="shared" si="7"/>
        <v>54</v>
      </c>
      <c r="D311" s="11"/>
      <c r="E311" s="11"/>
      <c r="F311" s="2" t="str">
        <f>A311&amp;". "&amp;B311&amp;". "&amp;C311&amp;". "&amp;'Косм (Расчёты)'!$D310</f>
        <v>310. 6. 54. Октоизвечный ИВДИВО-Космос Человек-Ипостаси Иерархии</v>
      </c>
    </row>
    <row r="312" spans="1:6" x14ac:dyDescent="0.2">
      <c r="A312" s="11">
        <v>311</v>
      </c>
      <c r="B312" s="11">
        <f t="shared" si="8"/>
        <v>7</v>
      </c>
      <c r="C312" s="7">
        <f t="shared" si="7"/>
        <v>55</v>
      </c>
      <c r="D312" s="11"/>
      <c r="E312" s="11"/>
      <c r="F312" s="2" t="str">
        <f>A312&amp;". "&amp;B312&amp;". "&amp;C312&amp;". "&amp;'Косм (Расчёты)'!$D311</f>
        <v>311. 7. 55. Всеизвечный ИВДИВО-Космос Человек-Ипостаси Иерархии</v>
      </c>
    </row>
    <row r="313" spans="1:6" x14ac:dyDescent="0.2">
      <c r="A313" s="11">
        <v>312</v>
      </c>
      <c r="B313" s="11">
        <f t="shared" si="8"/>
        <v>8</v>
      </c>
      <c r="C313" s="7">
        <f t="shared" si="7"/>
        <v>56</v>
      </c>
      <c r="D313" s="11"/>
      <c r="E313" s="11"/>
      <c r="F313" s="2" t="str">
        <f>A313&amp;". "&amp;B313&amp;". "&amp;C313&amp;". "&amp;'Косм (Расчёты)'!$D312</f>
        <v>312. 8. 56. Суперизвечный ИВДИВО-Космос Человек-Ипостаси Иерархии</v>
      </c>
    </row>
    <row r="314" spans="1:6" x14ac:dyDescent="0.2">
      <c r="A314" s="11">
        <v>313</v>
      </c>
      <c r="B314" s="11">
        <f t="shared" si="8"/>
        <v>9</v>
      </c>
      <c r="C314" s="7">
        <f t="shared" si="7"/>
        <v>57</v>
      </c>
      <c r="D314" s="11"/>
      <c r="E314" s="11"/>
      <c r="F314" s="2" t="str">
        <f>A314&amp;". "&amp;B314&amp;". "&amp;C314&amp;". "&amp;'Косм (Расчёты)'!$D313</f>
        <v>313. 9. 57. Высший Метагалактический ИВДИВО-Космос Человек-Ипостаси Иерархии</v>
      </c>
    </row>
    <row r="315" spans="1:6" x14ac:dyDescent="0.2">
      <c r="A315" s="11">
        <v>314</v>
      </c>
      <c r="B315" s="11">
        <f t="shared" si="8"/>
        <v>10</v>
      </c>
      <c r="C315" s="7">
        <f t="shared" si="7"/>
        <v>58</v>
      </c>
      <c r="D315" s="11"/>
      <c r="E315" s="11"/>
      <c r="F315" s="2" t="str">
        <f>A315&amp;". "&amp;B315&amp;". "&amp;C315&amp;". "&amp;'Косм (Расчёты)'!$D314</f>
        <v>314. 10. 58. Высший Октавный ИВДИВО-Космос Человек-Ипостаси Иерархии</v>
      </c>
    </row>
    <row r="316" spans="1:6" x14ac:dyDescent="0.2">
      <c r="A316" s="11">
        <v>315</v>
      </c>
      <c r="B316" s="11">
        <f t="shared" si="8"/>
        <v>11</v>
      </c>
      <c r="C316" s="7">
        <f t="shared" si="7"/>
        <v>59</v>
      </c>
      <c r="D316" s="11"/>
      <c r="E316" s="11"/>
      <c r="F316" s="2" t="str">
        <f>A316&amp;". "&amp;B316&amp;". "&amp;C316&amp;". "&amp;'Косм (Расчёты)'!$D315</f>
        <v>315. 11. 59. Высший Всеединый ИВДИВО-Космос Человек-Ипостаси Иерархии</v>
      </c>
    </row>
    <row r="317" spans="1:6" x14ac:dyDescent="0.2">
      <c r="A317" s="11">
        <v>316</v>
      </c>
      <c r="B317" s="11">
        <f t="shared" si="8"/>
        <v>12</v>
      </c>
      <c r="C317" s="7">
        <f t="shared" si="7"/>
        <v>60</v>
      </c>
      <c r="D317" s="11"/>
      <c r="E317" s="11"/>
      <c r="F317" s="2" t="str">
        <f>A317&amp;". "&amp;B317&amp;". "&amp;C317&amp;". "&amp;'Косм (Расчёты)'!$D316</f>
        <v>316. 12. 60. Высший Извечный ИВДИВО-Космос Человек-Ипостаси Иерархии</v>
      </c>
    </row>
    <row r="318" spans="1:6" x14ac:dyDescent="0.2">
      <c r="A318" s="11">
        <v>317</v>
      </c>
      <c r="B318" s="11">
        <f t="shared" si="8"/>
        <v>13</v>
      </c>
      <c r="C318" s="7">
        <f t="shared" si="7"/>
        <v>61</v>
      </c>
      <c r="D318" s="11"/>
      <c r="E318" s="11"/>
      <c r="F318" s="2" t="str">
        <f>A318&amp;". "&amp;B318&amp;". "&amp;C318&amp;". "&amp;'Косм (Расчёты)'!$D317</f>
        <v>317. 13. 61. Высший Метаизвечный ИВДИВО-Космос Человек-Ипостаси Иерархии</v>
      </c>
    </row>
    <row r="319" spans="1:6" x14ac:dyDescent="0.2">
      <c r="A319" s="11">
        <v>318</v>
      </c>
      <c r="B319" s="11">
        <f t="shared" si="8"/>
        <v>14</v>
      </c>
      <c r="C319" s="7">
        <f t="shared" si="7"/>
        <v>62</v>
      </c>
      <c r="D319" s="11"/>
      <c r="E319" s="11"/>
      <c r="F319" s="2" t="str">
        <f>A319&amp;". "&amp;B319&amp;". "&amp;C319&amp;". "&amp;'Косм (Расчёты)'!$D318</f>
        <v>318. 14. 62. Высший Октоизвечный ИВДИВО-Космос Человек-Ипостаси Иерархии</v>
      </c>
    </row>
    <row r="320" spans="1:6" x14ac:dyDescent="0.2">
      <c r="A320" s="11">
        <v>319</v>
      </c>
      <c r="B320" s="11">
        <f t="shared" si="8"/>
        <v>15</v>
      </c>
      <c r="C320" s="7">
        <f t="shared" si="7"/>
        <v>63</v>
      </c>
      <c r="D320" s="11"/>
      <c r="E320" s="11"/>
      <c r="F320" s="2" t="str">
        <f>A320&amp;". "&amp;B320&amp;". "&amp;C320&amp;". "&amp;'Косм (Расчёты)'!$D319</f>
        <v>319. 15. 63. Высший Всеизвечный ИВДИВО-Космос Человек-Ипостаси Иерархии</v>
      </c>
    </row>
    <row r="321" spans="1:6" x14ac:dyDescent="0.2">
      <c r="A321" s="11">
        <v>320</v>
      </c>
      <c r="B321" s="11">
        <f t="shared" si="8"/>
        <v>16</v>
      </c>
      <c r="C321" s="7">
        <f t="shared" si="7"/>
        <v>64</v>
      </c>
      <c r="D321" s="11"/>
      <c r="E321" s="11"/>
      <c r="F321" s="2" t="str">
        <f>A321&amp;". "&amp;B321&amp;". "&amp;C321&amp;". "&amp;'Косм (Расчёты)'!$D320</f>
        <v>320. 16. 64. Высший Суперизвечный ИВДИВО-Космос Человек-Ипостаси Иерархии</v>
      </c>
    </row>
    <row r="322" spans="1:6" x14ac:dyDescent="0.2">
      <c r="A322" s="11">
        <v>321</v>
      </c>
      <c r="B322" s="11">
        <f t="shared" si="8"/>
        <v>1</v>
      </c>
      <c r="C322" s="7">
        <f t="shared" si="7"/>
        <v>1</v>
      </c>
      <c r="D322" s="11"/>
      <c r="E322" s="11"/>
      <c r="F322" s="2" t="str">
        <f>A322&amp;". "&amp;B322&amp;". "&amp;C322&amp;". "&amp;'Косм (Расчёты)'!$D321</f>
        <v>321. 1. 1. Метагалактический ИВДИВО-Космос Человек-Учителя Иерархии</v>
      </c>
    </row>
    <row r="323" spans="1:6" x14ac:dyDescent="0.2">
      <c r="A323" s="11">
        <v>322</v>
      </c>
      <c r="B323" s="11">
        <f t="shared" si="8"/>
        <v>2</v>
      </c>
      <c r="C323" s="7">
        <f t="shared" ref="C323:C386" si="9">C259</f>
        <v>2</v>
      </c>
      <c r="D323" s="11"/>
      <c r="E323" s="11"/>
      <c r="F323" s="2" t="str">
        <f>A323&amp;". "&amp;B323&amp;". "&amp;C323&amp;". "&amp;'Косм (Расчёты)'!$D322</f>
        <v>322. 2. 2. Октавный ИВДИВО-Космос Человек-Учителя Иерархии</v>
      </c>
    </row>
    <row r="324" spans="1:6" x14ac:dyDescent="0.2">
      <c r="A324" s="11">
        <v>323</v>
      </c>
      <c r="B324" s="11">
        <f t="shared" si="8"/>
        <v>3</v>
      </c>
      <c r="C324" s="7">
        <f t="shared" si="9"/>
        <v>3</v>
      </c>
      <c r="D324" s="11"/>
      <c r="E324" s="11"/>
      <c r="F324" s="2" t="str">
        <f>A324&amp;". "&amp;B324&amp;". "&amp;C324&amp;". "&amp;'Косм (Расчёты)'!$D323</f>
        <v>323. 3. 3. Всеединый ИВДИВО-Космос Человек-Учителя Иерархии</v>
      </c>
    </row>
    <row r="325" spans="1:6" x14ac:dyDescent="0.2">
      <c r="A325" s="11">
        <v>324</v>
      </c>
      <c r="B325" s="11">
        <f t="shared" si="8"/>
        <v>4</v>
      </c>
      <c r="C325" s="7">
        <f t="shared" si="9"/>
        <v>4</v>
      </c>
      <c r="D325" s="11"/>
      <c r="E325" s="11"/>
      <c r="F325" s="2" t="str">
        <f>A325&amp;". "&amp;B325&amp;". "&amp;C325&amp;". "&amp;'Косм (Расчёты)'!$D324</f>
        <v>324. 4. 4. Извечный ИВДИВО-Космос Человек-Учителя Иерархии</v>
      </c>
    </row>
    <row r="326" spans="1:6" x14ac:dyDescent="0.2">
      <c r="A326" s="11">
        <v>325</v>
      </c>
      <c r="B326" s="11">
        <f t="shared" si="8"/>
        <v>5</v>
      </c>
      <c r="C326" s="7">
        <f t="shared" si="9"/>
        <v>5</v>
      </c>
      <c r="D326" s="11"/>
      <c r="E326" s="11"/>
      <c r="F326" s="2" t="str">
        <f>A326&amp;". "&amp;B326&amp;". "&amp;C326&amp;". "&amp;'Косм (Расчёты)'!$D325</f>
        <v>325. 5. 5. Метаизвечный ИВДИВО-Космос Человек-Учителя Иерархии</v>
      </c>
    </row>
    <row r="327" spans="1:6" x14ac:dyDescent="0.2">
      <c r="A327" s="11">
        <v>326</v>
      </c>
      <c r="B327" s="11">
        <f t="shared" si="8"/>
        <v>6</v>
      </c>
      <c r="C327" s="7">
        <f t="shared" si="9"/>
        <v>6</v>
      </c>
      <c r="D327" s="11"/>
      <c r="E327" s="11"/>
      <c r="F327" s="2" t="str">
        <f>A327&amp;". "&amp;B327&amp;". "&amp;C327&amp;". "&amp;'Косм (Расчёты)'!$D326</f>
        <v>326. 6. 6. Октоизвечный ИВДИВО-Космос Человек-Учителя Иерархии</v>
      </c>
    </row>
    <row r="328" spans="1:6" x14ac:dyDescent="0.2">
      <c r="A328" s="11">
        <v>327</v>
      </c>
      <c r="B328" s="11">
        <f t="shared" si="8"/>
        <v>7</v>
      </c>
      <c r="C328" s="7">
        <f t="shared" si="9"/>
        <v>7</v>
      </c>
      <c r="D328" s="11"/>
      <c r="E328" s="11"/>
      <c r="F328" s="2" t="str">
        <f>A328&amp;". "&amp;B328&amp;". "&amp;C328&amp;". "&amp;'Косм (Расчёты)'!$D327</f>
        <v>327. 7. 7. Всеизвечный ИВДИВО-Космос Человек-Учителя Иерархии</v>
      </c>
    </row>
    <row r="329" spans="1:6" x14ac:dyDescent="0.2">
      <c r="A329" s="11">
        <v>328</v>
      </c>
      <c r="B329" s="11">
        <f t="shared" si="8"/>
        <v>8</v>
      </c>
      <c r="C329" s="7">
        <f t="shared" si="9"/>
        <v>8</v>
      </c>
      <c r="D329" s="11"/>
      <c r="E329" s="11"/>
      <c r="F329" s="2" t="str">
        <f>A329&amp;". "&amp;B329&amp;". "&amp;C329&amp;". "&amp;'Косм (Расчёты)'!$D328</f>
        <v>328. 8. 8. Суперизвечный ИВДИВО-Космос Человек-Учителя Иерархии</v>
      </c>
    </row>
    <row r="330" spans="1:6" x14ac:dyDescent="0.2">
      <c r="A330" s="11">
        <v>329</v>
      </c>
      <c r="B330" s="11">
        <f t="shared" si="8"/>
        <v>9</v>
      </c>
      <c r="C330" s="7">
        <f t="shared" si="9"/>
        <v>9</v>
      </c>
      <c r="D330" s="11"/>
      <c r="E330" s="11"/>
      <c r="F330" s="2" t="str">
        <f>A330&amp;". "&amp;B330&amp;". "&amp;C330&amp;". "&amp;'Косм (Расчёты)'!$D329</f>
        <v>329. 9. 9. Высший Метагалактический ИВДИВО-Космос Человек-Учителя Иерархии</v>
      </c>
    </row>
    <row r="331" spans="1:6" x14ac:dyDescent="0.2">
      <c r="A331" s="11">
        <v>330</v>
      </c>
      <c r="B331" s="11">
        <f t="shared" si="8"/>
        <v>10</v>
      </c>
      <c r="C331" s="7">
        <f t="shared" si="9"/>
        <v>10</v>
      </c>
      <c r="D331" s="11"/>
      <c r="E331" s="11"/>
      <c r="F331" s="2" t="str">
        <f>A331&amp;". "&amp;B331&amp;". "&amp;C331&amp;". "&amp;'Косм (Расчёты)'!$D330</f>
        <v>330. 10. 10. Высший Октавный ИВДИВО-Космос Человек-Учителя Иерархии</v>
      </c>
    </row>
    <row r="332" spans="1:6" x14ac:dyDescent="0.2">
      <c r="A332" s="11">
        <v>331</v>
      </c>
      <c r="B332" s="11">
        <f t="shared" si="8"/>
        <v>11</v>
      </c>
      <c r="C332" s="7">
        <f t="shared" si="9"/>
        <v>11</v>
      </c>
      <c r="D332" s="11"/>
      <c r="E332" s="11"/>
      <c r="F332" s="2" t="str">
        <f>A332&amp;". "&amp;B332&amp;". "&amp;C332&amp;". "&amp;'Косм (Расчёты)'!$D331</f>
        <v>331. 11. 11. Высший Всеединый ИВДИВО-Космос Человек-Учителя Иерархии</v>
      </c>
    </row>
    <row r="333" spans="1:6" x14ac:dyDescent="0.2">
      <c r="A333" s="11">
        <v>332</v>
      </c>
      <c r="B333" s="11">
        <f t="shared" si="8"/>
        <v>12</v>
      </c>
      <c r="C333" s="7">
        <f t="shared" si="9"/>
        <v>12</v>
      </c>
      <c r="D333" s="11"/>
      <c r="E333" s="11"/>
      <c r="F333" s="2" t="str">
        <f>A333&amp;". "&amp;B333&amp;". "&amp;C333&amp;". "&amp;'Косм (Расчёты)'!$D332</f>
        <v>332. 12. 12. Высший Извечный ИВДИВО-Космос Человек-Учителя Иерархии</v>
      </c>
    </row>
    <row r="334" spans="1:6" x14ac:dyDescent="0.2">
      <c r="A334" s="11">
        <v>333</v>
      </c>
      <c r="B334" s="11">
        <f t="shared" si="8"/>
        <v>13</v>
      </c>
      <c r="C334" s="7">
        <f t="shared" si="9"/>
        <v>13</v>
      </c>
      <c r="D334" s="11"/>
      <c r="E334" s="11"/>
      <c r="F334" s="2" t="str">
        <f>A334&amp;". "&amp;B334&amp;". "&amp;C334&amp;". "&amp;'Косм (Расчёты)'!$D333</f>
        <v>333. 13. 13. Высший Метаизвечный ИВДИВО-Космос Человек-Учителя Иерархии</v>
      </c>
    </row>
    <row r="335" spans="1:6" x14ac:dyDescent="0.2">
      <c r="A335" s="11">
        <v>334</v>
      </c>
      <c r="B335" s="11">
        <f t="shared" si="8"/>
        <v>14</v>
      </c>
      <c r="C335" s="7">
        <f t="shared" si="9"/>
        <v>14</v>
      </c>
      <c r="D335" s="11"/>
      <c r="E335" s="11"/>
      <c r="F335" s="2" t="str">
        <f>A335&amp;". "&amp;B335&amp;". "&amp;C335&amp;". "&amp;'Косм (Расчёты)'!$D334</f>
        <v>334. 14. 14. Высший Октоизвечный ИВДИВО-Космос Человек-Учителя Иерархии</v>
      </c>
    </row>
    <row r="336" spans="1:6" x14ac:dyDescent="0.2">
      <c r="A336" s="11">
        <v>335</v>
      </c>
      <c r="B336" s="11">
        <f t="shared" si="8"/>
        <v>15</v>
      </c>
      <c r="C336" s="7">
        <f t="shared" si="9"/>
        <v>15</v>
      </c>
      <c r="D336" s="11"/>
      <c r="E336" s="11"/>
      <c r="F336" s="2" t="str">
        <f>A336&amp;". "&amp;B336&amp;". "&amp;C336&amp;". "&amp;'Косм (Расчёты)'!$D335</f>
        <v>335. 15. 15. Высший Всеизвечный ИВДИВО-Космос Человек-Учителя Иерархии</v>
      </c>
    </row>
    <row r="337" spans="1:6" x14ac:dyDescent="0.2">
      <c r="A337" s="11">
        <v>336</v>
      </c>
      <c r="B337" s="11">
        <f t="shared" si="8"/>
        <v>16</v>
      </c>
      <c r="C337" s="7">
        <f t="shared" si="9"/>
        <v>16</v>
      </c>
      <c r="D337" s="11"/>
      <c r="E337" s="11"/>
      <c r="F337" s="2" t="str">
        <f>A337&amp;". "&amp;B337&amp;". "&amp;C337&amp;". "&amp;'Косм (Расчёты)'!$D336</f>
        <v>336. 16. 16. Высший Суперизвечный ИВДИВО-Космос Человек-Учителя Иерархии</v>
      </c>
    </row>
    <row r="338" spans="1:6" x14ac:dyDescent="0.2">
      <c r="A338" s="11">
        <v>337</v>
      </c>
      <c r="B338" s="11">
        <f t="shared" si="8"/>
        <v>1</v>
      </c>
      <c r="C338" s="7">
        <f t="shared" si="9"/>
        <v>17</v>
      </c>
      <c r="D338" s="11"/>
      <c r="E338" s="11"/>
      <c r="F338" s="2" t="str">
        <f>A338&amp;". "&amp;B338&amp;". "&amp;C338&amp;". "&amp;'Косм (Расчёты)'!$D337</f>
        <v>337. 1. 17. Метагалактический ИВДИВО-Космос Человек-Владыки Иерархии</v>
      </c>
    </row>
    <row r="339" spans="1:6" x14ac:dyDescent="0.2">
      <c r="A339" s="11">
        <v>338</v>
      </c>
      <c r="B339" s="11">
        <f t="shared" ref="B339:B402" si="10">B323</f>
        <v>2</v>
      </c>
      <c r="C339" s="7">
        <f t="shared" si="9"/>
        <v>18</v>
      </c>
      <c r="D339" s="11"/>
      <c r="E339" s="11"/>
      <c r="F339" s="2" t="str">
        <f>A339&amp;". "&amp;B339&amp;". "&amp;C339&amp;". "&amp;'Косм (Расчёты)'!$D338</f>
        <v>338. 2. 18. Октавный ИВДИВО-Космос Человек-Владыки Иерархии</v>
      </c>
    </row>
    <row r="340" spans="1:6" x14ac:dyDescent="0.2">
      <c r="A340" s="11">
        <v>339</v>
      </c>
      <c r="B340" s="11">
        <f t="shared" si="10"/>
        <v>3</v>
      </c>
      <c r="C340" s="7">
        <f t="shared" si="9"/>
        <v>19</v>
      </c>
      <c r="D340" s="11"/>
      <c r="E340" s="11"/>
      <c r="F340" s="2" t="str">
        <f>A340&amp;". "&amp;B340&amp;". "&amp;C340&amp;". "&amp;'Косм (Расчёты)'!$D339</f>
        <v>339. 3. 19. Всеединый ИВДИВО-Космос Человек-Владыки Иерархии</v>
      </c>
    </row>
    <row r="341" spans="1:6" x14ac:dyDescent="0.2">
      <c r="A341" s="11">
        <v>340</v>
      </c>
      <c r="B341" s="11">
        <f t="shared" si="10"/>
        <v>4</v>
      </c>
      <c r="C341" s="7">
        <f t="shared" si="9"/>
        <v>20</v>
      </c>
      <c r="D341" s="11"/>
      <c r="E341" s="11"/>
      <c r="F341" s="2" t="str">
        <f>A341&amp;". "&amp;B341&amp;". "&amp;C341&amp;". "&amp;'Косм (Расчёты)'!$D340</f>
        <v>340. 4. 20. Извечный ИВДИВО-Космос Человек-Владыки Иерархии</v>
      </c>
    </row>
    <row r="342" spans="1:6" x14ac:dyDescent="0.2">
      <c r="A342" s="11">
        <v>341</v>
      </c>
      <c r="B342" s="11">
        <f t="shared" si="10"/>
        <v>5</v>
      </c>
      <c r="C342" s="7">
        <f t="shared" si="9"/>
        <v>21</v>
      </c>
      <c r="D342" s="11"/>
      <c r="E342" s="11"/>
      <c r="F342" s="2" t="str">
        <f>A342&amp;". "&amp;B342&amp;". "&amp;C342&amp;". "&amp;'Косм (Расчёты)'!$D341</f>
        <v>341. 5. 21. Метаизвечный ИВДИВО-Космос Человек-Владыки Иерархии</v>
      </c>
    </row>
    <row r="343" spans="1:6" x14ac:dyDescent="0.2">
      <c r="A343" s="11">
        <v>342</v>
      </c>
      <c r="B343" s="11">
        <f t="shared" si="10"/>
        <v>6</v>
      </c>
      <c r="C343" s="7">
        <f t="shared" si="9"/>
        <v>22</v>
      </c>
      <c r="D343" s="11"/>
      <c r="E343" s="11"/>
      <c r="F343" s="2" t="str">
        <f>A343&amp;". "&amp;B343&amp;". "&amp;C343&amp;". "&amp;'Косм (Расчёты)'!$D342</f>
        <v>342. 6. 22. Октоизвечный ИВДИВО-Космос Человек-Владыки Иерархии</v>
      </c>
    </row>
    <row r="344" spans="1:6" x14ac:dyDescent="0.2">
      <c r="A344" s="11">
        <v>343</v>
      </c>
      <c r="B344" s="11">
        <f t="shared" si="10"/>
        <v>7</v>
      </c>
      <c r="C344" s="7">
        <f t="shared" si="9"/>
        <v>23</v>
      </c>
      <c r="D344" s="11"/>
      <c r="E344" s="11"/>
      <c r="F344" s="2" t="str">
        <f>A344&amp;". "&amp;B344&amp;". "&amp;C344&amp;". "&amp;'Косм (Расчёты)'!$D343</f>
        <v>343. 7. 23. Всеизвечный ИВДИВО-Космос Человек-Владыки Иерархии</v>
      </c>
    </row>
    <row r="345" spans="1:6" x14ac:dyDescent="0.2">
      <c r="A345" s="11">
        <v>344</v>
      </c>
      <c r="B345" s="11">
        <f t="shared" si="10"/>
        <v>8</v>
      </c>
      <c r="C345" s="7">
        <f t="shared" si="9"/>
        <v>24</v>
      </c>
      <c r="D345" s="11"/>
      <c r="E345" s="11"/>
      <c r="F345" s="2" t="str">
        <f>A345&amp;". "&amp;B345&amp;". "&amp;C345&amp;". "&amp;'Косм (Расчёты)'!$D344</f>
        <v>344. 8. 24. Суперизвечный ИВДИВО-Космос Человек-Владыки Иерархии</v>
      </c>
    </row>
    <row r="346" spans="1:6" x14ac:dyDescent="0.2">
      <c r="A346" s="11">
        <v>345</v>
      </c>
      <c r="B346" s="11">
        <f t="shared" si="10"/>
        <v>9</v>
      </c>
      <c r="C346" s="7">
        <f t="shared" si="9"/>
        <v>25</v>
      </c>
      <c r="D346" s="11"/>
      <c r="E346" s="11"/>
      <c r="F346" s="2" t="str">
        <f>A346&amp;". "&amp;B346&amp;". "&amp;C346&amp;". "&amp;'Косм (Расчёты)'!$D345</f>
        <v>345. 9. 25. Высший Метагалактический ИВДИВО-Космос Человек-Владыки Иерархии</v>
      </c>
    </row>
    <row r="347" spans="1:6" x14ac:dyDescent="0.2">
      <c r="A347" s="11">
        <v>346</v>
      </c>
      <c r="B347" s="11">
        <f t="shared" si="10"/>
        <v>10</v>
      </c>
      <c r="C347" s="7">
        <f t="shared" si="9"/>
        <v>26</v>
      </c>
      <c r="D347" s="11"/>
      <c r="E347" s="11"/>
      <c r="F347" s="2" t="str">
        <f>A347&amp;". "&amp;B347&amp;". "&amp;C347&amp;". "&amp;'Косм (Расчёты)'!$D346</f>
        <v>346. 10. 26. Высший Октавный ИВДИВО-Космос Человек-Владыки Иерархии</v>
      </c>
    </row>
    <row r="348" spans="1:6" x14ac:dyDescent="0.2">
      <c r="A348" s="11">
        <v>347</v>
      </c>
      <c r="B348" s="11">
        <f t="shared" si="10"/>
        <v>11</v>
      </c>
      <c r="C348" s="7">
        <f t="shared" si="9"/>
        <v>27</v>
      </c>
      <c r="D348" s="11"/>
      <c r="E348" s="11"/>
      <c r="F348" s="2" t="str">
        <f>A348&amp;". "&amp;B348&amp;". "&amp;C348&amp;". "&amp;'Косм (Расчёты)'!$D347</f>
        <v>347. 11. 27. Высший Всеединый ИВДИВО-Космос Человек-Владыки Иерархии</v>
      </c>
    </row>
    <row r="349" spans="1:6" x14ac:dyDescent="0.2">
      <c r="A349" s="11">
        <v>348</v>
      </c>
      <c r="B349" s="11">
        <f t="shared" si="10"/>
        <v>12</v>
      </c>
      <c r="C349" s="7">
        <f t="shared" si="9"/>
        <v>28</v>
      </c>
      <c r="D349" s="11"/>
      <c r="E349" s="11"/>
      <c r="F349" s="2" t="str">
        <f>A349&amp;". "&amp;B349&amp;". "&amp;C349&amp;". "&amp;'Косм (Расчёты)'!$D348</f>
        <v>348. 12. 28. Высший Извечный ИВДИВО-Космос Человек-Владыки Иерархии</v>
      </c>
    </row>
    <row r="350" spans="1:6" x14ac:dyDescent="0.2">
      <c r="A350" s="11">
        <v>349</v>
      </c>
      <c r="B350" s="11">
        <f t="shared" si="10"/>
        <v>13</v>
      </c>
      <c r="C350" s="7">
        <f t="shared" si="9"/>
        <v>29</v>
      </c>
      <c r="D350" s="11"/>
      <c r="E350" s="11"/>
      <c r="F350" s="2" t="str">
        <f>A350&amp;". "&amp;B350&amp;". "&amp;C350&amp;". "&amp;'Косм (Расчёты)'!$D349</f>
        <v>349. 13. 29. Высший Метаизвечный ИВДИВО-Космос Человек-Владыки Иерархии</v>
      </c>
    </row>
    <row r="351" spans="1:6" x14ac:dyDescent="0.2">
      <c r="A351" s="11">
        <v>350</v>
      </c>
      <c r="B351" s="11">
        <f t="shared" si="10"/>
        <v>14</v>
      </c>
      <c r="C351" s="7">
        <f t="shared" si="9"/>
        <v>30</v>
      </c>
      <c r="D351" s="11"/>
      <c r="E351" s="11"/>
      <c r="F351" s="2" t="str">
        <f>A351&amp;". "&amp;B351&amp;". "&amp;C351&amp;". "&amp;'Косм (Расчёты)'!$D350</f>
        <v>350. 14. 30. Высший Октоизвечный ИВДИВО-Космос Человек-Владыки Иерархии</v>
      </c>
    </row>
    <row r="352" spans="1:6" x14ac:dyDescent="0.2">
      <c r="A352" s="11">
        <v>351</v>
      </c>
      <c r="B352" s="11">
        <f t="shared" si="10"/>
        <v>15</v>
      </c>
      <c r="C352" s="7">
        <f t="shared" si="9"/>
        <v>31</v>
      </c>
      <c r="D352" s="11"/>
      <c r="E352" s="11"/>
      <c r="F352" s="2" t="str">
        <f>A352&amp;". "&amp;B352&amp;". "&amp;C352&amp;". "&amp;'Косм (Расчёты)'!$D351</f>
        <v>351. 15. 31. Высший Всеизвечный ИВДИВО-Космос Человек-Владыки Иерархии</v>
      </c>
    </row>
    <row r="353" spans="1:6" x14ac:dyDescent="0.2">
      <c r="A353" s="11">
        <v>352</v>
      </c>
      <c r="B353" s="11">
        <f t="shared" si="10"/>
        <v>16</v>
      </c>
      <c r="C353" s="7">
        <f t="shared" si="9"/>
        <v>32</v>
      </c>
      <c r="D353" s="11"/>
      <c r="E353" s="11"/>
      <c r="F353" s="2" t="str">
        <f>A353&amp;". "&amp;B353&amp;". "&amp;C353&amp;". "&amp;'Косм (Расчёты)'!$D352</f>
        <v>352. 16. 32. Высший Суперизвечный ИВДИВО-Космос Человек-Владыки Иерархии</v>
      </c>
    </row>
    <row r="354" spans="1:6" x14ac:dyDescent="0.2">
      <c r="A354" s="11">
        <v>353</v>
      </c>
      <c r="B354" s="11">
        <f t="shared" si="10"/>
        <v>1</v>
      </c>
      <c r="C354" s="7">
        <f t="shared" si="9"/>
        <v>33</v>
      </c>
      <c r="D354" s="11"/>
      <c r="E354" s="11"/>
      <c r="F354" s="2" t="str">
        <f>A354&amp;". "&amp;B354&amp;". "&amp;C354&amp;". "&amp;'Косм (Расчёты)'!$D353</f>
        <v>353. 1. 33. Метагалактический ИВДИВО-Космос Человек-Аватара Иерархии</v>
      </c>
    </row>
    <row r="355" spans="1:6" x14ac:dyDescent="0.2">
      <c r="A355" s="11">
        <v>354</v>
      </c>
      <c r="B355" s="11">
        <f t="shared" si="10"/>
        <v>2</v>
      </c>
      <c r="C355" s="7">
        <f t="shared" si="9"/>
        <v>34</v>
      </c>
      <c r="D355" s="11"/>
      <c r="E355" s="11"/>
      <c r="F355" s="2" t="str">
        <f>A355&amp;". "&amp;B355&amp;". "&amp;C355&amp;". "&amp;'Косм (Расчёты)'!$D354</f>
        <v>354. 2. 34. Октавный ИВДИВО-Космос Человек-Аватара Иерархии</v>
      </c>
    </row>
    <row r="356" spans="1:6" x14ac:dyDescent="0.2">
      <c r="A356" s="11">
        <v>355</v>
      </c>
      <c r="B356" s="11">
        <f t="shared" si="10"/>
        <v>3</v>
      </c>
      <c r="C356" s="7">
        <f t="shared" si="9"/>
        <v>35</v>
      </c>
      <c r="D356" s="11"/>
      <c r="E356" s="11"/>
      <c r="F356" s="2" t="str">
        <f>A356&amp;". "&amp;B356&amp;". "&amp;C356&amp;". "&amp;'Косм (Расчёты)'!$D355</f>
        <v>355. 3. 35. Всеединый ИВДИВО-Космос Человек-Аватара Иерархии</v>
      </c>
    </row>
    <row r="357" spans="1:6" x14ac:dyDescent="0.2">
      <c r="A357" s="11">
        <v>356</v>
      </c>
      <c r="B357" s="11">
        <f t="shared" si="10"/>
        <v>4</v>
      </c>
      <c r="C357" s="7">
        <f t="shared" si="9"/>
        <v>36</v>
      </c>
      <c r="D357" s="11"/>
      <c r="E357" s="11"/>
      <c r="F357" s="2" t="str">
        <f>A357&amp;". "&amp;B357&amp;". "&amp;C357&amp;". "&amp;'Косм (Расчёты)'!$D356</f>
        <v>356. 4. 36. Извечный ИВДИВО-Космос Человек-Аватара Иерархии</v>
      </c>
    </row>
    <row r="358" spans="1:6" x14ac:dyDescent="0.2">
      <c r="A358" s="11">
        <v>357</v>
      </c>
      <c r="B358" s="11">
        <f t="shared" si="10"/>
        <v>5</v>
      </c>
      <c r="C358" s="7">
        <f t="shared" si="9"/>
        <v>37</v>
      </c>
      <c r="D358" s="11"/>
      <c r="E358" s="11"/>
      <c r="F358" s="2" t="str">
        <f>A358&amp;". "&amp;B358&amp;". "&amp;C358&amp;". "&amp;'Косм (Расчёты)'!$D357</f>
        <v>357. 5. 37. Метаизвечный ИВДИВО-Космос Человек-Аватара Иерархии</v>
      </c>
    </row>
    <row r="359" spans="1:6" x14ac:dyDescent="0.2">
      <c r="A359" s="11">
        <v>358</v>
      </c>
      <c r="B359" s="11">
        <f t="shared" si="10"/>
        <v>6</v>
      </c>
      <c r="C359" s="7">
        <f t="shared" si="9"/>
        <v>38</v>
      </c>
      <c r="D359" s="11"/>
      <c r="E359" s="11"/>
      <c r="F359" s="2" t="str">
        <f>A359&amp;". "&amp;B359&amp;". "&amp;C359&amp;". "&amp;'Косм (Расчёты)'!$D358</f>
        <v>358. 6. 38. Октоизвечный ИВДИВО-Космос Человек-Аватара Иерархии</v>
      </c>
    </row>
    <row r="360" spans="1:6" x14ac:dyDescent="0.2">
      <c r="A360" s="11">
        <v>359</v>
      </c>
      <c r="B360" s="11">
        <f t="shared" si="10"/>
        <v>7</v>
      </c>
      <c r="C360" s="7">
        <f t="shared" si="9"/>
        <v>39</v>
      </c>
      <c r="D360" s="11"/>
      <c r="E360" s="11"/>
      <c r="F360" s="2" t="str">
        <f>A360&amp;". "&amp;B360&amp;". "&amp;C360&amp;". "&amp;'Косм (Расчёты)'!$D359</f>
        <v>359. 7. 39. Всеизвечный ИВДИВО-Космос Человек-Аватара Иерархии</v>
      </c>
    </row>
    <row r="361" spans="1:6" x14ac:dyDescent="0.2">
      <c r="A361" s="11">
        <v>360</v>
      </c>
      <c r="B361" s="11">
        <f t="shared" si="10"/>
        <v>8</v>
      </c>
      <c r="C361" s="7">
        <f t="shared" si="9"/>
        <v>40</v>
      </c>
      <c r="D361" s="11"/>
      <c r="E361" s="11"/>
      <c r="F361" s="2" t="str">
        <f>A361&amp;". "&amp;B361&amp;". "&amp;C361&amp;". "&amp;'Косм (Расчёты)'!$D360</f>
        <v>360. 8. 40. Суперизвечный ИВДИВО-Космос Человек-Аватара Иерархии</v>
      </c>
    </row>
    <row r="362" spans="1:6" x14ac:dyDescent="0.2">
      <c r="A362" s="11">
        <v>361</v>
      </c>
      <c r="B362" s="11">
        <f t="shared" si="10"/>
        <v>9</v>
      </c>
      <c r="C362" s="7">
        <f t="shared" si="9"/>
        <v>41</v>
      </c>
      <c r="D362" s="11"/>
      <c r="E362" s="11"/>
      <c r="F362" s="2" t="str">
        <f>A362&amp;". "&amp;B362&amp;". "&amp;C362&amp;". "&amp;'Косм (Расчёты)'!$D361</f>
        <v>361. 9. 41. Высший Метагалактический ИВДИВО-Космос Человек-Аватара Иерархии</v>
      </c>
    </row>
    <row r="363" spans="1:6" x14ac:dyDescent="0.2">
      <c r="A363" s="11">
        <v>362</v>
      </c>
      <c r="B363" s="11">
        <f t="shared" si="10"/>
        <v>10</v>
      </c>
      <c r="C363" s="7">
        <f t="shared" si="9"/>
        <v>42</v>
      </c>
      <c r="D363" s="11"/>
      <c r="E363" s="11"/>
      <c r="F363" s="2" t="str">
        <f>A363&amp;". "&amp;B363&amp;". "&amp;C363&amp;". "&amp;'Косм (Расчёты)'!$D362</f>
        <v>362. 10. 42. Высший Октавный ИВДИВО-Космос Человек-Аватара Иерархии</v>
      </c>
    </row>
    <row r="364" spans="1:6" x14ac:dyDescent="0.2">
      <c r="A364" s="11">
        <v>363</v>
      </c>
      <c r="B364" s="11">
        <f t="shared" si="10"/>
        <v>11</v>
      </c>
      <c r="C364" s="7">
        <f t="shared" si="9"/>
        <v>43</v>
      </c>
      <c r="D364" s="11"/>
      <c r="E364" s="11"/>
      <c r="F364" s="2" t="str">
        <f>A364&amp;". "&amp;B364&amp;". "&amp;C364&amp;". "&amp;'Косм (Расчёты)'!$D363</f>
        <v>363. 11. 43. Высший Всеединый ИВДИВО-Космос Человек-Аватара Иерархии</v>
      </c>
    </row>
    <row r="365" spans="1:6" x14ac:dyDescent="0.2">
      <c r="A365" s="11">
        <v>364</v>
      </c>
      <c r="B365" s="11">
        <f t="shared" si="10"/>
        <v>12</v>
      </c>
      <c r="C365" s="7">
        <f t="shared" si="9"/>
        <v>44</v>
      </c>
      <c r="D365" s="11"/>
      <c r="E365" s="11"/>
      <c r="F365" s="2" t="str">
        <f>A365&amp;". "&amp;B365&amp;". "&amp;C365&amp;". "&amp;'Косм (Расчёты)'!$D364</f>
        <v>364. 12. 44. Высший Извечный ИВДИВО-Космос Человек-Аватара Иерархии</v>
      </c>
    </row>
    <row r="366" spans="1:6" x14ac:dyDescent="0.2">
      <c r="A366" s="11">
        <v>365</v>
      </c>
      <c r="B366" s="11">
        <f t="shared" si="10"/>
        <v>13</v>
      </c>
      <c r="C366" s="7">
        <f t="shared" si="9"/>
        <v>45</v>
      </c>
      <c r="D366" s="11"/>
      <c r="E366" s="11"/>
      <c r="F366" s="2" t="str">
        <f>A366&amp;". "&amp;B366&amp;". "&amp;C366&amp;". "&amp;'Косм (Расчёты)'!$D365</f>
        <v>365. 13. 45. Высший Метаизвечный ИВДИВО-Космос Человек-Аватара Иерархии</v>
      </c>
    </row>
    <row r="367" spans="1:6" x14ac:dyDescent="0.2">
      <c r="A367" s="11">
        <v>366</v>
      </c>
      <c r="B367" s="11">
        <f t="shared" si="10"/>
        <v>14</v>
      </c>
      <c r="C367" s="7">
        <f t="shared" si="9"/>
        <v>46</v>
      </c>
      <c r="D367" s="11"/>
      <c r="E367" s="11"/>
      <c r="F367" s="2" t="str">
        <f>A367&amp;". "&amp;B367&amp;". "&amp;C367&amp;". "&amp;'Косм (Расчёты)'!$D366</f>
        <v>366. 14. 46. Высший Октоизвечный ИВДИВО-Космос Человек-Аватара Иерархии</v>
      </c>
    </row>
    <row r="368" spans="1:6" x14ac:dyDescent="0.2">
      <c r="A368" s="11">
        <v>367</v>
      </c>
      <c r="B368" s="11">
        <f t="shared" si="10"/>
        <v>15</v>
      </c>
      <c r="C368" s="7">
        <f t="shared" si="9"/>
        <v>47</v>
      </c>
      <c r="D368" s="11"/>
      <c r="E368" s="11"/>
      <c r="F368" s="2" t="str">
        <f>A368&amp;". "&amp;B368&amp;". "&amp;C368&amp;". "&amp;'Косм (Расчёты)'!$D367</f>
        <v>367. 15. 47. Высший Всеизвечный ИВДИВО-Космос Человек-Аватара Иерархии</v>
      </c>
    </row>
    <row r="369" spans="1:6" x14ac:dyDescent="0.2">
      <c r="A369" s="11">
        <v>368</v>
      </c>
      <c r="B369" s="11">
        <f t="shared" si="10"/>
        <v>16</v>
      </c>
      <c r="C369" s="7">
        <f t="shared" si="9"/>
        <v>48</v>
      </c>
      <c r="D369" s="11"/>
      <c r="E369" s="11"/>
      <c r="F369" s="2" t="str">
        <f>A369&amp;". "&amp;B369&amp;". "&amp;C369&amp;". "&amp;'Косм (Расчёты)'!$D368</f>
        <v>368. 16. 48. Высший Суперизвечный ИВДИВО-Космос Человек-Аватара Иерархии</v>
      </c>
    </row>
    <row r="370" spans="1:6" x14ac:dyDescent="0.2">
      <c r="A370" s="11">
        <v>369</v>
      </c>
      <c r="B370" s="11">
        <f t="shared" si="10"/>
        <v>1</v>
      </c>
      <c r="C370" s="7">
        <f t="shared" si="9"/>
        <v>49</v>
      </c>
      <c r="D370" s="11"/>
      <c r="E370" s="11"/>
      <c r="F370" s="2" t="str">
        <f>A370&amp;". "&amp;B370&amp;". "&amp;C370&amp;". "&amp;'Косм (Расчёты)'!$D369</f>
        <v>369. 1. 49. Метагалактический ИВДИВО-Космос Человек-Отца Иерархии</v>
      </c>
    </row>
    <row r="371" spans="1:6" x14ac:dyDescent="0.2">
      <c r="A371" s="11">
        <v>370</v>
      </c>
      <c r="B371" s="11">
        <f t="shared" si="10"/>
        <v>2</v>
      </c>
      <c r="C371" s="7">
        <f t="shared" si="9"/>
        <v>50</v>
      </c>
      <c r="D371" s="11"/>
      <c r="E371" s="11"/>
      <c r="F371" s="2" t="str">
        <f>A371&amp;". "&amp;B371&amp;". "&amp;C371&amp;". "&amp;'Косм (Расчёты)'!$D370</f>
        <v>370. 2. 50. Октавный ИВДИВО-Космос Человек-Отца Иерархии</v>
      </c>
    </row>
    <row r="372" spans="1:6" x14ac:dyDescent="0.2">
      <c r="A372" s="11">
        <v>371</v>
      </c>
      <c r="B372" s="11">
        <f t="shared" si="10"/>
        <v>3</v>
      </c>
      <c r="C372" s="7">
        <f t="shared" si="9"/>
        <v>51</v>
      </c>
      <c r="D372" s="11"/>
      <c r="E372" s="11"/>
      <c r="F372" s="2" t="str">
        <f>A372&amp;". "&amp;B372&amp;". "&amp;C372&amp;". "&amp;'Косм (Расчёты)'!$D371</f>
        <v>371. 3. 51. Всеединый ИВДИВО-Космос Человек-Отца Иерархии</v>
      </c>
    </row>
    <row r="373" spans="1:6" x14ac:dyDescent="0.2">
      <c r="A373" s="11">
        <v>372</v>
      </c>
      <c r="B373" s="11">
        <f t="shared" si="10"/>
        <v>4</v>
      </c>
      <c r="C373" s="7">
        <f t="shared" si="9"/>
        <v>52</v>
      </c>
      <c r="D373" s="11"/>
      <c r="E373" s="11"/>
      <c r="F373" s="2" t="str">
        <f>A373&amp;". "&amp;B373&amp;". "&amp;C373&amp;". "&amp;'Косм (Расчёты)'!$D372</f>
        <v>372. 4. 52. Извечный ИВДИВО-Космос Человек-Отца Иерархии</v>
      </c>
    </row>
    <row r="374" spans="1:6" x14ac:dyDescent="0.2">
      <c r="A374" s="11">
        <v>373</v>
      </c>
      <c r="B374" s="11">
        <f t="shared" si="10"/>
        <v>5</v>
      </c>
      <c r="C374" s="7">
        <f t="shared" si="9"/>
        <v>53</v>
      </c>
      <c r="D374" s="11"/>
      <c r="E374" s="11"/>
      <c r="F374" s="2" t="str">
        <f>A374&amp;". "&amp;B374&amp;". "&amp;C374&amp;". "&amp;'Косм (Расчёты)'!$D373</f>
        <v>373. 5. 53. Метаизвечный ИВДИВО-Космос Человек-Отца Иерархии</v>
      </c>
    </row>
    <row r="375" spans="1:6" x14ac:dyDescent="0.2">
      <c r="A375" s="11">
        <v>374</v>
      </c>
      <c r="B375" s="11">
        <f t="shared" si="10"/>
        <v>6</v>
      </c>
      <c r="C375" s="7">
        <f t="shared" si="9"/>
        <v>54</v>
      </c>
      <c r="D375" s="11"/>
      <c r="E375" s="11"/>
      <c r="F375" s="2" t="str">
        <f>A375&amp;". "&amp;B375&amp;". "&amp;C375&amp;". "&amp;'Косм (Расчёты)'!$D374</f>
        <v>374. 6. 54. Октоизвечный ИВДИВО-Космос Человек-Отца Иерархии</v>
      </c>
    </row>
    <row r="376" spans="1:6" x14ac:dyDescent="0.2">
      <c r="A376" s="11">
        <v>375</v>
      </c>
      <c r="B376" s="11">
        <f t="shared" si="10"/>
        <v>7</v>
      </c>
      <c r="C376" s="7">
        <f t="shared" si="9"/>
        <v>55</v>
      </c>
      <c r="D376" s="11"/>
      <c r="E376" s="11"/>
      <c r="F376" s="2" t="str">
        <f>A376&amp;". "&amp;B376&amp;". "&amp;C376&amp;". "&amp;'Косм (Расчёты)'!$D375</f>
        <v>375. 7. 55. Всеизвечный ИВДИВО-Космос Человек-Отца Иерархии</v>
      </c>
    </row>
    <row r="377" spans="1:6" x14ac:dyDescent="0.2">
      <c r="A377" s="11">
        <v>376</v>
      </c>
      <c r="B377" s="11">
        <f t="shared" si="10"/>
        <v>8</v>
      </c>
      <c r="C377" s="7">
        <f t="shared" si="9"/>
        <v>56</v>
      </c>
      <c r="D377" s="11"/>
      <c r="E377" s="11"/>
      <c r="F377" s="2" t="str">
        <f>A377&amp;". "&amp;B377&amp;". "&amp;C377&amp;". "&amp;'Косм (Расчёты)'!$D376</f>
        <v>376. 8. 56. Суперизвечный ИВДИВО-Космос Человек-Отца Иерархии</v>
      </c>
    </row>
    <row r="378" spans="1:6" x14ac:dyDescent="0.2">
      <c r="A378" s="11">
        <v>377</v>
      </c>
      <c r="B378" s="11">
        <f t="shared" si="10"/>
        <v>9</v>
      </c>
      <c r="C378" s="7">
        <f t="shared" si="9"/>
        <v>57</v>
      </c>
      <c r="D378" s="11"/>
      <c r="E378" s="11"/>
      <c r="F378" s="2" t="str">
        <f>A378&amp;". "&amp;B378&amp;". "&amp;C378&amp;". "&amp;'Косм (Расчёты)'!$D377</f>
        <v>377. 9. 57. Высший Метагалактический ИВДИВО-Космос Человек-Отца Иерархии</v>
      </c>
    </row>
    <row r="379" spans="1:6" x14ac:dyDescent="0.2">
      <c r="A379" s="11">
        <v>378</v>
      </c>
      <c r="B379" s="11">
        <f t="shared" si="10"/>
        <v>10</v>
      </c>
      <c r="C379" s="7">
        <f t="shared" si="9"/>
        <v>58</v>
      </c>
      <c r="D379" s="11"/>
      <c r="E379" s="11"/>
      <c r="F379" s="2" t="str">
        <f>A379&amp;". "&amp;B379&amp;". "&amp;C379&amp;". "&amp;'Косм (Расчёты)'!$D378</f>
        <v>378. 10. 58. Высший Октавный ИВДИВО-Космос Человек-Отца Иерархии</v>
      </c>
    </row>
    <row r="380" spans="1:6" x14ac:dyDescent="0.2">
      <c r="A380" s="11">
        <v>379</v>
      </c>
      <c r="B380" s="11">
        <f t="shared" si="10"/>
        <v>11</v>
      </c>
      <c r="C380" s="7">
        <f t="shared" si="9"/>
        <v>59</v>
      </c>
      <c r="D380" s="11"/>
      <c r="E380" s="11"/>
      <c r="F380" s="2" t="str">
        <f>A380&amp;". "&amp;B380&amp;". "&amp;C380&amp;". "&amp;'Косм (Расчёты)'!$D379</f>
        <v>379. 11. 59. Высший Всеединый ИВДИВО-Космос Человек-Отца Иерархии</v>
      </c>
    </row>
    <row r="381" spans="1:6" x14ac:dyDescent="0.2">
      <c r="A381" s="11">
        <v>380</v>
      </c>
      <c r="B381" s="11">
        <f t="shared" si="10"/>
        <v>12</v>
      </c>
      <c r="C381" s="7">
        <f t="shared" si="9"/>
        <v>60</v>
      </c>
      <c r="D381" s="11"/>
      <c r="E381" s="11"/>
      <c r="F381" s="2" t="str">
        <f>A381&amp;". "&amp;B381&amp;". "&amp;C381&amp;". "&amp;'Косм (Расчёты)'!$D380</f>
        <v>380. 12. 60. Высший Извечный ИВДИВО-Космос Человек-Отца Иерархии</v>
      </c>
    </row>
    <row r="382" spans="1:6" x14ac:dyDescent="0.2">
      <c r="A382" s="11">
        <v>381</v>
      </c>
      <c r="B382" s="11">
        <f t="shared" si="10"/>
        <v>13</v>
      </c>
      <c r="C382" s="7">
        <f t="shared" si="9"/>
        <v>61</v>
      </c>
      <c r="D382" s="11"/>
      <c r="E382" s="11"/>
      <c r="F382" s="2" t="str">
        <f>A382&amp;". "&amp;B382&amp;". "&amp;C382&amp;". "&amp;'Косм (Расчёты)'!$D381</f>
        <v>381. 13. 61. Высший Метаизвечный ИВДИВО-Космос Человек-Отца Иерархии</v>
      </c>
    </row>
    <row r="383" spans="1:6" x14ac:dyDescent="0.2">
      <c r="A383" s="11">
        <v>382</v>
      </c>
      <c r="B383" s="11">
        <f t="shared" si="10"/>
        <v>14</v>
      </c>
      <c r="C383" s="7">
        <f t="shared" si="9"/>
        <v>62</v>
      </c>
      <c r="D383" s="11"/>
      <c r="E383" s="11"/>
      <c r="F383" s="2" t="str">
        <f>A383&amp;". "&amp;B383&amp;". "&amp;C383&amp;". "&amp;'Косм (Расчёты)'!$D382</f>
        <v>382. 14. 62. Высший Октоизвечный ИВДИВО-Космос Человек-Отца Иерархии</v>
      </c>
    </row>
    <row r="384" spans="1:6" x14ac:dyDescent="0.2">
      <c r="A384" s="11">
        <v>383</v>
      </c>
      <c r="B384" s="11">
        <f t="shared" si="10"/>
        <v>15</v>
      </c>
      <c r="C384" s="7">
        <f t="shared" si="9"/>
        <v>63</v>
      </c>
      <c r="D384" s="11"/>
      <c r="E384" s="11"/>
      <c r="F384" s="2" t="str">
        <f>A384&amp;". "&amp;B384&amp;". "&amp;C384&amp;". "&amp;'Косм (Расчёты)'!$D383</f>
        <v>383. 15. 63. Высший Всеизвечный ИВДИВО-Космос Человек-Отца Иерархии</v>
      </c>
    </row>
    <row r="385" spans="1:6" x14ac:dyDescent="0.2">
      <c r="A385" s="11">
        <v>384</v>
      </c>
      <c r="B385" s="11">
        <f t="shared" si="10"/>
        <v>16</v>
      </c>
      <c r="C385" s="7">
        <f t="shared" si="9"/>
        <v>64</v>
      </c>
      <c r="D385" s="11"/>
      <c r="E385" s="11"/>
      <c r="F385" s="2" t="str">
        <f>A385&amp;". "&amp;B385&amp;". "&amp;C385&amp;". "&amp;'Косм (Расчёты)'!$D384</f>
        <v>384. 16. 64. Высший Суперизвечный ИВДИВО-Космос Человек-Отца Иерархии</v>
      </c>
    </row>
    <row r="386" spans="1:6" x14ac:dyDescent="0.2">
      <c r="A386" s="11">
        <v>385</v>
      </c>
      <c r="B386" s="11">
        <f t="shared" si="10"/>
        <v>1</v>
      </c>
      <c r="C386" s="7">
        <f t="shared" si="9"/>
        <v>1</v>
      </c>
      <c r="D386" s="11"/>
      <c r="E386" s="11"/>
      <c r="F386" s="2" t="str">
        <f>A386&amp;". "&amp;B386&amp;". "&amp;C386&amp;". "&amp;'Косм (Расчёты)'!$D385</f>
        <v>385. 1. 1. Метагалактический ИВДИВО-Космос Человека Иерархии</v>
      </c>
    </row>
    <row r="387" spans="1:6" x14ac:dyDescent="0.2">
      <c r="A387" s="11">
        <v>386</v>
      </c>
      <c r="B387" s="11">
        <f t="shared" si="10"/>
        <v>2</v>
      </c>
      <c r="C387" s="7">
        <f t="shared" ref="C387:C450" si="11">C323</f>
        <v>2</v>
      </c>
      <c r="D387" s="11"/>
      <c r="E387" s="11"/>
      <c r="F387" s="2" t="str">
        <f>A387&amp;". "&amp;B387&amp;". "&amp;C387&amp;". "&amp;'Косм (Расчёты)'!$D386</f>
        <v>386. 2. 2. Октавный ИВДИВО-Космос Человека Иерархии</v>
      </c>
    </row>
    <row r="388" spans="1:6" x14ac:dyDescent="0.2">
      <c r="A388" s="11">
        <v>387</v>
      </c>
      <c r="B388" s="11">
        <f t="shared" si="10"/>
        <v>3</v>
      </c>
      <c r="C388" s="7">
        <f t="shared" si="11"/>
        <v>3</v>
      </c>
      <c r="D388" s="11"/>
      <c r="E388" s="11"/>
      <c r="F388" s="2" t="str">
        <f>A388&amp;". "&amp;B388&amp;". "&amp;C388&amp;". "&amp;'Косм (Расчёты)'!$D387</f>
        <v>387. 3. 3. Всеединый ИВДИВО-Космос Человека Иерархии</v>
      </c>
    </row>
    <row r="389" spans="1:6" x14ac:dyDescent="0.2">
      <c r="A389" s="11">
        <v>388</v>
      </c>
      <c r="B389" s="11">
        <f t="shared" si="10"/>
        <v>4</v>
      </c>
      <c r="C389" s="7">
        <f t="shared" si="11"/>
        <v>4</v>
      </c>
      <c r="D389" s="11"/>
      <c r="E389" s="11"/>
      <c r="F389" s="2" t="str">
        <f>A389&amp;". "&amp;B389&amp;". "&amp;C389&amp;". "&amp;'Косм (Расчёты)'!$D388</f>
        <v>388. 4. 4. Извечный ИВДИВО-Космос Человека Иерархии</v>
      </c>
    </row>
    <row r="390" spans="1:6" x14ac:dyDescent="0.2">
      <c r="A390" s="11">
        <v>389</v>
      </c>
      <c r="B390" s="11">
        <f t="shared" si="10"/>
        <v>5</v>
      </c>
      <c r="C390" s="7">
        <f t="shared" si="11"/>
        <v>5</v>
      </c>
      <c r="D390" s="11"/>
      <c r="E390" s="11"/>
      <c r="F390" s="2" t="str">
        <f>A390&amp;". "&amp;B390&amp;". "&amp;C390&amp;". "&amp;'Косм (Расчёты)'!$D389</f>
        <v>389. 5. 5. Метаизвечный ИВДИВО-Космос Человека Иерархии</v>
      </c>
    </row>
    <row r="391" spans="1:6" x14ac:dyDescent="0.2">
      <c r="A391" s="11">
        <v>390</v>
      </c>
      <c r="B391" s="11">
        <f t="shared" si="10"/>
        <v>6</v>
      </c>
      <c r="C391" s="7">
        <f t="shared" si="11"/>
        <v>6</v>
      </c>
      <c r="D391" s="11"/>
      <c r="E391" s="11"/>
      <c r="F391" s="2" t="str">
        <f>A391&amp;". "&amp;B391&amp;". "&amp;C391&amp;". "&amp;'Косм (Расчёты)'!$D390</f>
        <v>390. 6. 6. Октоизвечный ИВДИВО-Космос Человека Иерархии</v>
      </c>
    </row>
    <row r="392" spans="1:6" x14ac:dyDescent="0.2">
      <c r="A392" s="11">
        <v>391</v>
      </c>
      <c r="B392" s="11">
        <f t="shared" si="10"/>
        <v>7</v>
      </c>
      <c r="C392" s="7">
        <f t="shared" si="11"/>
        <v>7</v>
      </c>
      <c r="D392" s="11"/>
      <c r="E392" s="11"/>
      <c r="F392" s="2" t="str">
        <f>A392&amp;". "&amp;B392&amp;". "&amp;C392&amp;". "&amp;'Косм (Расчёты)'!$D391</f>
        <v>391. 7. 7. Всеизвечный ИВДИВО-Космос Человека Иерархии</v>
      </c>
    </row>
    <row r="393" spans="1:6" x14ac:dyDescent="0.2">
      <c r="A393" s="11">
        <v>392</v>
      </c>
      <c r="B393" s="11">
        <f t="shared" si="10"/>
        <v>8</v>
      </c>
      <c r="C393" s="7">
        <f t="shared" si="11"/>
        <v>8</v>
      </c>
      <c r="D393" s="11"/>
      <c r="E393" s="11"/>
      <c r="F393" s="2" t="str">
        <f>A393&amp;". "&amp;B393&amp;". "&amp;C393&amp;". "&amp;'Косм (Расчёты)'!$D392</f>
        <v>392. 8. 8. Суперизвечный ИВДИВО-Космос Человека Иерархии</v>
      </c>
    </row>
    <row r="394" spans="1:6" x14ac:dyDescent="0.2">
      <c r="A394" s="11">
        <v>393</v>
      </c>
      <c r="B394" s="11">
        <f t="shared" si="10"/>
        <v>9</v>
      </c>
      <c r="C394" s="7">
        <f t="shared" si="11"/>
        <v>9</v>
      </c>
      <c r="D394" s="11"/>
      <c r="E394" s="11"/>
      <c r="F394" s="2" t="str">
        <f>A394&amp;". "&amp;B394&amp;". "&amp;C394&amp;". "&amp;'Косм (Расчёты)'!$D393</f>
        <v>393. 9. 9. Высший Метагалактический ИВДИВО-Космос Человека Иерархии</v>
      </c>
    </row>
    <row r="395" spans="1:6" x14ac:dyDescent="0.2">
      <c r="A395" s="11">
        <v>394</v>
      </c>
      <c r="B395" s="11">
        <f t="shared" si="10"/>
        <v>10</v>
      </c>
      <c r="C395" s="7">
        <f t="shared" si="11"/>
        <v>10</v>
      </c>
      <c r="D395" s="11"/>
      <c r="E395" s="11"/>
      <c r="F395" s="2" t="str">
        <f>A395&amp;". "&amp;B395&amp;". "&amp;C395&amp;". "&amp;'Косм (Расчёты)'!$D394</f>
        <v>394. 10. 10. Высший Октавный ИВДИВО-Космос Человека Иерархии</v>
      </c>
    </row>
    <row r="396" spans="1:6" x14ac:dyDescent="0.2">
      <c r="A396" s="11">
        <v>395</v>
      </c>
      <c r="B396" s="11">
        <f t="shared" si="10"/>
        <v>11</v>
      </c>
      <c r="C396" s="7">
        <f t="shared" si="11"/>
        <v>11</v>
      </c>
      <c r="D396" s="11"/>
      <c r="E396" s="11"/>
      <c r="F396" s="2" t="str">
        <f>A396&amp;". "&amp;B396&amp;". "&amp;C396&amp;". "&amp;'Косм (Расчёты)'!$D395</f>
        <v>395. 11. 11. Высший Всеединый ИВДИВО-Космос Человека Иерархии</v>
      </c>
    </row>
    <row r="397" spans="1:6" x14ac:dyDescent="0.2">
      <c r="A397" s="11">
        <v>396</v>
      </c>
      <c r="B397" s="11">
        <f t="shared" si="10"/>
        <v>12</v>
      </c>
      <c r="C397" s="7">
        <f t="shared" si="11"/>
        <v>12</v>
      </c>
      <c r="D397" s="11"/>
      <c r="E397" s="11"/>
      <c r="F397" s="2" t="str">
        <f>A397&amp;". "&amp;B397&amp;". "&amp;C397&amp;". "&amp;'Косм (Расчёты)'!$D396</f>
        <v>396. 12. 12. Высший Извечный ИВДИВО-Космос Человека Иерархии</v>
      </c>
    </row>
    <row r="398" spans="1:6" x14ac:dyDescent="0.2">
      <c r="A398" s="11">
        <v>397</v>
      </c>
      <c r="B398" s="11">
        <f t="shared" si="10"/>
        <v>13</v>
      </c>
      <c r="C398" s="7">
        <f t="shared" si="11"/>
        <v>13</v>
      </c>
      <c r="D398" s="11"/>
      <c r="E398" s="11"/>
      <c r="F398" s="2" t="str">
        <f>A398&amp;". "&amp;B398&amp;". "&amp;C398&amp;". "&amp;'Косм (Расчёты)'!$D397</f>
        <v>397. 13. 13. Высший Метаизвечный ИВДИВО-Космос Человека Иерархии</v>
      </c>
    </row>
    <row r="399" spans="1:6" x14ac:dyDescent="0.2">
      <c r="A399" s="11">
        <v>398</v>
      </c>
      <c r="B399" s="11">
        <f t="shared" si="10"/>
        <v>14</v>
      </c>
      <c r="C399" s="7">
        <f t="shared" si="11"/>
        <v>14</v>
      </c>
      <c r="D399" s="11"/>
      <c r="E399" s="11"/>
      <c r="F399" s="2" t="str">
        <f>A399&amp;". "&amp;B399&amp;". "&amp;C399&amp;". "&amp;'Косм (Расчёты)'!$D398</f>
        <v>398. 14. 14. Высший Октоизвечный ИВДИВО-Космос Человека Иерархии</v>
      </c>
    </row>
    <row r="400" spans="1:6" x14ac:dyDescent="0.2">
      <c r="A400" s="11">
        <v>399</v>
      </c>
      <c r="B400" s="11">
        <f t="shared" si="10"/>
        <v>15</v>
      </c>
      <c r="C400" s="7">
        <f t="shared" si="11"/>
        <v>15</v>
      </c>
      <c r="D400" s="11"/>
      <c r="E400" s="11"/>
      <c r="F400" s="2" t="str">
        <f>A400&amp;". "&amp;B400&amp;". "&amp;C400&amp;". "&amp;'Косм (Расчёты)'!$D399</f>
        <v>399. 15. 15. Высший Всеизвечный ИВДИВО-Космос Человека Иерархии</v>
      </c>
    </row>
    <row r="401" spans="1:6" x14ac:dyDescent="0.2">
      <c r="A401" s="11">
        <v>400</v>
      </c>
      <c r="B401" s="11">
        <f t="shared" si="10"/>
        <v>16</v>
      </c>
      <c r="C401" s="7">
        <f t="shared" si="11"/>
        <v>16</v>
      </c>
      <c r="D401" s="11"/>
      <c r="E401" s="11"/>
      <c r="F401" s="2" t="str">
        <f>A401&amp;". "&amp;B401&amp;". "&amp;C401&amp;". "&amp;'Косм (Расчёты)'!$D400</f>
        <v>400. 16. 16. Высший Суперизвечный ИВДИВО-Космос Человека Иерархии</v>
      </c>
    </row>
    <row r="402" spans="1:6" x14ac:dyDescent="0.2">
      <c r="A402" s="11">
        <v>401</v>
      </c>
      <c r="B402" s="11">
        <f t="shared" si="10"/>
        <v>1</v>
      </c>
      <c r="C402" s="7">
        <f t="shared" si="11"/>
        <v>17</v>
      </c>
      <c r="D402" s="11"/>
      <c r="E402" s="11"/>
      <c r="F402" s="2" t="str">
        <f>A402&amp;". "&amp;B402&amp;". "&amp;C402&amp;". "&amp;'Косм (Расчёты)'!$D401</f>
        <v>401. 1. 17. Метагалактический ИВДИВО-Космос Посвящённого Иерархии</v>
      </c>
    </row>
    <row r="403" spans="1:6" x14ac:dyDescent="0.2">
      <c r="A403" s="11">
        <v>402</v>
      </c>
      <c r="B403" s="11">
        <f t="shared" ref="B403:B466" si="12">B387</f>
        <v>2</v>
      </c>
      <c r="C403" s="7">
        <f t="shared" si="11"/>
        <v>18</v>
      </c>
      <c r="D403" s="11"/>
      <c r="E403" s="11"/>
      <c r="F403" s="2" t="str">
        <f>A403&amp;". "&amp;B403&amp;". "&amp;C403&amp;". "&amp;'Косм (Расчёты)'!$D402</f>
        <v>402. 2. 18. Октавный ИВДИВО-Космос Посвящённого Иерархии</v>
      </c>
    </row>
    <row r="404" spans="1:6" x14ac:dyDescent="0.2">
      <c r="A404" s="11">
        <v>403</v>
      </c>
      <c r="B404" s="11">
        <f t="shared" si="12"/>
        <v>3</v>
      </c>
      <c r="C404" s="7">
        <f t="shared" si="11"/>
        <v>19</v>
      </c>
      <c r="D404" s="11"/>
      <c r="E404" s="11"/>
      <c r="F404" s="2" t="str">
        <f>A404&amp;". "&amp;B404&amp;". "&amp;C404&amp;". "&amp;'Косм (Расчёты)'!$D403</f>
        <v>403. 3. 19. Всеединый ИВДИВО-Космос Посвящённого Иерархии</v>
      </c>
    </row>
    <row r="405" spans="1:6" x14ac:dyDescent="0.2">
      <c r="A405" s="11">
        <v>404</v>
      </c>
      <c r="B405" s="11">
        <f t="shared" si="12"/>
        <v>4</v>
      </c>
      <c r="C405" s="7">
        <f t="shared" si="11"/>
        <v>20</v>
      </c>
      <c r="D405" s="11"/>
      <c r="E405" s="11"/>
      <c r="F405" s="2" t="str">
        <f>A405&amp;". "&amp;B405&amp;". "&amp;C405&amp;". "&amp;'Косм (Расчёты)'!$D404</f>
        <v>404. 4. 20. Извечный ИВДИВО-Космос Посвящённого Иерархии</v>
      </c>
    </row>
    <row r="406" spans="1:6" x14ac:dyDescent="0.2">
      <c r="A406" s="11">
        <v>405</v>
      </c>
      <c r="B406" s="11">
        <f t="shared" si="12"/>
        <v>5</v>
      </c>
      <c r="C406" s="7">
        <f t="shared" si="11"/>
        <v>21</v>
      </c>
      <c r="D406" s="11"/>
      <c r="E406" s="11"/>
      <c r="F406" s="2" t="str">
        <f>A406&amp;". "&amp;B406&amp;". "&amp;C406&amp;". "&amp;'Косм (Расчёты)'!$D405</f>
        <v>405. 5. 21. Метаизвечный ИВДИВО-Космос Посвящённого Иерархии</v>
      </c>
    </row>
    <row r="407" spans="1:6" x14ac:dyDescent="0.2">
      <c r="A407" s="11">
        <v>406</v>
      </c>
      <c r="B407" s="11">
        <f t="shared" si="12"/>
        <v>6</v>
      </c>
      <c r="C407" s="7">
        <f t="shared" si="11"/>
        <v>22</v>
      </c>
      <c r="D407" s="11"/>
      <c r="E407" s="11"/>
      <c r="F407" s="2" t="str">
        <f>A407&amp;". "&amp;B407&amp;". "&amp;C407&amp;". "&amp;'Косм (Расчёты)'!$D406</f>
        <v>406. 6. 22. Октоизвечный ИВДИВО-Космос Посвящённого Иерархии</v>
      </c>
    </row>
    <row r="408" spans="1:6" x14ac:dyDescent="0.2">
      <c r="A408" s="11">
        <v>407</v>
      </c>
      <c r="B408" s="11">
        <f t="shared" si="12"/>
        <v>7</v>
      </c>
      <c r="C408" s="7">
        <f t="shared" si="11"/>
        <v>23</v>
      </c>
      <c r="D408" s="11"/>
      <c r="E408" s="11"/>
      <c r="F408" s="2" t="str">
        <f>A408&amp;". "&amp;B408&amp;". "&amp;C408&amp;". "&amp;'Косм (Расчёты)'!$D407</f>
        <v>407. 7. 23. Всеизвечный ИВДИВО-Космос Посвящённого Иерархии</v>
      </c>
    </row>
    <row r="409" spans="1:6" x14ac:dyDescent="0.2">
      <c r="A409" s="11">
        <v>408</v>
      </c>
      <c r="B409" s="11">
        <f t="shared" si="12"/>
        <v>8</v>
      </c>
      <c r="C409" s="7">
        <f t="shared" si="11"/>
        <v>24</v>
      </c>
      <c r="D409" s="11"/>
      <c r="E409" s="11"/>
      <c r="F409" s="2" t="str">
        <f>A409&amp;". "&amp;B409&amp;". "&amp;C409&amp;". "&amp;'Косм (Расчёты)'!$D408</f>
        <v>408. 8. 24. Суперизвечный ИВДИВО-Космос Посвящённого Иерархии</v>
      </c>
    </row>
    <row r="410" spans="1:6" x14ac:dyDescent="0.2">
      <c r="A410" s="11">
        <v>409</v>
      </c>
      <c r="B410" s="11">
        <f t="shared" si="12"/>
        <v>9</v>
      </c>
      <c r="C410" s="7">
        <f t="shared" si="11"/>
        <v>25</v>
      </c>
      <c r="D410" s="11"/>
      <c r="E410" s="11"/>
      <c r="F410" s="2" t="str">
        <f>A410&amp;". "&amp;B410&amp;". "&amp;C410&amp;". "&amp;'Косм (Расчёты)'!$D409</f>
        <v>409. 9. 25. Высший Метагалактический ИВДИВО-Космос Посвящённого Иерархии</v>
      </c>
    </row>
    <row r="411" spans="1:6" x14ac:dyDescent="0.2">
      <c r="A411" s="11">
        <v>410</v>
      </c>
      <c r="B411" s="11">
        <f t="shared" si="12"/>
        <v>10</v>
      </c>
      <c r="C411" s="7">
        <f t="shared" si="11"/>
        <v>26</v>
      </c>
      <c r="D411" s="11"/>
      <c r="E411" s="11"/>
      <c r="F411" s="2" t="str">
        <f>A411&amp;". "&amp;B411&amp;". "&amp;C411&amp;". "&amp;'Косм (Расчёты)'!$D410</f>
        <v>410. 10. 26. Высший Октавный ИВДИВО-Космос Посвящённого Иерархии</v>
      </c>
    </row>
    <row r="412" spans="1:6" x14ac:dyDescent="0.2">
      <c r="A412" s="11">
        <v>411</v>
      </c>
      <c r="B412" s="11">
        <f t="shared" si="12"/>
        <v>11</v>
      </c>
      <c r="C412" s="7">
        <f t="shared" si="11"/>
        <v>27</v>
      </c>
      <c r="D412" s="11"/>
      <c r="E412" s="11"/>
      <c r="F412" s="2" t="str">
        <f>A412&amp;". "&amp;B412&amp;". "&amp;C412&amp;". "&amp;'Косм (Расчёты)'!$D411</f>
        <v>411. 11. 27. Высший Всеединый ИВДИВО-Космос Посвящённого Иерархии</v>
      </c>
    </row>
    <row r="413" spans="1:6" x14ac:dyDescent="0.2">
      <c r="A413" s="11">
        <v>412</v>
      </c>
      <c r="B413" s="11">
        <f t="shared" si="12"/>
        <v>12</v>
      </c>
      <c r="C413" s="7">
        <f t="shared" si="11"/>
        <v>28</v>
      </c>
      <c r="D413" s="11"/>
      <c r="E413" s="11"/>
      <c r="F413" s="2" t="str">
        <f>A413&amp;". "&amp;B413&amp;". "&amp;C413&amp;". "&amp;'Косм (Расчёты)'!$D412</f>
        <v>412. 12. 28. Высший Извечный ИВДИВО-Космос Посвящённого Иерархии</v>
      </c>
    </row>
    <row r="414" spans="1:6" x14ac:dyDescent="0.2">
      <c r="A414" s="11">
        <v>413</v>
      </c>
      <c r="B414" s="11">
        <f t="shared" si="12"/>
        <v>13</v>
      </c>
      <c r="C414" s="7">
        <f t="shared" si="11"/>
        <v>29</v>
      </c>
      <c r="D414" s="11"/>
      <c r="E414" s="11"/>
      <c r="F414" s="2" t="str">
        <f>A414&amp;". "&amp;B414&amp;". "&amp;C414&amp;". "&amp;'Косм (Расчёты)'!$D413</f>
        <v>413. 13. 29. Высший Метаизвечный ИВДИВО-Космос Посвящённого Иерархии</v>
      </c>
    </row>
    <row r="415" spans="1:6" x14ac:dyDescent="0.2">
      <c r="A415" s="11">
        <v>414</v>
      </c>
      <c r="B415" s="11">
        <f t="shared" si="12"/>
        <v>14</v>
      </c>
      <c r="C415" s="7">
        <f t="shared" si="11"/>
        <v>30</v>
      </c>
      <c r="D415" s="11"/>
      <c r="E415" s="11"/>
      <c r="F415" s="2" t="str">
        <f>A415&amp;". "&amp;B415&amp;". "&amp;C415&amp;". "&amp;'Косм (Расчёты)'!$D414</f>
        <v>414. 14. 30. Высший Октоизвечный ИВДИВО-Космос Посвящённого Иерархии</v>
      </c>
    </row>
    <row r="416" spans="1:6" x14ac:dyDescent="0.2">
      <c r="A416" s="11">
        <v>415</v>
      </c>
      <c r="B416" s="11">
        <f t="shared" si="12"/>
        <v>15</v>
      </c>
      <c r="C416" s="7">
        <f t="shared" si="11"/>
        <v>31</v>
      </c>
      <c r="D416" s="11"/>
      <c r="E416" s="11"/>
      <c r="F416" s="2" t="str">
        <f>A416&amp;". "&amp;B416&amp;". "&amp;C416&amp;". "&amp;'Косм (Расчёты)'!$D415</f>
        <v>415. 15. 31. Высший Всеизвечный ИВДИВО-Космос Посвящённого Иерархии</v>
      </c>
    </row>
    <row r="417" spans="1:6" x14ac:dyDescent="0.2">
      <c r="A417" s="11">
        <v>416</v>
      </c>
      <c r="B417" s="11">
        <f t="shared" si="12"/>
        <v>16</v>
      </c>
      <c r="C417" s="7">
        <f t="shared" si="11"/>
        <v>32</v>
      </c>
      <c r="D417" s="11"/>
      <c r="E417" s="11"/>
      <c r="F417" s="2" t="str">
        <f>A417&amp;". "&amp;B417&amp;". "&amp;C417&amp;". "&amp;'Косм (Расчёты)'!$D416</f>
        <v>416. 16. 32. Высший Суперизвечный ИВДИВО-Космос Посвящённого Иерархии</v>
      </c>
    </row>
    <row r="418" spans="1:6" x14ac:dyDescent="0.2">
      <c r="A418" s="11">
        <v>417</v>
      </c>
      <c r="B418" s="11">
        <f t="shared" si="12"/>
        <v>1</v>
      </c>
      <c r="C418" s="7">
        <f t="shared" si="11"/>
        <v>33</v>
      </c>
      <c r="D418" s="11"/>
      <c r="E418" s="11"/>
      <c r="F418" s="2" t="str">
        <f>A418&amp;". "&amp;B418&amp;". "&amp;C418&amp;". "&amp;'Косм (Расчёты)'!$D417</f>
        <v>417. 1. 33. Метагалактический ИВДИВО-Космос Служащего Иерархии</v>
      </c>
    </row>
    <row r="419" spans="1:6" x14ac:dyDescent="0.2">
      <c r="A419" s="11">
        <v>418</v>
      </c>
      <c r="B419" s="11">
        <f t="shared" si="12"/>
        <v>2</v>
      </c>
      <c r="C419" s="7">
        <f t="shared" si="11"/>
        <v>34</v>
      </c>
      <c r="D419" s="11"/>
      <c r="E419" s="11"/>
      <c r="F419" s="2" t="str">
        <f>A419&amp;". "&amp;B419&amp;". "&amp;C419&amp;". "&amp;'Косм (Расчёты)'!$D418</f>
        <v>418. 2. 34. Октавный ИВДИВО-Космос Служащего Иерархии</v>
      </c>
    </row>
    <row r="420" spans="1:6" x14ac:dyDescent="0.2">
      <c r="A420" s="11">
        <v>419</v>
      </c>
      <c r="B420" s="11">
        <f t="shared" si="12"/>
        <v>3</v>
      </c>
      <c r="C420" s="7">
        <f t="shared" si="11"/>
        <v>35</v>
      </c>
      <c r="D420" s="11"/>
      <c r="E420" s="11"/>
      <c r="F420" s="2" t="str">
        <f>A420&amp;". "&amp;B420&amp;". "&amp;C420&amp;". "&amp;'Косм (Расчёты)'!$D419</f>
        <v>419. 3. 35. Всеединый ИВДИВО-Космос Служащего Иерархии</v>
      </c>
    </row>
    <row r="421" spans="1:6" x14ac:dyDescent="0.2">
      <c r="A421" s="11">
        <v>420</v>
      </c>
      <c r="B421" s="11">
        <f t="shared" si="12"/>
        <v>4</v>
      </c>
      <c r="C421" s="7">
        <f t="shared" si="11"/>
        <v>36</v>
      </c>
      <c r="D421" s="11"/>
      <c r="E421" s="11"/>
      <c r="F421" s="2" t="str">
        <f>A421&amp;". "&amp;B421&amp;". "&amp;C421&amp;". "&amp;'Косм (Расчёты)'!$D420</f>
        <v>420. 4. 36. Извечный ИВДИВО-Космос Служащего Иерархии</v>
      </c>
    </row>
    <row r="422" spans="1:6" x14ac:dyDescent="0.2">
      <c r="A422" s="11">
        <v>421</v>
      </c>
      <c r="B422" s="11">
        <f t="shared" si="12"/>
        <v>5</v>
      </c>
      <c r="C422" s="7">
        <f t="shared" si="11"/>
        <v>37</v>
      </c>
      <c r="D422" s="11"/>
      <c r="E422" s="11"/>
      <c r="F422" s="2" t="str">
        <f>A422&amp;". "&amp;B422&amp;". "&amp;C422&amp;". "&amp;'Косм (Расчёты)'!$D421</f>
        <v>421. 5. 37. Метаизвечный ИВДИВО-Космос Служащего Иерархии</v>
      </c>
    </row>
    <row r="423" spans="1:6" x14ac:dyDescent="0.2">
      <c r="A423" s="11">
        <v>422</v>
      </c>
      <c r="B423" s="11">
        <f t="shared" si="12"/>
        <v>6</v>
      </c>
      <c r="C423" s="7">
        <f t="shared" si="11"/>
        <v>38</v>
      </c>
      <c r="D423" s="11"/>
      <c r="E423" s="11"/>
      <c r="F423" s="2" t="str">
        <f>A423&amp;". "&amp;B423&amp;". "&amp;C423&amp;". "&amp;'Косм (Расчёты)'!$D422</f>
        <v>422. 6. 38. Октоизвечный ИВДИВО-Космос Служащего Иерархии</v>
      </c>
    </row>
    <row r="424" spans="1:6" x14ac:dyDescent="0.2">
      <c r="A424" s="11">
        <v>423</v>
      </c>
      <c r="B424" s="11">
        <f t="shared" si="12"/>
        <v>7</v>
      </c>
      <c r="C424" s="7">
        <f t="shared" si="11"/>
        <v>39</v>
      </c>
      <c r="D424" s="11"/>
      <c r="E424" s="11"/>
      <c r="F424" s="2" t="str">
        <f>A424&amp;". "&amp;B424&amp;". "&amp;C424&amp;". "&amp;'Косм (Расчёты)'!$D423</f>
        <v>423. 7. 39. Всеизвечный ИВДИВО-Космос Служащего Иерархии</v>
      </c>
    </row>
    <row r="425" spans="1:6" x14ac:dyDescent="0.2">
      <c r="A425" s="11">
        <v>424</v>
      </c>
      <c r="B425" s="11">
        <f t="shared" si="12"/>
        <v>8</v>
      </c>
      <c r="C425" s="7">
        <f t="shared" si="11"/>
        <v>40</v>
      </c>
      <c r="D425" s="11"/>
      <c r="E425" s="11"/>
      <c r="F425" s="2" t="str">
        <f>A425&amp;". "&amp;B425&amp;". "&amp;C425&amp;". "&amp;'Косм (Расчёты)'!$D424</f>
        <v>424. 8. 40. Суперизвечный ИВДИВО-Космос Служащего Иерархии</v>
      </c>
    </row>
    <row r="426" spans="1:6" x14ac:dyDescent="0.2">
      <c r="A426" s="11">
        <v>425</v>
      </c>
      <c r="B426" s="11">
        <f t="shared" si="12"/>
        <v>9</v>
      </c>
      <c r="C426" s="7">
        <f t="shared" si="11"/>
        <v>41</v>
      </c>
      <c r="D426" s="11"/>
      <c r="E426" s="11"/>
      <c r="F426" s="2" t="str">
        <f>A426&amp;". "&amp;B426&amp;". "&amp;C426&amp;". "&amp;'Косм (Расчёты)'!$D425</f>
        <v>425. 9. 41. Высший Метагалактический ИВДИВО-Космос Служащего Иерархии</v>
      </c>
    </row>
    <row r="427" spans="1:6" x14ac:dyDescent="0.2">
      <c r="A427" s="11">
        <v>426</v>
      </c>
      <c r="B427" s="11">
        <f t="shared" si="12"/>
        <v>10</v>
      </c>
      <c r="C427" s="7">
        <f t="shared" si="11"/>
        <v>42</v>
      </c>
      <c r="D427" s="11"/>
      <c r="E427" s="11"/>
      <c r="F427" s="2" t="str">
        <f>A427&amp;". "&amp;B427&amp;". "&amp;C427&amp;". "&amp;'Косм (Расчёты)'!$D426</f>
        <v>426. 10. 42. Высший Октавный ИВДИВО-Космос Служащего Иерархии</v>
      </c>
    </row>
    <row r="428" spans="1:6" x14ac:dyDescent="0.2">
      <c r="A428" s="11">
        <v>427</v>
      </c>
      <c r="B428" s="11">
        <f t="shared" si="12"/>
        <v>11</v>
      </c>
      <c r="C428" s="7">
        <f t="shared" si="11"/>
        <v>43</v>
      </c>
      <c r="D428" s="11"/>
      <c r="E428" s="11"/>
      <c r="F428" s="2" t="str">
        <f>A428&amp;". "&amp;B428&amp;". "&amp;C428&amp;". "&amp;'Косм (Расчёты)'!$D427</f>
        <v>427. 11. 43. Высший Всеединый ИВДИВО-Космос Служащего Иерархии</v>
      </c>
    </row>
    <row r="429" spans="1:6" x14ac:dyDescent="0.2">
      <c r="A429" s="11">
        <v>428</v>
      </c>
      <c r="B429" s="11">
        <f t="shared" si="12"/>
        <v>12</v>
      </c>
      <c r="C429" s="7">
        <f t="shared" si="11"/>
        <v>44</v>
      </c>
      <c r="D429" s="11"/>
      <c r="E429" s="11"/>
      <c r="F429" s="2" t="str">
        <f>A429&amp;". "&amp;B429&amp;". "&amp;C429&amp;". "&amp;'Косм (Расчёты)'!$D428</f>
        <v>428. 12. 44. Высший Извечный ИВДИВО-Космос Служащего Иерархии</v>
      </c>
    </row>
    <row r="430" spans="1:6" x14ac:dyDescent="0.2">
      <c r="A430" s="11">
        <v>429</v>
      </c>
      <c r="B430" s="11">
        <f t="shared" si="12"/>
        <v>13</v>
      </c>
      <c r="C430" s="7">
        <f t="shared" si="11"/>
        <v>45</v>
      </c>
      <c r="D430" s="11"/>
      <c r="E430" s="11"/>
      <c r="F430" s="2" t="str">
        <f>A430&amp;". "&amp;B430&amp;". "&amp;C430&amp;". "&amp;'Косм (Расчёты)'!$D429</f>
        <v>429. 13. 45. Высший Метаизвечный ИВДИВО-Космос Служащего Иерархии</v>
      </c>
    </row>
    <row r="431" spans="1:6" x14ac:dyDescent="0.2">
      <c r="A431" s="11">
        <v>430</v>
      </c>
      <c r="B431" s="11">
        <f t="shared" si="12"/>
        <v>14</v>
      </c>
      <c r="C431" s="7">
        <f t="shared" si="11"/>
        <v>46</v>
      </c>
      <c r="D431" s="11"/>
      <c r="E431" s="11"/>
      <c r="F431" s="2" t="str">
        <f>A431&amp;". "&amp;B431&amp;". "&amp;C431&amp;". "&amp;'Косм (Расчёты)'!$D430</f>
        <v>430. 14. 46. Высший Октоизвечный ИВДИВО-Космос Служащего Иерархии</v>
      </c>
    </row>
    <row r="432" spans="1:6" x14ac:dyDescent="0.2">
      <c r="A432" s="11">
        <v>431</v>
      </c>
      <c r="B432" s="11">
        <f t="shared" si="12"/>
        <v>15</v>
      </c>
      <c r="C432" s="7">
        <f t="shared" si="11"/>
        <v>47</v>
      </c>
      <c r="D432" s="11"/>
      <c r="E432" s="11"/>
      <c r="F432" s="2" t="str">
        <f>A432&amp;". "&amp;B432&amp;". "&amp;C432&amp;". "&amp;'Косм (Расчёты)'!$D431</f>
        <v>431. 15. 47. Высший Всеизвечный ИВДИВО-Космос Служащего Иерархии</v>
      </c>
    </row>
    <row r="433" spans="1:6" x14ac:dyDescent="0.2">
      <c r="A433" s="11">
        <v>432</v>
      </c>
      <c r="B433" s="11">
        <f t="shared" si="12"/>
        <v>16</v>
      </c>
      <c r="C433" s="7">
        <f t="shared" si="11"/>
        <v>48</v>
      </c>
      <c r="D433" s="11"/>
      <c r="E433" s="11"/>
      <c r="F433" s="2" t="str">
        <f>A433&amp;". "&amp;B433&amp;". "&amp;C433&amp;". "&amp;'Косм (Расчёты)'!$D432</f>
        <v>432. 16. 48. Высший Суперизвечный ИВДИВО-Космос Служащего Иерархии</v>
      </c>
    </row>
    <row r="434" spans="1:6" x14ac:dyDescent="0.2">
      <c r="A434" s="11">
        <v>433</v>
      </c>
      <c r="B434" s="11">
        <f t="shared" si="12"/>
        <v>1</v>
      </c>
      <c r="C434" s="7">
        <f t="shared" si="11"/>
        <v>49</v>
      </c>
      <c r="D434" s="11"/>
      <c r="E434" s="11"/>
      <c r="F434" s="2" t="str">
        <f>A434&amp;". "&amp;B434&amp;". "&amp;C434&amp;". "&amp;'Косм (Расчёты)'!$D433</f>
        <v>433. 1. 49. Метагалактический ИВДИВО-Космос Ипостаси Иерархии</v>
      </c>
    </row>
    <row r="435" spans="1:6" x14ac:dyDescent="0.2">
      <c r="A435" s="11">
        <v>434</v>
      </c>
      <c r="B435" s="11">
        <f t="shared" si="12"/>
        <v>2</v>
      </c>
      <c r="C435" s="7">
        <f t="shared" si="11"/>
        <v>50</v>
      </c>
      <c r="D435" s="11"/>
      <c r="E435" s="11"/>
      <c r="F435" s="2" t="str">
        <f>A435&amp;". "&amp;B435&amp;". "&amp;C435&amp;". "&amp;'Косм (Расчёты)'!$D434</f>
        <v>434. 2. 50. Октавный ИВДИВО-Космос Ипостаси Иерархии</v>
      </c>
    </row>
    <row r="436" spans="1:6" x14ac:dyDescent="0.2">
      <c r="A436" s="11">
        <v>435</v>
      </c>
      <c r="B436" s="11">
        <f t="shared" si="12"/>
        <v>3</v>
      </c>
      <c r="C436" s="7">
        <f t="shared" si="11"/>
        <v>51</v>
      </c>
      <c r="D436" s="11"/>
      <c r="E436" s="11"/>
      <c r="F436" s="2" t="str">
        <f>A436&amp;". "&amp;B436&amp;". "&amp;C436&amp;". "&amp;'Косм (Расчёты)'!$D435</f>
        <v>435. 3. 51. Всеединый ИВДИВО-Космос Ипостаси Иерархии</v>
      </c>
    </row>
    <row r="437" spans="1:6" x14ac:dyDescent="0.2">
      <c r="A437" s="11">
        <v>436</v>
      </c>
      <c r="B437" s="11">
        <f t="shared" si="12"/>
        <v>4</v>
      </c>
      <c r="C437" s="7">
        <f t="shared" si="11"/>
        <v>52</v>
      </c>
      <c r="D437" s="11"/>
      <c r="E437" s="11"/>
      <c r="F437" s="2" t="str">
        <f>A437&amp;". "&amp;B437&amp;". "&amp;C437&amp;". "&amp;'Косм (Расчёты)'!$D436</f>
        <v>436. 4. 52. Извечный ИВДИВО-Космос Ипостаси Иерархии</v>
      </c>
    </row>
    <row r="438" spans="1:6" x14ac:dyDescent="0.2">
      <c r="A438" s="11">
        <v>437</v>
      </c>
      <c r="B438" s="11">
        <f t="shared" si="12"/>
        <v>5</v>
      </c>
      <c r="C438" s="7">
        <f t="shared" si="11"/>
        <v>53</v>
      </c>
      <c r="D438" s="11"/>
      <c r="E438" s="11"/>
      <c r="F438" s="2" t="str">
        <f>A438&amp;". "&amp;B438&amp;". "&amp;C438&amp;". "&amp;'Косм (Расчёты)'!$D437</f>
        <v>437. 5. 53. Метаизвечный ИВДИВО-Космос Ипостаси Иерархии</v>
      </c>
    </row>
    <row r="439" spans="1:6" x14ac:dyDescent="0.2">
      <c r="A439" s="11">
        <v>438</v>
      </c>
      <c r="B439" s="11">
        <f t="shared" si="12"/>
        <v>6</v>
      </c>
      <c r="C439" s="7">
        <f t="shared" si="11"/>
        <v>54</v>
      </c>
      <c r="D439" s="11"/>
      <c r="E439" s="11"/>
      <c r="F439" s="2" t="str">
        <f>A439&amp;". "&amp;B439&amp;". "&amp;C439&amp;". "&amp;'Косм (Расчёты)'!$D438</f>
        <v>438. 6. 54. Октоизвечный ИВДИВО-Космос Ипостаси Иерархии</v>
      </c>
    </row>
    <row r="440" spans="1:6" x14ac:dyDescent="0.2">
      <c r="A440" s="11">
        <v>439</v>
      </c>
      <c r="B440" s="11">
        <f t="shared" si="12"/>
        <v>7</v>
      </c>
      <c r="C440" s="7">
        <f t="shared" si="11"/>
        <v>55</v>
      </c>
      <c r="D440" s="11"/>
      <c r="E440" s="11"/>
      <c r="F440" s="2" t="str">
        <f>A440&amp;". "&amp;B440&amp;". "&amp;C440&amp;". "&amp;'Косм (Расчёты)'!$D439</f>
        <v>439. 7. 55. Всеизвечный ИВДИВО-Космос Ипостаси Иерархии</v>
      </c>
    </row>
    <row r="441" spans="1:6" x14ac:dyDescent="0.2">
      <c r="A441" s="11">
        <v>440</v>
      </c>
      <c r="B441" s="11">
        <f t="shared" si="12"/>
        <v>8</v>
      </c>
      <c r="C441" s="7">
        <f t="shared" si="11"/>
        <v>56</v>
      </c>
      <c r="D441" s="11"/>
      <c r="E441" s="11"/>
      <c r="F441" s="2" t="str">
        <f>A441&amp;". "&amp;B441&amp;". "&amp;C441&amp;". "&amp;'Косм (Расчёты)'!$D440</f>
        <v>440. 8. 56. Суперизвечный ИВДИВО-Космос Ипостаси Иерархии</v>
      </c>
    </row>
    <row r="442" spans="1:6" x14ac:dyDescent="0.2">
      <c r="A442" s="11">
        <v>441</v>
      </c>
      <c r="B442" s="11">
        <f t="shared" si="12"/>
        <v>9</v>
      </c>
      <c r="C442" s="7">
        <f t="shared" si="11"/>
        <v>57</v>
      </c>
      <c r="D442" s="11"/>
      <c r="E442" s="11"/>
      <c r="F442" s="2" t="str">
        <f>A442&amp;". "&amp;B442&amp;". "&amp;C442&amp;". "&amp;'Косм (Расчёты)'!$D441</f>
        <v>441. 9. 57. Высший Метагалактический ИВДИВО-Космос Ипостаси Иерархии</v>
      </c>
    </row>
    <row r="443" spans="1:6" x14ac:dyDescent="0.2">
      <c r="A443" s="11">
        <v>442</v>
      </c>
      <c r="B443" s="11">
        <f t="shared" si="12"/>
        <v>10</v>
      </c>
      <c r="C443" s="7">
        <f t="shared" si="11"/>
        <v>58</v>
      </c>
      <c r="D443" s="11"/>
      <c r="E443" s="11"/>
      <c r="F443" s="2" t="str">
        <f>A443&amp;". "&amp;B443&amp;". "&amp;C443&amp;". "&amp;'Косм (Расчёты)'!$D442</f>
        <v>442. 10. 58. Высший Октавный ИВДИВО-Космос Ипостаси Иерархии</v>
      </c>
    </row>
    <row r="444" spans="1:6" x14ac:dyDescent="0.2">
      <c r="A444" s="11">
        <v>443</v>
      </c>
      <c r="B444" s="11">
        <f t="shared" si="12"/>
        <v>11</v>
      </c>
      <c r="C444" s="7">
        <f t="shared" si="11"/>
        <v>59</v>
      </c>
      <c r="D444" s="11"/>
      <c r="E444" s="11"/>
      <c r="F444" s="2" t="str">
        <f>A444&amp;". "&amp;B444&amp;". "&amp;C444&amp;". "&amp;'Косм (Расчёты)'!$D443</f>
        <v>443. 11. 59. Высший Всеединый ИВДИВО-Космос Ипостаси Иерархии</v>
      </c>
    </row>
    <row r="445" spans="1:6" x14ac:dyDescent="0.2">
      <c r="A445" s="11">
        <v>444</v>
      </c>
      <c r="B445" s="11">
        <f t="shared" si="12"/>
        <v>12</v>
      </c>
      <c r="C445" s="7">
        <f t="shared" si="11"/>
        <v>60</v>
      </c>
      <c r="D445" s="11"/>
      <c r="E445" s="11"/>
      <c r="F445" s="2" t="str">
        <f>A445&amp;". "&amp;B445&amp;". "&amp;C445&amp;". "&amp;'Косм (Расчёты)'!$D444</f>
        <v>444. 12. 60. Высший Извечный ИВДИВО-Космос Ипостаси Иерархии</v>
      </c>
    </row>
    <row r="446" spans="1:6" x14ac:dyDescent="0.2">
      <c r="A446" s="11">
        <v>445</v>
      </c>
      <c r="B446" s="11">
        <f t="shared" si="12"/>
        <v>13</v>
      </c>
      <c r="C446" s="7">
        <f t="shared" si="11"/>
        <v>61</v>
      </c>
      <c r="D446" s="11"/>
      <c r="E446" s="11"/>
      <c r="F446" s="2" t="str">
        <f>A446&amp;". "&amp;B446&amp;". "&amp;C446&amp;". "&amp;'Косм (Расчёты)'!$D445</f>
        <v>445. 13. 61. Высший Метаизвечный ИВДИВО-Космос Ипостаси Иерархии</v>
      </c>
    </row>
    <row r="447" spans="1:6" x14ac:dyDescent="0.2">
      <c r="A447" s="11">
        <v>446</v>
      </c>
      <c r="B447" s="11">
        <f t="shared" si="12"/>
        <v>14</v>
      </c>
      <c r="C447" s="7">
        <f t="shared" si="11"/>
        <v>62</v>
      </c>
      <c r="D447" s="11"/>
      <c r="E447" s="11"/>
      <c r="F447" s="2" t="str">
        <f>A447&amp;". "&amp;B447&amp;". "&amp;C447&amp;". "&amp;'Косм (Расчёты)'!$D446</f>
        <v>446. 14. 62. Высший Октоизвечный ИВДИВО-Космос Ипостаси Иерархии</v>
      </c>
    </row>
    <row r="448" spans="1:6" x14ac:dyDescent="0.2">
      <c r="A448" s="11">
        <v>447</v>
      </c>
      <c r="B448" s="11">
        <f t="shared" si="12"/>
        <v>15</v>
      </c>
      <c r="C448" s="7">
        <f t="shared" si="11"/>
        <v>63</v>
      </c>
      <c r="D448" s="11"/>
      <c r="E448" s="11"/>
      <c r="F448" s="2" t="str">
        <f>A448&amp;". "&amp;B448&amp;". "&amp;C448&amp;". "&amp;'Косм (Расчёты)'!$D447</f>
        <v>447. 15. 63. Высший Всеизвечный ИВДИВО-Космос Ипостаси Иерархии</v>
      </c>
    </row>
    <row r="449" spans="1:6" x14ac:dyDescent="0.2">
      <c r="A449" s="11">
        <v>448</v>
      </c>
      <c r="B449" s="11">
        <f t="shared" si="12"/>
        <v>16</v>
      </c>
      <c r="C449" s="7">
        <f t="shared" si="11"/>
        <v>64</v>
      </c>
      <c r="D449" s="11"/>
      <c r="E449" s="11"/>
      <c r="F449" s="2" t="str">
        <f>A449&amp;". "&amp;B449&amp;". "&amp;C449&amp;". "&amp;'Косм (Расчёты)'!$D448</f>
        <v>448. 16. 64. Высший Суперизвечный ИВДИВО-Космос Ипостаси Иерархии</v>
      </c>
    </row>
    <row r="450" spans="1:6" x14ac:dyDescent="0.2">
      <c r="A450" s="11">
        <v>449</v>
      </c>
      <c r="B450" s="11">
        <f t="shared" si="12"/>
        <v>1</v>
      </c>
      <c r="C450" s="7">
        <f t="shared" si="11"/>
        <v>1</v>
      </c>
      <c r="D450" s="11"/>
      <c r="E450" s="11"/>
      <c r="F450" s="2" t="str">
        <f>A450&amp;". "&amp;B450&amp;". "&amp;C450&amp;". "&amp;'Косм (Расчёты)'!$D449</f>
        <v>449. 1. 1. Метагалактический ИВДИВО-Космос Учителя Иерархии</v>
      </c>
    </row>
    <row r="451" spans="1:6" x14ac:dyDescent="0.2">
      <c r="A451" s="11">
        <v>450</v>
      </c>
      <c r="B451" s="11">
        <f t="shared" si="12"/>
        <v>2</v>
      </c>
      <c r="C451" s="7">
        <f t="shared" ref="C451:C514" si="13">C387</f>
        <v>2</v>
      </c>
      <c r="D451" s="11"/>
      <c r="E451" s="11"/>
      <c r="F451" s="2" t="str">
        <f>A451&amp;". "&amp;B451&amp;". "&amp;C451&amp;". "&amp;'Косм (Расчёты)'!$D450</f>
        <v>450. 2. 2. Октавный ИВДИВО-Космос Учителя Иерархии</v>
      </c>
    </row>
    <row r="452" spans="1:6" x14ac:dyDescent="0.2">
      <c r="A452" s="11">
        <v>451</v>
      </c>
      <c r="B452" s="11">
        <f t="shared" si="12"/>
        <v>3</v>
      </c>
      <c r="C452" s="7">
        <f t="shared" si="13"/>
        <v>3</v>
      </c>
      <c r="D452" s="11"/>
      <c r="E452" s="11"/>
      <c r="F452" s="2" t="str">
        <f>A452&amp;". "&amp;B452&amp;". "&amp;C452&amp;". "&amp;'Косм (Расчёты)'!$D451</f>
        <v>451. 3. 3. Всеединый ИВДИВО-Космос Учителя Иерархии</v>
      </c>
    </row>
    <row r="453" spans="1:6" x14ac:dyDescent="0.2">
      <c r="A453" s="11">
        <v>452</v>
      </c>
      <c r="B453" s="11">
        <f t="shared" si="12"/>
        <v>4</v>
      </c>
      <c r="C453" s="7">
        <f t="shared" si="13"/>
        <v>4</v>
      </c>
      <c r="D453" s="11"/>
      <c r="E453" s="11"/>
      <c r="F453" s="2" t="str">
        <f>A453&amp;". "&amp;B453&amp;". "&amp;C453&amp;". "&amp;'Косм (Расчёты)'!$D452</f>
        <v>452. 4. 4. Извечный ИВДИВО-Космос Учителя Иерархии</v>
      </c>
    </row>
    <row r="454" spans="1:6" x14ac:dyDescent="0.2">
      <c r="A454" s="11">
        <v>453</v>
      </c>
      <c r="B454" s="11">
        <f t="shared" si="12"/>
        <v>5</v>
      </c>
      <c r="C454" s="7">
        <f t="shared" si="13"/>
        <v>5</v>
      </c>
      <c r="D454" s="11"/>
      <c r="E454" s="11"/>
      <c r="F454" s="2" t="str">
        <f>A454&amp;". "&amp;B454&amp;". "&amp;C454&amp;". "&amp;'Косм (Расчёты)'!$D453</f>
        <v>453. 5. 5. Метаизвечный ИВДИВО-Космос Учителя Иерархии</v>
      </c>
    </row>
    <row r="455" spans="1:6" x14ac:dyDescent="0.2">
      <c r="A455" s="11">
        <v>454</v>
      </c>
      <c r="B455" s="11">
        <f t="shared" si="12"/>
        <v>6</v>
      </c>
      <c r="C455" s="7">
        <f t="shared" si="13"/>
        <v>6</v>
      </c>
      <c r="D455" s="11"/>
      <c r="E455" s="11"/>
      <c r="F455" s="2" t="str">
        <f>A455&amp;". "&amp;B455&amp;". "&amp;C455&amp;". "&amp;'Косм (Расчёты)'!$D454</f>
        <v>454. 6. 6. Октоизвечный ИВДИВО-Космос Учителя Иерархии</v>
      </c>
    </row>
    <row r="456" spans="1:6" x14ac:dyDescent="0.2">
      <c r="A456" s="11">
        <v>455</v>
      </c>
      <c r="B456" s="11">
        <f t="shared" si="12"/>
        <v>7</v>
      </c>
      <c r="C456" s="7">
        <f t="shared" si="13"/>
        <v>7</v>
      </c>
      <c r="D456" s="11"/>
      <c r="E456" s="11"/>
      <c r="F456" s="2" t="str">
        <f>A456&amp;". "&amp;B456&amp;". "&amp;C456&amp;". "&amp;'Косм (Расчёты)'!$D455</f>
        <v>455. 7. 7. Всеизвечный ИВДИВО-Космос Учителя Иерархии</v>
      </c>
    </row>
    <row r="457" spans="1:6" x14ac:dyDescent="0.2">
      <c r="A457" s="11">
        <v>456</v>
      </c>
      <c r="B457" s="11">
        <f t="shared" si="12"/>
        <v>8</v>
      </c>
      <c r="C457" s="7">
        <f t="shared" si="13"/>
        <v>8</v>
      </c>
      <c r="D457" s="11"/>
      <c r="E457" s="11"/>
      <c r="F457" s="2" t="str">
        <f>A457&amp;". "&amp;B457&amp;". "&amp;C457&amp;". "&amp;'Косм (Расчёты)'!$D456</f>
        <v>456. 8. 8. Суперизвечный ИВДИВО-Космос Учителя Иерархии</v>
      </c>
    </row>
    <row r="458" spans="1:6" x14ac:dyDescent="0.2">
      <c r="A458" s="11">
        <v>457</v>
      </c>
      <c r="B458" s="11">
        <f t="shared" si="12"/>
        <v>9</v>
      </c>
      <c r="C458" s="7">
        <f t="shared" si="13"/>
        <v>9</v>
      </c>
      <c r="D458" s="11"/>
      <c r="E458" s="11"/>
      <c r="F458" s="2" t="str">
        <f>A458&amp;". "&amp;B458&amp;". "&amp;C458&amp;". "&amp;'Косм (Расчёты)'!$D457</f>
        <v>457. 9. 9. Высший Метагалактический ИВДИВО-Космос Учителя Иерархии</v>
      </c>
    </row>
    <row r="459" spans="1:6" x14ac:dyDescent="0.2">
      <c r="A459" s="11">
        <v>458</v>
      </c>
      <c r="B459" s="11">
        <f t="shared" si="12"/>
        <v>10</v>
      </c>
      <c r="C459" s="7">
        <f t="shared" si="13"/>
        <v>10</v>
      </c>
      <c r="D459" s="11"/>
      <c r="E459" s="11"/>
      <c r="F459" s="2" t="str">
        <f>A459&amp;". "&amp;B459&amp;". "&amp;C459&amp;". "&amp;'Косм (Расчёты)'!$D458</f>
        <v>458. 10. 10. Высший Октавный ИВДИВО-Космос Учителя Иерархии</v>
      </c>
    </row>
    <row r="460" spans="1:6" x14ac:dyDescent="0.2">
      <c r="A460" s="11">
        <v>459</v>
      </c>
      <c r="B460" s="11">
        <f t="shared" si="12"/>
        <v>11</v>
      </c>
      <c r="C460" s="7">
        <f t="shared" si="13"/>
        <v>11</v>
      </c>
      <c r="D460" s="11"/>
      <c r="E460" s="11"/>
      <c r="F460" s="2" t="str">
        <f>A460&amp;". "&amp;B460&amp;". "&amp;C460&amp;". "&amp;'Косм (Расчёты)'!$D459</f>
        <v>459. 11. 11. Высший Всеединый ИВДИВО-Космос Учителя Иерархии</v>
      </c>
    </row>
    <row r="461" spans="1:6" x14ac:dyDescent="0.2">
      <c r="A461" s="11">
        <v>460</v>
      </c>
      <c r="B461" s="11">
        <f t="shared" si="12"/>
        <v>12</v>
      </c>
      <c r="C461" s="7">
        <f t="shared" si="13"/>
        <v>12</v>
      </c>
      <c r="D461" s="11"/>
      <c r="E461" s="11"/>
      <c r="F461" s="2" t="str">
        <f>A461&amp;". "&amp;B461&amp;". "&amp;C461&amp;". "&amp;'Косм (Расчёты)'!$D460</f>
        <v>460. 12. 12. Высший Извечный ИВДИВО-Космос Учителя Иерархии</v>
      </c>
    </row>
    <row r="462" spans="1:6" x14ac:dyDescent="0.2">
      <c r="A462" s="11">
        <v>461</v>
      </c>
      <c r="B462" s="11">
        <f t="shared" si="12"/>
        <v>13</v>
      </c>
      <c r="C462" s="7">
        <f t="shared" si="13"/>
        <v>13</v>
      </c>
      <c r="D462" s="11"/>
      <c r="E462" s="11"/>
      <c r="F462" s="2" t="str">
        <f>A462&amp;". "&amp;B462&amp;". "&amp;C462&amp;". "&amp;'Косм (Расчёты)'!$D461</f>
        <v>461. 13. 13. Высший Метаизвечный ИВДИВО-Космос Учителя Иерархии</v>
      </c>
    </row>
    <row r="463" spans="1:6" x14ac:dyDescent="0.2">
      <c r="A463" s="11">
        <v>462</v>
      </c>
      <c r="B463" s="11">
        <f t="shared" si="12"/>
        <v>14</v>
      </c>
      <c r="C463" s="7">
        <f t="shared" si="13"/>
        <v>14</v>
      </c>
      <c r="D463" s="11"/>
      <c r="E463" s="11"/>
      <c r="F463" s="2" t="str">
        <f>A463&amp;". "&amp;B463&amp;". "&amp;C463&amp;". "&amp;'Косм (Расчёты)'!$D462</f>
        <v>462. 14. 14. Высший Октоизвечный ИВДИВО-Космос Учителя Иерархии</v>
      </c>
    </row>
    <row r="464" spans="1:6" x14ac:dyDescent="0.2">
      <c r="A464" s="11">
        <v>463</v>
      </c>
      <c r="B464" s="11">
        <f t="shared" si="12"/>
        <v>15</v>
      </c>
      <c r="C464" s="7">
        <f t="shared" si="13"/>
        <v>15</v>
      </c>
      <c r="D464" s="11"/>
      <c r="E464" s="11"/>
      <c r="F464" s="2" t="str">
        <f>A464&amp;". "&amp;B464&amp;". "&amp;C464&amp;". "&amp;'Косм (Расчёты)'!$D463</f>
        <v>463. 15. 15. Высший Всеизвечный ИВДИВО-Космос Учителя Иерархии</v>
      </c>
    </row>
    <row r="465" spans="1:6" x14ac:dyDescent="0.2">
      <c r="A465" s="11">
        <v>464</v>
      </c>
      <c r="B465" s="11">
        <f t="shared" si="12"/>
        <v>16</v>
      </c>
      <c r="C465" s="7">
        <f t="shared" si="13"/>
        <v>16</v>
      </c>
      <c r="D465" s="11"/>
      <c r="E465" s="11"/>
      <c r="F465" s="2" t="str">
        <f>A465&amp;". "&amp;B465&amp;". "&amp;C465&amp;". "&amp;'Косм (Расчёты)'!$D464</f>
        <v>464. 16. 16. Высший Суперизвечный ИВДИВО-Космос Учителя Иерархии</v>
      </c>
    </row>
    <row r="466" spans="1:6" x14ac:dyDescent="0.2">
      <c r="A466" s="11">
        <v>465</v>
      </c>
      <c r="B466" s="11">
        <f t="shared" si="12"/>
        <v>1</v>
      </c>
      <c r="C466" s="7">
        <f t="shared" si="13"/>
        <v>17</v>
      </c>
      <c r="D466" s="11"/>
      <c r="E466" s="11"/>
      <c r="F466" s="2" t="str">
        <f>A466&amp;". "&amp;B466&amp;". "&amp;C466&amp;". "&amp;'Косм (Расчёты)'!$D465</f>
        <v>465. 1. 17. Метагалактический ИВДИВО-Космос Владыки Иерархии</v>
      </c>
    </row>
    <row r="467" spans="1:6" x14ac:dyDescent="0.2">
      <c r="A467" s="11">
        <v>466</v>
      </c>
      <c r="B467" s="11">
        <f t="shared" ref="B467:B530" si="14">B451</f>
        <v>2</v>
      </c>
      <c r="C467" s="7">
        <f t="shared" si="13"/>
        <v>18</v>
      </c>
      <c r="D467" s="11"/>
      <c r="E467" s="11"/>
      <c r="F467" s="2" t="str">
        <f>A467&amp;". "&amp;B467&amp;". "&amp;C467&amp;". "&amp;'Косм (Расчёты)'!$D466</f>
        <v>466. 2. 18. Октавный ИВДИВО-Космос Владыки Иерархии</v>
      </c>
    </row>
    <row r="468" spans="1:6" x14ac:dyDescent="0.2">
      <c r="A468" s="11">
        <v>467</v>
      </c>
      <c r="B468" s="11">
        <f t="shared" si="14"/>
        <v>3</v>
      </c>
      <c r="C468" s="7">
        <f t="shared" si="13"/>
        <v>19</v>
      </c>
      <c r="D468" s="11"/>
      <c r="E468" s="11"/>
      <c r="F468" s="2" t="str">
        <f>A468&amp;". "&amp;B468&amp;". "&amp;C468&amp;". "&amp;'Косм (Расчёты)'!$D467</f>
        <v>467. 3. 19. Всеединый ИВДИВО-Космос Владыки Иерархии</v>
      </c>
    </row>
    <row r="469" spans="1:6" x14ac:dyDescent="0.2">
      <c r="A469" s="11">
        <v>468</v>
      </c>
      <c r="B469" s="11">
        <f t="shared" si="14"/>
        <v>4</v>
      </c>
      <c r="C469" s="7">
        <f t="shared" si="13"/>
        <v>20</v>
      </c>
      <c r="D469" s="11"/>
      <c r="E469" s="11"/>
      <c r="F469" s="2" t="str">
        <f>A469&amp;". "&amp;B469&amp;". "&amp;C469&amp;". "&amp;'Косм (Расчёты)'!$D468</f>
        <v>468. 4. 20. Извечный ИВДИВО-Космос Владыки Иерархии</v>
      </c>
    </row>
    <row r="470" spans="1:6" x14ac:dyDescent="0.2">
      <c r="A470" s="11">
        <v>469</v>
      </c>
      <c r="B470" s="11">
        <f t="shared" si="14"/>
        <v>5</v>
      </c>
      <c r="C470" s="7">
        <f t="shared" si="13"/>
        <v>21</v>
      </c>
      <c r="D470" s="11"/>
      <c r="E470" s="11"/>
      <c r="F470" s="2" t="str">
        <f>A470&amp;". "&amp;B470&amp;". "&amp;C470&amp;". "&amp;'Косм (Расчёты)'!$D469</f>
        <v>469. 5. 21. Метаизвечный ИВДИВО-Космос Владыки Иерархии</v>
      </c>
    </row>
    <row r="471" spans="1:6" x14ac:dyDescent="0.2">
      <c r="A471" s="11">
        <v>470</v>
      </c>
      <c r="B471" s="11">
        <f t="shared" si="14"/>
        <v>6</v>
      </c>
      <c r="C471" s="7">
        <f t="shared" si="13"/>
        <v>22</v>
      </c>
      <c r="D471" s="11"/>
      <c r="E471" s="11"/>
      <c r="F471" s="2" t="str">
        <f>A471&amp;". "&amp;B471&amp;". "&amp;C471&amp;". "&amp;'Косм (Расчёты)'!$D470</f>
        <v>470. 6. 22. Октоизвечный ИВДИВО-Космос Владыки Иерархии</v>
      </c>
    </row>
    <row r="472" spans="1:6" x14ac:dyDescent="0.2">
      <c r="A472" s="11">
        <v>471</v>
      </c>
      <c r="B472" s="11">
        <f t="shared" si="14"/>
        <v>7</v>
      </c>
      <c r="C472" s="7">
        <f t="shared" si="13"/>
        <v>23</v>
      </c>
      <c r="D472" s="11"/>
      <c r="E472" s="11"/>
      <c r="F472" s="2" t="str">
        <f>A472&amp;". "&amp;B472&amp;". "&amp;C472&amp;". "&amp;'Косм (Расчёты)'!$D471</f>
        <v>471. 7. 23. Всеизвечный ИВДИВО-Космос Владыки Иерархии</v>
      </c>
    </row>
    <row r="473" spans="1:6" x14ac:dyDescent="0.2">
      <c r="A473" s="11">
        <v>472</v>
      </c>
      <c r="B473" s="11">
        <f t="shared" si="14"/>
        <v>8</v>
      </c>
      <c r="C473" s="7">
        <f t="shared" si="13"/>
        <v>24</v>
      </c>
      <c r="D473" s="11"/>
      <c r="E473" s="11"/>
      <c r="F473" s="2" t="str">
        <f>A473&amp;". "&amp;B473&amp;". "&amp;C473&amp;". "&amp;'Косм (Расчёты)'!$D472</f>
        <v>472. 8. 24. Суперизвечный ИВДИВО-Космос Владыки Иерархии</v>
      </c>
    </row>
    <row r="474" spans="1:6" x14ac:dyDescent="0.2">
      <c r="A474" s="11">
        <v>473</v>
      </c>
      <c r="B474" s="11">
        <f t="shared" si="14"/>
        <v>9</v>
      </c>
      <c r="C474" s="7">
        <f t="shared" si="13"/>
        <v>25</v>
      </c>
      <c r="D474" s="11"/>
      <c r="E474" s="11"/>
      <c r="F474" s="2" t="str">
        <f>A474&amp;". "&amp;B474&amp;". "&amp;C474&amp;". "&amp;'Косм (Расчёты)'!$D473</f>
        <v>473. 9. 25. Высший Метагалактический ИВДИВО-Космос Владыки Иерархии</v>
      </c>
    </row>
    <row r="475" spans="1:6" x14ac:dyDescent="0.2">
      <c r="A475" s="11">
        <v>474</v>
      </c>
      <c r="B475" s="11">
        <f t="shared" si="14"/>
        <v>10</v>
      </c>
      <c r="C475" s="7">
        <f t="shared" si="13"/>
        <v>26</v>
      </c>
      <c r="D475" s="11"/>
      <c r="E475" s="11"/>
      <c r="F475" s="2" t="str">
        <f>A475&amp;". "&amp;B475&amp;". "&amp;C475&amp;". "&amp;'Косм (Расчёты)'!$D474</f>
        <v>474. 10. 26. Высший Октавный ИВДИВО-Космос Владыки Иерархии</v>
      </c>
    </row>
    <row r="476" spans="1:6" x14ac:dyDescent="0.2">
      <c r="A476" s="11">
        <v>475</v>
      </c>
      <c r="B476" s="11">
        <f t="shared" si="14"/>
        <v>11</v>
      </c>
      <c r="C476" s="7">
        <f t="shared" si="13"/>
        <v>27</v>
      </c>
      <c r="D476" s="11"/>
      <c r="E476" s="11"/>
      <c r="F476" s="2" t="str">
        <f>A476&amp;". "&amp;B476&amp;". "&amp;C476&amp;". "&amp;'Косм (Расчёты)'!$D475</f>
        <v>475. 11. 27. Высший Всеединый ИВДИВО-Космос Владыки Иерархии</v>
      </c>
    </row>
    <row r="477" spans="1:6" x14ac:dyDescent="0.2">
      <c r="A477" s="11">
        <v>476</v>
      </c>
      <c r="B477" s="11">
        <f t="shared" si="14"/>
        <v>12</v>
      </c>
      <c r="C477" s="7">
        <f t="shared" si="13"/>
        <v>28</v>
      </c>
      <c r="D477" s="11"/>
      <c r="E477" s="11"/>
      <c r="F477" s="2" t="str">
        <f>A477&amp;". "&amp;B477&amp;". "&amp;C477&amp;". "&amp;'Косм (Расчёты)'!$D476</f>
        <v>476. 12. 28. Высший Извечный ИВДИВО-Космос Владыки Иерархии</v>
      </c>
    </row>
    <row r="478" spans="1:6" x14ac:dyDescent="0.2">
      <c r="A478" s="11">
        <v>477</v>
      </c>
      <c r="B478" s="11">
        <f t="shared" si="14"/>
        <v>13</v>
      </c>
      <c r="C478" s="7">
        <f t="shared" si="13"/>
        <v>29</v>
      </c>
      <c r="D478" s="11"/>
      <c r="E478" s="11"/>
      <c r="F478" s="2" t="str">
        <f>A478&amp;". "&amp;B478&amp;". "&amp;C478&amp;". "&amp;'Косм (Расчёты)'!$D477</f>
        <v>477. 13. 29. Высший Метаизвечный ИВДИВО-Космос Владыки Иерархии</v>
      </c>
    </row>
    <row r="479" spans="1:6" x14ac:dyDescent="0.2">
      <c r="A479" s="11">
        <v>478</v>
      </c>
      <c r="B479" s="11">
        <f t="shared" si="14"/>
        <v>14</v>
      </c>
      <c r="C479" s="7">
        <f t="shared" si="13"/>
        <v>30</v>
      </c>
      <c r="D479" s="11"/>
      <c r="E479" s="11"/>
      <c r="F479" s="2" t="str">
        <f>A479&amp;". "&amp;B479&amp;". "&amp;C479&amp;". "&amp;'Косм (Расчёты)'!$D478</f>
        <v>478. 14. 30. Высший Октоизвечный ИВДИВО-Космос Владыки Иерархии</v>
      </c>
    </row>
    <row r="480" spans="1:6" x14ac:dyDescent="0.2">
      <c r="A480" s="11">
        <v>479</v>
      </c>
      <c r="B480" s="11">
        <f t="shared" si="14"/>
        <v>15</v>
      </c>
      <c r="C480" s="7">
        <f t="shared" si="13"/>
        <v>31</v>
      </c>
      <c r="D480" s="11"/>
      <c r="E480" s="11"/>
      <c r="F480" s="2" t="str">
        <f>A480&amp;". "&amp;B480&amp;". "&amp;C480&amp;". "&amp;'Косм (Расчёты)'!$D479</f>
        <v>479. 15. 31. Высший Всеизвечный ИВДИВО-Космос Владыки Иерархии</v>
      </c>
    </row>
    <row r="481" spans="1:6" x14ac:dyDescent="0.2">
      <c r="A481" s="11">
        <v>480</v>
      </c>
      <c r="B481" s="11">
        <f t="shared" si="14"/>
        <v>16</v>
      </c>
      <c r="C481" s="7">
        <f t="shared" si="13"/>
        <v>32</v>
      </c>
      <c r="D481" s="11"/>
      <c r="E481" s="11"/>
      <c r="F481" s="2" t="str">
        <f>A481&amp;". "&amp;B481&amp;". "&amp;C481&amp;". "&amp;'Косм (Расчёты)'!$D480</f>
        <v>480. 16. 32. Высший Суперизвечный ИВДИВО-Космос Владыки Иерархии</v>
      </c>
    </row>
    <row r="482" spans="1:6" x14ac:dyDescent="0.2">
      <c r="A482" s="11">
        <v>481</v>
      </c>
      <c r="B482" s="11">
        <f t="shared" si="14"/>
        <v>1</v>
      </c>
      <c r="C482" s="7">
        <f t="shared" si="13"/>
        <v>33</v>
      </c>
      <c r="D482" s="11"/>
      <c r="E482" s="11"/>
      <c r="F482" s="2" t="str">
        <f>A482&amp;". "&amp;B482&amp;". "&amp;C482&amp;". "&amp;'Косм (Расчёты)'!$D481</f>
        <v>481. 1. 33. Метагалактический ИВДИВО-Космос Аватара Иерархии</v>
      </c>
    </row>
    <row r="483" spans="1:6" x14ac:dyDescent="0.2">
      <c r="A483" s="11">
        <v>482</v>
      </c>
      <c r="B483" s="11">
        <f t="shared" si="14"/>
        <v>2</v>
      </c>
      <c r="C483" s="7">
        <f t="shared" si="13"/>
        <v>34</v>
      </c>
      <c r="D483" s="11"/>
      <c r="E483" s="11"/>
      <c r="F483" s="2" t="str">
        <f>A483&amp;". "&amp;B483&amp;". "&amp;C483&amp;". "&amp;'Косм (Расчёты)'!$D482</f>
        <v>482. 2. 34. Октавный ИВДИВО-Космос Аватара Иерархии</v>
      </c>
    </row>
    <row r="484" spans="1:6" x14ac:dyDescent="0.2">
      <c r="A484" s="11">
        <v>483</v>
      </c>
      <c r="B484" s="11">
        <f t="shared" si="14"/>
        <v>3</v>
      </c>
      <c r="C484" s="7">
        <f t="shared" si="13"/>
        <v>35</v>
      </c>
      <c r="D484" s="11"/>
      <c r="E484" s="11"/>
      <c r="F484" s="2" t="str">
        <f>A484&amp;". "&amp;B484&amp;". "&amp;C484&amp;". "&amp;'Косм (Расчёты)'!$D483</f>
        <v>483. 3. 35. Всеединый ИВДИВО-Космос Аватара Иерархии</v>
      </c>
    </row>
    <row r="485" spans="1:6" x14ac:dyDescent="0.2">
      <c r="A485" s="11">
        <v>484</v>
      </c>
      <c r="B485" s="11">
        <f t="shared" si="14"/>
        <v>4</v>
      </c>
      <c r="C485" s="7">
        <f t="shared" si="13"/>
        <v>36</v>
      </c>
      <c r="D485" s="11"/>
      <c r="E485" s="11"/>
      <c r="F485" s="2" t="str">
        <f>A485&amp;". "&amp;B485&amp;". "&amp;C485&amp;". "&amp;'Косм (Расчёты)'!$D484</f>
        <v>484. 4. 36. Извечный ИВДИВО-Космос Аватара Иерархии</v>
      </c>
    </row>
    <row r="486" spans="1:6" x14ac:dyDescent="0.2">
      <c r="A486" s="11">
        <v>485</v>
      </c>
      <c r="B486" s="11">
        <f t="shared" si="14"/>
        <v>5</v>
      </c>
      <c r="C486" s="7">
        <f t="shared" si="13"/>
        <v>37</v>
      </c>
      <c r="D486" s="11"/>
      <c r="E486" s="11"/>
      <c r="F486" s="2" t="str">
        <f>A486&amp;". "&amp;B486&amp;". "&amp;C486&amp;". "&amp;'Косм (Расчёты)'!$D485</f>
        <v>485. 5. 37. Метаизвечный ИВДИВО-Космос Аватара Иерархии</v>
      </c>
    </row>
    <row r="487" spans="1:6" x14ac:dyDescent="0.2">
      <c r="A487" s="11">
        <v>486</v>
      </c>
      <c r="B487" s="11">
        <f t="shared" si="14"/>
        <v>6</v>
      </c>
      <c r="C487" s="7">
        <f t="shared" si="13"/>
        <v>38</v>
      </c>
      <c r="D487" s="11"/>
      <c r="E487" s="11"/>
      <c r="F487" s="2" t="str">
        <f>A487&amp;". "&amp;B487&amp;". "&amp;C487&amp;". "&amp;'Косм (Расчёты)'!$D486</f>
        <v>486. 6. 38. Октоизвечный ИВДИВО-Космос Аватара Иерархии</v>
      </c>
    </row>
    <row r="488" spans="1:6" x14ac:dyDescent="0.2">
      <c r="A488" s="11">
        <v>487</v>
      </c>
      <c r="B488" s="11">
        <f t="shared" si="14"/>
        <v>7</v>
      </c>
      <c r="C488" s="7">
        <f t="shared" si="13"/>
        <v>39</v>
      </c>
      <c r="D488" s="11"/>
      <c r="E488" s="11"/>
      <c r="F488" s="2" t="str">
        <f>A488&amp;". "&amp;B488&amp;". "&amp;C488&amp;". "&amp;'Косм (Расчёты)'!$D487</f>
        <v>487. 7. 39. Всеизвечный ИВДИВО-Космос Аватара Иерархии</v>
      </c>
    </row>
    <row r="489" spans="1:6" x14ac:dyDescent="0.2">
      <c r="A489" s="11">
        <v>488</v>
      </c>
      <c r="B489" s="11">
        <f t="shared" si="14"/>
        <v>8</v>
      </c>
      <c r="C489" s="7">
        <f t="shared" si="13"/>
        <v>40</v>
      </c>
      <c r="D489" s="11"/>
      <c r="E489" s="11"/>
      <c r="F489" s="2" t="str">
        <f>A489&amp;". "&amp;B489&amp;". "&amp;C489&amp;". "&amp;'Косм (Расчёты)'!$D488</f>
        <v>488. 8. 40. Суперизвечный ИВДИВО-Космос Аватара Иерархии</v>
      </c>
    </row>
    <row r="490" spans="1:6" x14ac:dyDescent="0.2">
      <c r="A490" s="11">
        <v>489</v>
      </c>
      <c r="B490" s="11">
        <f t="shared" si="14"/>
        <v>9</v>
      </c>
      <c r="C490" s="7">
        <f t="shared" si="13"/>
        <v>41</v>
      </c>
      <c r="D490" s="11"/>
      <c r="E490" s="11"/>
      <c r="F490" s="2" t="str">
        <f>A490&amp;". "&amp;B490&amp;". "&amp;C490&amp;". "&amp;'Косм (Расчёты)'!$D489</f>
        <v>489. 9. 41. Высший Метагалактический ИВДИВО-Космос Аватара Иерархии</v>
      </c>
    </row>
    <row r="491" spans="1:6" x14ac:dyDescent="0.2">
      <c r="A491" s="11">
        <v>490</v>
      </c>
      <c r="B491" s="11">
        <f t="shared" si="14"/>
        <v>10</v>
      </c>
      <c r="C491" s="7">
        <f t="shared" si="13"/>
        <v>42</v>
      </c>
      <c r="D491" s="11"/>
      <c r="E491" s="11"/>
      <c r="F491" s="2" t="str">
        <f>A491&amp;". "&amp;B491&amp;". "&amp;C491&amp;". "&amp;'Косм (Расчёты)'!$D490</f>
        <v>490. 10. 42. Высший Октавный ИВДИВО-Космос Аватара Иерархии</v>
      </c>
    </row>
    <row r="492" spans="1:6" x14ac:dyDescent="0.2">
      <c r="A492" s="11">
        <v>491</v>
      </c>
      <c r="B492" s="11">
        <f t="shared" si="14"/>
        <v>11</v>
      </c>
      <c r="C492" s="7">
        <f t="shared" si="13"/>
        <v>43</v>
      </c>
      <c r="D492" s="11"/>
      <c r="E492" s="11"/>
      <c r="F492" s="2" t="str">
        <f>A492&amp;". "&amp;B492&amp;". "&amp;C492&amp;". "&amp;'Косм (Расчёты)'!$D491</f>
        <v>491. 11. 43. Высший Всеединый ИВДИВО-Космос Аватара Иерархии</v>
      </c>
    </row>
    <row r="493" spans="1:6" x14ac:dyDescent="0.2">
      <c r="A493" s="11">
        <v>492</v>
      </c>
      <c r="B493" s="11">
        <f t="shared" si="14"/>
        <v>12</v>
      </c>
      <c r="C493" s="7">
        <f t="shared" si="13"/>
        <v>44</v>
      </c>
      <c r="D493" s="11"/>
      <c r="E493" s="11"/>
      <c r="F493" s="2" t="str">
        <f>A493&amp;". "&amp;B493&amp;". "&amp;C493&amp;". "&amp;'Косм (Расчёты)'!$D492</f>
        <v>492. 12. 44. Высший Извечный ИВДИВО-Космос Аватара Иерархии</v>
      </c>
    </row>
    <row r="494" spans="1:6" x14ac:dyDescent="0.2">
      <c r="A494" s="11">
        <v>493</v>
      </c>
      <c r="B494" s="11">
        <f t="shared" si="14"/>
        <v>13</v>
      </c>
      <c r="C494" s="7">
        <f t="shared" si="13"/>
        <v>45</v>
      </c>
      <c r="D494" s="11"/>
      <c r="E494" s="11"/>
      <c r="F494" s="2" t="str">
        <f>A494&amp;". "&amp;B494&amp;". "&amp;C494&amp;". "&amp;'Косм (Расчёты)'!$D493</f>
        <v>493. 13. 45. Высший Метаизвечный ИВДИВО-Космос Аватара Иерархии</v>
      </c>
    </row>
    <row r="495" spans="1:6" x14ac:dyDescent="0.2">
      <c r="A495" s="11">
        <v>494</v>
      </c>
      <c r="B495" s="11">
        <f t="shared" si="14"/>
        <v>14</v>
      </c>
      <c r="C495" s="7">
        <f t="shared" si="13"/>
        <v>46</v>
      </c>
      <c r="D495" s="11"/>
      <c r="E495" s="11"/>
      <c r="F495" s="2" t="str">
        <f>A495&amp;". "&amp;B495&amp;". "&amp;C495&amp;". "&amp;'Косм (Расчёты)'!$D494</f>
        <v>494. 14. 46. Высший Октоизвечный ИВДИВО-Космос Аватара Иерархии</v>
      </c>
    </row>
    <row r="496" spans="1:6" x14ac:dyDescent="0.2">
      <c r="A496" s="11">
        <v>495</v>
      </c>
      <c r="B496" s="11">
        <f t="shared" si="14"/>
        <v>15</v>
      </c>
      <c r="C496" s="7">
        <f t="shared" si="13"/>
        <v>47</v>
      </c>
      <c r="D496" s="11"/>
      <c r="E496" s="11"/>
      <c r="F496" s="2" t="str">
        <f>A496&amp;". "&amp;B496&amp;". "&amp;C496&amp;". "&amp;'Косм (Расчёты)'!$D495</f>
        <v>495. 15. 47. Высший Всеизвечный ИВДИВО-Космос Аватара Иерархии</v>
      </c>
    </row>
    <row r="497" spans="1:6" x14ac:dyDescent="0.2">
      <c r="A497" s="11">
        <v>496</v>
      </c>
      <c r="B497" s="11">
        <f t="shared" si="14"/>
        <v>16</v>
      </c>
      <c r="C497" s="7">
        <f t="shared" si="13"/>
        <v>48</v>
      </c>
      <c r="D497" s="11"/>
      <c r="E497" s="11"/>
      <c r="F497" s="2" t="str">
        <f>A497&amp;". "&amp;B497&amp;". "&amp;C497&amp;". "&amp;'Косм (Расчёты)'!$D496</f>
        <v>496. 16. 48. Высший Суперизвечный ИВДИВО-Космос Аватара Иерархии</v>
      </c>
    </row>
    <row r="498" spans="1:6" x14ac:dyDescent="0.2">
      <c r="A498" s="11">
        <v>497</v>
      </c>
      <c r="B498" s="11">
        <f t="shared" si="14"/>
        <v>1</v>
      </c>
      <c r="C498" s="7">
        <f t="shared" si="13"/>
        <v>49</v>
      </c>
      <c r="D498" s="11"/>
      <c r="E498" s="11"/>
      <c r="F498" s="2" t="str">
        <f>A498&amp;". "&amp;B498&amp;". "&amp;C498&amp;". "&amp;'Косм (Расчёты)'!$D497</f>
        <v>497. 1. 49. Метагалактический ИВДИВО-Космос Отца Иерархии</v>
      </c>
    </row>
    <row r="499" spans="1:6" x14ac:dyDescent="0.2">
      <c r="A499" s="11">
        <v>498</v>
      </c>
      <c r="B499" s="11">
        <f t="shared" si="14"/>
        <v>2</v>
      </c>
      <c r="C499" s="7">
        <f t="shared" si="13"/>
        <v>50</v>
      </c>
      <c r="D499" s="11"/>
      <c r="E499" s="11"/>
      <c r="F499" s="2" t="str">
        <f>A499&amp;". "&amp;B499&amp;". "&amp;C499&amp;". "&amp;'Косм (Расчёты)'!$D498</f>
        <v>498. 2. 50. Октавный ИВДИВО-Космос Отца Иерархии</v>
      </c>
    </row>
    <row r="500" spans="1:6" x14ac:dyDescent="0.2">
      <c r="A500" s="11">
        <v>499</v>
      </c>
      <c r="B500" s="11">
        <f t="shared" si="14"/>
        <v>3</v>
      </c>
      <c r="C500" s="7">
        <f t="shared" si="13"/>
        <v>51</v>
      </c>
      <c r="D500" s="11"/>
      <c r="E500" s="11"/>
      <c r="F500" s="2" t="str">
        <f>A500&amp;". "&amp;B500&amp;". "&amp;C500&amp;". "&amp;'Косм (Расчёты)'!$D499</f>
        <v>499. 3. 51. Всеединый ИВДИВО-Космос Отца Иерархии</v>
      </c>
    </row>
    <row r="501" spans="1:6" x14ac:dyDescent="0.2">
      <c r="A501" s="11">
        <v>500</v>
      </c>
      <c r="B501" s="11">
        <f t="shared" si="14"/>
        <v>4</v>
      </c>
      <c r="C501" s="7">
        <f t="shared" si="13"/>
        <v>52</v>
      </c>
      <c r="D501" s="11"/>
      <c r="E501" s="11"/>
      <c r="F501" s="2" t="str">
        <f>A501&amp;". "&amp;B501&amp;". "&amp;C501&amp;". "&amp;'Косм (Расчёты)'!$D500</f>
        <v>500. 4. 52. Извечный ИВДИВО-Космос Отца Иерархии</v>
      </c>
    </row>
    <row r="502" spans="1:6" x14ac:dyDescent="0.2">
      <c r="A502" s="11">
        <v>501</v>
      </c>
      <c r="B502" s="11">
        <f t="shared" si="14"/>
        <v>5</v>
      </c>
      <c r="C502" s="7">
        <f t="shared" si="13"/>
        <v>53</v>
      </c>
      <c r="D502" s="11"/>
      <c r="E502" s="11"/>
      <c r="F502" s="2" t="str">
        <f>A502&amp;". "&amp;B502&amp;". "&amp;C502&amp;". "&amp;'Косм (Расчёты)'!$D501</f>
        <v>501. 5. 53. Метаизвечный ИВДИВО-Космос Отца Иерархии</v>
      </c>
    </row>
    <row r="503" spans="1:6" x14ac:dyDescent="0.2">
      <c r="A503" s="11">
        <v>502</v>
      </c>
      <c r="B503" s="11">
        <f t="shared" si="14"/>
        <v>6</v>
      </c>
      <c r="C503" s="7">
        <f t="shared" si="13"/>
        <v>54</v>
      </c>
      <c r="D503" s="11"/>
      <c r="E503" s="11"/>
      <c r="F503" s="2" t="str">
        <f>A503&amp;". "&amp;B503&amp;". "&amp;C503&amp;". "&amp;'Косм (Расчёты)'!$D502</f>
        <v>502. 6. 54. Октоизвечный ИВДИВО-Космос Отца Иерархии</v>
      </c>
    </row>
    <row r="504" spans="1:6" x14ac:dyDescent="0.2">
      <c r="A504" s="11">
        <v>503</v>
      </c>
      <c r="B504" s="11">
        <f t="shared" si="14"/>
        <v>7</v>
      </c>
      <c r="C504" s="7">
        <f t="shared" si="13"/>
        <v>55</v>
      </c>
      <c r="D504" s="11"/>
      <c r="E504" s="11"/>
      <c r="F504" s="2" t="str">
        <f>A504&amp;". "&amp;B504&amp;". "&amp;C504&amp;". "&amp;'Косм (Расчёты)'!$D503</f>
        <v>503. 7. 55. Всеизвечный ИВДИВО-Космос Отца Иерархии</v>
      </c>
    </row>
    <row r="505" spans="1:6" x14ac:dyDescent="0.2">
      <c r="A505" s="11">
        <v>504</v>
      </c>
      <c r="B505" s="11">
        <f t="shared" si="14"/>
        <v>8</v>
      </c>
      <c r="C505" s="7">
        <f t="shared" si="13"/>
        <v>56</v>
      </c>
      <c r="D505" s="11"/>
      <c r="E505" s="11"/>
      <c r="F505" s="2" t="str">
        <f>A505&amp;". "&amp;B505&amp;". "&amp;C505&amp;". "&amp;'Косм (Расчёты)'!$D504</f>
        <v>504. 8. 56. Суперизвечный ИВДИВО-Космос Отца Иерархии</v>
      </c>
    </row>
    <row r="506" spans="1:6" x14ac:dyDescent="0.2">
      <c r="A506" s="11">
        <v>505</v>
      </c>
      <c r="B506" s="11">
        <f t="shared" si="14"/>
        <v>9</v>
      </c>
      <c r="C506" s="7">
        <f t="shared" si="13"/>
        <v>57</v>
      </c>
      <c r="D506" s="11"/>
      <c r="E506" s="11"/>
      <c r="F506" s="2" t="str">
        <f>A506&amp;". "&amp;B506&amp;". "&amp;C506&amp;". "&amp;'Косм (Расчёты)'!$D505</f>
        <v>505. 9. 57. Высший Метагалактический ИВДИВО-Космос Отца Иерархии</v>
      </c>
    </row>
    <row r="507" spans="1:6" x14ac:dyDescent="0.2">
      <c r="A507" s="11">
        <v>506</v>
      </c>
      <c r="B507" s="11">
        <f t="shared" si="14"/>
        <v>10</v>
      </c>
      <c r="C507" s="7">
        <f t="shared" si="13"/>
        <v>58</v>
      </c>
      <c r="D507" s="11"/>
      <c r="E507" s="11"/>
      <c r="F507" s="2" t="str">
        <f>A507&amp;". "&amp;B507&amp;". "&amp;C507&amp;". "&amp;'Косм (Расчёты)'!$D506</f>
        <v>506. 10. 58. Высший Октавный ИВДИВО-Космос Отца Иерархии</v>
      </c>
    </row>
    <row r="508" spans="1:6" x14ac:dyDescent="0.2">
      <c r="A508" s="11">
        <v>507</v>
      </c>
      <c r="B508" s="11">
        <f t="shared" si="14"/>
        <v>11</v>
      </c>
      <c r="C508" s="7">
        <f t="shared" si="13"/>
        <v>59</v>
      </c>
      <c r="D508" s="11"/>
      <c r="E508" s="11"/>
      <c r="F508" s="2" t="str">
        <f>A508&amp;". "&amp;B508&amp;". "&amp;C508&amp;". "&amp;'Косм (Расчёты)'!$D507</f>
        <v>507. 11. 59. Высший Всеединый ИВДИВО-Космос Отца Иерархии</v>
      </c>
    </row>
    <row r="509" spans="1:6" x14ac:dyDescent="0.2">
      <c r="A509" s="11">
        <v>508</v>
      </c>
      <c r="B509" s="11">
        <f t="shared" si="14"/>
        <v>12</v>
      </c>
      <c r="C509" s="7">
        <f t="shared" si="13"/>
        <v>60</v>
      </c>
      <c r="D509" s="11"/>
      <c r="E509" s="11"/>
      <c r="F509" s="2" t="str">
        <f>A509&amp;". "&amp;B509&amp;". "&amp;C509&amp;". "&amp;'Косм (Расчёты)'!$D508</f>
        <v>508. 12. 60. Высший Извечный ИВДИВО-Космос Отца Иерархии</v>
      </c>
    </row>
    <row r="510" spans="1:6" x14ac:dyDescent="0.2">
      <c r="A510" s="11">
        <v>509</v>
      </c>
      <c r="B510" s="11">
        <f t="shared" si="14"/>
        <v>13</v>
      </c>
      <c r="C510" s="7">
        <f t="shared" si="13"/>
        <v>61</v>
      </c>
      <c r="D510" s="11"/>
      <c r="E510" s="11"/>
      <c r="F510" s="2" t="str">
        <f>A510&amp;". "&amp;B510&amp;". "&amp;C510&amp;". "&amp;'Косм (Расчёты)'!$D509</f>
        <v>509. 13. 61. Высший Метаизвечный ИВДИВО-Космос Отца Иерархии</v>
      </c>
    </row>
    <row r="511" spans="1:6" x14ac:dyDescent="0.2">
      <c r="A511" s="11">
        <v>510</v>
      </c>
      <c r="B511" s="11">
        <f t="shared" si="14"/>
        <v>14</v>
      </c>
      <c r="C511" s="7">
        <f t="shared" si="13"/>
        <v>62</v>
      </c>
      <c r="D511" s="11"/>
      <c r="E511" s="11"/>
      <c r="F511" s="2" t="str">
        <f>A511&amp;". "&amp;B511&amp;". "&amp;C511&amp;". "&amp;'Косм (Расчёты)'!$D510</f>
        <v>510. 14. 62. Высший Октоизвечный ИВДИВО-Космос Отца Иерархии</v>
      </c>
    </row>
    <row r="512" spans="1:6" x14ac:dyDescent="0.2">
      <c r="A512" s="11">
        <v>511</v>
      </c>
      <c r="B512" s="11">
        <f t="shared" si="14"/>
        <v>15</v>
      </c>
      <c r="C512" s="7">
        <f t="shared" si="13"/>
        <v>63</v>
      </c>
      <c r="D512" s="11"/>
      <c r="E512" s="11"/>
      <c r="F512" s="2" t="str">
        <f>A512&amp;". "&amp;B512&amp;". "&amp;C512&amp;". "&amp;'Косм (Расчёты)'!$D511</f>
        <v>511. 15. 63. Высший Всеизвечный ИВДИВО-Космос Отца Иерархии</v>
      </c>
    </row>
    <row r="513" spans="1:6" x14ac:dyDescent="0.2">
      <c r="A513" s="11">
        <v>512</v>
      </c>
      <c r="B513" s="11">
        <f t="shared" si="14"/>
        <v>16</v>
      </c>
      <c r="C513" s="7">
        <f t="shared" si="13"/>
        <v>64</v>
      </c>
      <c r="D513" s="11"/>
      <c r="E513" s="11"/>
      <c r="F513" s="2" t="str">
        <f>A513&amp;". "&amp;B513&amp;". "&amp;C513&amp;". "&amp;'Косм (Расчёты)'!$D512</f>
        <v>512. 16. 64. Высший Суперизвечный ИВДИВО-Космос Отца Иерархии</v>
      </c>
    </row>
    <row r="514" spans="1:6" x14ac:dyDescent="0.2">
      <c r="A514" s="11">
        <v>513</v>
      </c>
      <c r="B514" s="11">
        <f t="shared" si="14"/>
        <v>1</v>
      </c>
      <c r="C514" s="7">
        <f t="shared" si="13"/>
        <v>1</v>
      </c>
      <c r="D514" s="11"/>
      <c r="E514" s="11"/>
      <c r="F514" s="2" t="str">
        <f>A514&amp;". "&amp;B514&amp;". "&amp;C514&amp;". "&amp;'Косм (Расчёты)'!$D513</f>
        <v>513. 1. 1. Метагалактический ИВДИВО-Космос Человека ИВДИВО-космического ИВДИВО</v>
      </c>
    </row>
    <row r="515" spans="1:6" x14ac:dyDescent="0.2">
      <c r="A515" s="11">
        <v>514</v>
      </c>
      <c r="B515" s="11">
        <f t="shared" si="14"/>
        <v>2</v>
      </c>
      <c r="C515" s="7">
        <f t="shared" ref="C515:C578" si="15">C451</f>
        <v>2</v>
      </c>
      <c r="D515" s="11"/>
      <c r="E515" s="11"/>
      <c r="F515" s="2" t="str">
        <f>A515&amp;". "&amp;B515&amp;". "&amp;C515&amp;". "&amp;'Косм (Расчёты)'!$D514</f>
        <v>514. 2. 2. Октавный ИВДИВО-Космос Человека ИВДИВО-космического ИВДИВО</v>
      </c>
    </row>
    <row r="516" spans="1:6" x14ac:dyDescent="0.2">
      <c r="A516" s="11">
        <v>515</v>
      </c>
      <c r="B516" s="11">
        <f t="shared" si="14"/>
        <v>3</v>
      </c>
      <c r="C516" s="7">
        <f t="shared" si="15"/>
        <v>3</v>
      </c>
      <c r="D516" s="11"/>
      <c r="E516" s="11"/>
      <c r="F516" s="2" t="str">
        <f>A516&amp;". "&amp;B516&amp;". "&amp;C516&amp;". "&amp;'Косм (Расчёты)'!$D515</f>
        <v>515. 3. 3. Всеединый ИВДИВО-Космос Человека ИВДИВО-космического ИВДИВО</v>
      </c>
    </row>
    <row r="517" spans="1:6" x14ac:dyDescent="0.2">
      <c r="A517" s="11">
        <v>516</v>
      </c>
      <c r="B517" s="11">
        <f t="shared" si="14"/>
        <v>4</v>
      </c>
      <c r="C517" s="7">
        <f t="shared" si="15"/>
        <v>4</v>
      </c>
      <c r="D517" s="11"/>
      <c r="E517" s="11"/>
      <c r="F517" s="2" t="str">
        <f>A517&amp;". "&amp;B517&amp;". "&amp;C517&amp;". "&amp;'Косм (Расчёты)'!$D516</f>
        <v>516. 4. 4. Извечный ИВДИВО-Космос Человека ИВДИВО-космического ИВДИВО</v>
      </c>
    </row>
    <row r="518" spans="1:6" x14ac:dyDescent="0.2">
      <c r="A518" s="11">
        <v>517</v>
      </c>
      <c r="B518" s="11">
        <f t="shared" si="14"/>
        <v>5</v>
      </c>
      <c r="C518" s="7">
        <f t="shared" si="15"/>
        <v>5</v>
      </c>
      <c r="D518" s="11"/>
      <c r="E518" s="11"/>
      <c r="F518" s="2" t="str">
        <f>A518&amp;". "&amp;B518&amp;". "&amp;C518&amp;". "&amp;'Косм (Расчёты)'!$D517</f>
        <v>517. 5. 5. Метаизвечный ИВДИВО-Космос Человека ИВДИВО-космического ИВДИВО</v>
      </c>
    </row>
    <row r="519" spans="1:6" x14ac:dyDescent="0.2">
      <c r="A519" s="11">
        <v>518</v>
      </c>
      <c r="B519" s="11">
        <f t="shared" si="14"/>
        <v>6</v>
      </c>
      <c r="C519" s="7">
        <f t="shared" si="15"/>
        <v>6</v>
      </c>
      <c r="D519" s="11"/>
      <c r="E519" s="11"/>
      <c r="F519" s="2" t="str">
        <f>A519&amp;". "&amp;B519&amp;". "&amp;C519&amp;". "&amp;'Косм (Расчёты)'!$D518</f>
        <v>518. 6. 6. Октоизвечный ИВДИВО-Космос Человека ИВДИВО-космического ИВДИВО</v>
      </c>
    </row>
    <row r="520" spans="1:6" x14ac:dyDescent="0.2">
      <c r="A520" s="11">
        <v>519</v>
      </c>
      <c r="B520" s="11">
        <f t="shared" si="14"/>
        <v>7</v>
      </c>
      <c r="C520" s="7">
        <f t="shared" si="15"/>
        <v>7</v>
      </c>
      <c r="D520" s="11"/>
      <c r="E520" s="11"/>
      <c r="F520" s="2" t="str">
        <f>A520&amp;". "&amp;B520&amp;". "&amp;C520&amp;". "&amp;'Косм (Расчёты)'!$D519</f>
        <v>519. 7. 7. Всеизвечный ИВДИВО-Космос Человека ИВДИВО-космического ИВДИВО</v>
      </c>
    </row>
    <row r="521" spans="1:6" x14ac:dyDescent="0.2">
      <c r="A521" s="11">
        <v>520</v>
      </c>
      <c r="B521" s="11">
        <f t="shared" si="14"/>
        <v>8</v>
      </c>
      <c r="C521" s="7">
        <f t="shared" si="15"/>
        <v>8</v>
      </c>
      <c r="D521" s="11"/>
      <c r="E521" s="11"/>
      <c r="F521" s="2" t="str">
        <f>A521&amp;". "&amp;B521&amp;". "&amp;C521&amp;". "&amp;'Косм (Расчёты)'!$D520</f>
        <v>520. 8. 8. Суперизвечный ИВДИВО-Космос Человека ИВДИВО-космического ИВДИВО</v>
      </c>
    </row>
    <row r="522" spans="1:6" x14ac:dyDescent="0.2">
      <c r="A522" s="11">
        <v>521</v>
      </c>
      <c r="B522" s="11">
        <f t="shared" si="14"/>
        <v>9</v>
      </c>
      <c r="C522" s="7">
        <f t="shared" si="15"/>
        <v>9</v>
      </c>
      <c r="D522" s="11"/>
      <c r="E522" s="11"/>
      <c r="F522" s="2" t="str">
        <f>A522&amp;". "&amp;B522&amp;". "&amp;C522&amp;". "&amp;'Косм (Расчёты)'!$D521</f>
        <v>521. 9. 9. Высший Метагалактический ИВДИВО-Космос Человека ИВДИВО-космического ИВДИВО</v>
      </c>
    </row>
    <row r="523" spans="1:6" x14ac:dyDescent="0.2">
      <c r="A523" s="11">
        <v>522</v>
      </c>
      <c r="B523" s="11">
        <f t="shared" si="14"/>
        <v>10</v>
      </c>
      <c r="C523" s="7">
        <f t="shared" si="15"/>
        <v>10</v>
      </c>
      <c r="D523" s="11"/>
      <c r="E523" s="11"/>
      <c r="F523" s="2" t="str">
        <f>A523&amp;". "&amp;B523&amp;". "&amp;C523&amp;". "&amp;'Косм (Расчёты)'!$D522</f>
        <v>522. 10. 10. Высший Октавный ИВДИВО-Космос Человека ИВДИВО-космического ИВДИВО</v>
      </c>
    </row>
    <row r="524" spans="1:6" x14ac:dyDescent="0.2">
      <c r="A524" s="11">
        <v>523</v>
      </c>
      <c r="B524" s="11">
        <f t="shared" si="14"/>
        <v>11</v>
      </c>
      <c r="C524" s="7">
        <f t="shared" si="15"/>
        <v>11</v>
      </c>
      <c r="D524" s="11"/>
      <c r="E524" s="11"/>
      <c r="F524" s="2" t="str">
        <f>A524&amp;". "&amp;B524&amp;". "&amp;C524&amp;". "&amp;'Косм (Расчёты)'!$D523</f>
        <v>523. 11. 11. Высший Всеединый ИВДИВО-Космос Человека ИВДИВО-космического ИВДИВО</v>
      </c>
    </row>
    <row r="525" spans="1:6" x14ac:dyDescent="0.2">
      <c r="A525" s="11">
        <v>524</v>
      </c>
      <c r="B525" s="11">
        <f t="shared" si="14"/>
        <v>12</v>
      </c>
      <c r="C525" s="7">
        <f t="shared" si="15"/>
        <v>12</v>
      </c>
      <c r="D525" s="11"/>
      <c r="E525" s="11"/>
      <c r="F525" s="2" t="str">
        <f>A525&amp;". "&amp;B525&amp;". "&amp;C525&amp;". "&amp;'Косм (Расчёты)'!$D524</f>
        <v>524. 12. 12. Высший Извечный ИВДИВО-Космос Человека ИВДИВО-космического ИВДИВО</v>
      </c>
    </row>
    <row r="526" spans="1:6" x14ac:dyDescent="0.2">
      <c r="A526" s="11">
        <v>525</v>
      </c>
      <c r="B526" s="11">
        <f t="shared" si="14"/>
        <v>13</v>
      </c>
      <c r="C526" s="7">
        <f t="shared" si="15"/>
        <v>13</v>
      </c>
      <c r="D526" s="11"/>
      <c r="E526" s="11"/>
      <c r="F526" s="2" t="str">
        <f>A526&amp;". "&amp;B526&amp;". "&amp;C526&amp;". "&amp;'Косм (Расчёты)'!$D525</f>
        <v>525. 13. 13. Высший Метаизвечный ИВДИВО-Космос Человека ИВДИВО-космического ИВДИВО</v>
      </c>
    </row>
    <row r="527" spans="1:6" x14ac:dyDescent="0.2">
      <c r="A527" s="11">
        <v>526</v>
      </c>
      <c r="B527" s="11">
        <f t="shared" si="14"/>
        <v>14</v>
      </c>
      <c r="C527" s="7">
        <f t="shared" si="15"/>
        <v>14</v>
      </c>
      <c r="D527" s="11"/>
      <c r="E527" s="11"/>
      <c r="F527" s="2" t="str">
        <f>A527&amp;". "&amp;B527&amp;". "&amp;C527&amp;". "&amp;'Косм (Расчёты)'!$D526</f>
        <v>526. 14. 14. Высший Октоизвечный ИВДИВО-Космос Человека ИВДИВО-космического ИВДИВО</v>
      </c>
    </row>
    <row r="528" spans="1:6" x14ac:dyDescent="0.2">
      <c r="A528" s="11">
        <v>527</v>
      </c>
      <c r="B528" s="11">
        <f t="shared" si="14"/>
        <v>15</v>
      </c>
      <c r="C528" s="7">
        <f t="shared" si="15"/>
        <v>15</v>
      </c>
      <c r="D528" s="11"/>
      <c r="E528" s="11"/>
      <c r="F528" s="2" t="str">
        <f>A528&amp;". "&amp;B528&amp;". "&amp;C528&amp;". "&amp;'Косм (Расчёты)'!$D527</f>
        <v>527. 15. 15. Высший Всеизвечный ИВДИВО-Космос Человека ИВДИВО-космического ИВДИВО</v>
      </c>
    </row>
    <row r="529" spans="1:6" x14ac:dyDescent="0.2">
      <c r="A529" s="11">
        <v>528</v>
      </c>
      <c r="B529" s="11">
        <f t="shared" si="14"/>
        <v>16</v>
      </c>
      <c r="C529" s="7">
        <f t="shared" si="15"/>
        <v>16</v>
      </c>
      <c r="D529" s="11"/>
      <c r="E529" s="11"/>
      <c r="F529" s="2" t="str">
        <f>A529&amp;". "&amp;B529&amp;". "&amp;C529&amp;". "&amp;'Косм (Расчёты)'!$D528</f>
        <v>528. 16. 16. Высший Суперизвечный ИВДИВО-Космос Человека ИВДИВО-космического ИВДИВО</v>
      </c>
    </row>
    <row r="530" spans="1:6" x14ac:dyDescent="0.2">
      <c r="A530" s="11">
        <v>529</v>
      </c>
      <c r="B530" s="11">
        <f t="shared" si="14"/>
        <v>1</v>
      </c>
      <c r="C530" s="7">
        <f t="shared" si="15"/>
        <v>17</v>
      </c>
      <c r="D530" s="11"/>
      <c r="E530" s="11"/>
      <c r="F530" s="2" t="str">
        <f>A530&amp;". "&amp;B530&amp;". "&amp;C530&amp;". "&amp;'Косм (Расчёты)'!$D529</f>
        <v>529. 1. 17. Метагалактический ИВДИВО-Космос Человек-Посвящённого ИВДИВО</v>
      </c>
    </row>
    <row r="531" spans="1:6" x14ac:dyDescent="0.2">
      <c r="A531" s="11">
        <v>530</v>
      </c>
      <c r="B531" s="11">
        <f t="shared" ref="B531:B594" si="16">B515</f>
        <v>2</v>
      </c>
      <c r="C531" s="7">
        <f t="shared" si="15"/>
        <v>18</v>
      </c>
      <c r="D531" s="11"/>
      <c r="E531" s="11"/>
      <c r="F531" s="2" t="str">
        <f>A531&amp;". "&amp;B531&amp;". "&amp;C531&amp;". "&amp;'Косм (Расчёты)'!$D530</f>
        <v>530. 2. 18. Октавный ИВДИВО-Космос Человек-Посвящённого ИВДИВО</v>
      </c>
    </row>
    <row r="532" spans="1:6" x14ac:dyDescent="0.2">
      <c r="A532" s="11">
        <v>531</v>
      </c>
      <c r="B532" s="11">
        <f t="shared" si="16"/>
        <v>3</v>
      </c>
      <c r="C532" s="7">
        <f t="shared" si="15"/>
        <v>19</v>
      </c>
      <c r="D532" s="11"/>
      <c r="E532" s="11"/>
      <c r="F532" s="2" t="str">
        <f>A532&amp;". "&amp;B532&amp;". "&amp;C532&amp;". "&amp;'Косм (Расчёты)'!$D531</f>
        <v>531. 3. 19. Всеединый ИВДИВО-Космос Человек-Посвящённого ИВДИВО</v>
      </c>
    </row>
    <row r="533" spans="1:6" x14ac:dyDescent="0.2">
      <c r="A533" s="11">
        <v>532</v>
      </c>
      <c r="B533" s="11">
        <f t="shared" si="16"/>
        <v>4</v>
      </c>
      <c r="C533" s="7">
        <f t="shared" si="15"/>
        <v>20</v>
      </c>
      <c r="D533" s="11"/>
      <c r="E533" s="11"/>
      <c r="F533" s="2" t="str">
        <f>A533&amp;". "&amp;B533&amp;". "&amp;C533&amp;". "&amp;'Косм (Расчёты)'!$D532</f>
        <v>532. 4. 20. Извечный ИВДИВО-Космос Человек-Посвящённого ИВДИВО</v>
      </c>
    </row>
    <row r="534" spans="1:6" x14ac:dyDescent="0.2">
      <c r="A534" s="11">
        <v>533</v>
      </c>
      <c r="B534" s="11">
        <f t="shared" si="16"/>
        <v>5</v>
      </c>
      <c r="C534" s="7">
        <f t="shared" si="15"/>
        <v>21</v>
      </c>
      <c r="D534" s="11"/>
      <c r="E534" s="11"/>
      <c r="F534" s="2" t="str">
        <f>A534&amp;". "&amp;B534&amp;". "&amp;C534&amp;". "&amp;'Косм (Расчёты)'!$D533</f>
        <v>533. 5. 21. Метаизвечный ИВДИВО-Космос Человек-Посвящённого ИВДИВО</v>
      </c>
    </row>
    <row r="535" spans="1:6" x14ac:dyDescent="0.2">
      <c r="A535" s="11">
        <v>534</v>
      </c>
      <c r="B535" s="11">
        <f t="shared" si="16"/>
        <v>6</v>
      </c>
      <c r="C535" s="7">
        <f t="shared" si="15"/>
        <v>22</v>
      </c>
      <c r="D535" s="11"/>
      <c r="E535" s="11"/>
      <c r="F535" s="2" t="str">
        <f>A535&amp;". "&amp;B535&amp;". "&amp;C535&amp;". "&amp;'Косм (Расчёты)'!$D534</f>
        <v>534. 6. 22. Октоизвечный ИВДИВО-Космос Человек-Посвящённого ИВДИВО</v>
      </c>
    </row>
    <row r="536" spans="1:6" x14ac:dyDescent="0.2">
      <c r="A536" s="11">
        <v>535</v>
      </c>
      <c r="B536" s="11">
        <f t="shared" si="16"/>
        <v>7</v>
      </c>
      <c r="C536" s="7">
        <f t="shared" si="15"/>
        <v>23</v>
      </c>
      <c r="D536" s="11"/>
      <c r="E536" s="11"/>
      <c r="F536" s="2" t="str">
        <f>A536&amp;". "&amp;B536&amp;". "&amp;C536&amp;". "&amp;'Косм (Расчёты)'!$D535</f>
        <v>535. 7. 23. Всеизвечный ИВДИВО-Космос Человек-Посвящённого ИВДИВО</v>
      </c>
    </row>
    <row r="537" spans="1:6" x14ac:dyDescent="0.2">
      <c r="A537" s="11">
        <v>536</v>
      </c>
      <c r="B537" s="11">
        <f t="shared" si="16"/>
        <v>8</v>
      </c>
      <c r="C537" s="7">
        <f t="shared" si="15"/>
        <v>24</v>
      </c>
      <c r="D537" s="11"/>
      <c r="E537" s="11"/>
      <c r="F537" s="2" t="str">
        <f>A537&amp;". "&amp;B537&amp;". "&amp;C537&amp;". "&amp;'Косм (Расчёты)'!$D536</f>
        <v>536. 8. 24. Суперизвечный ИВДИВО-Космос Человек-Посвящённого ИВДИВО</v>
      </c>
    </row>
    <row r="538" spans="1:6" x14ac:dyDescent="0.2">
      <c r="A538" s="11">
        <v>537</v>
      </c>
      <c r="B538" s="11">
        <f t="shared" si="16"/>
        <v>9</v>
      </c>
      <c r="C538" s="7">
        <f t="shared" si="15"/>
        <v>25</v>
      </c>
      <c r="D538" s="11"/>
      <c r="E538" s="11"/>
      <c r="F538" s="2" t="str">
        <f>A538&amp;". "&amp;B538&amp;". "&amp;C538&amp;". "&amp;'Косм (Расчёты)'!$D537</f>
        <v>537. 9. 25. Высший Метагалактический ИВДИВО-Космос Человек-Посвящённого ИВДИВО</v>
      </c>
    </row>
    <row r="539" spans="1:6" x14ac:dyDescent="0.2">
      <c r="A539" s="11">
        <v>538</v>
      </c>
      <c r="B539" s="11">
        <f t="shared" si="16"/>
        <v>10</v>
      </c>
      <c r="C539" s="7">
        <f t="shared" si="15"/>
        <v>26</v>
      </c>
      <c r="D539" s="11"/>
      <c r="E539" s="11"/>
      <c r="F539" s="2" t="str">
        <f>A539&amp;". "&amp;B539&amp;". "&amp;C539&amp;". "&amp;'Косм (Расчёты)'!$D538</f>
        <v>538. 10. 26. Высший Октавный ИВДИВО-Космос Человек-Посвящённого ИВДИВО</v>
      </c>
    </row>
    <row r="540" spans="1:6" x14ac:dyDescent="0.2">
      <c r="A540" s="11">
        <v>539</v>
      </c>
      <c r="B540" s="11">
        <f t="shared" si="16"/>
        <v>11</v>
      </c>
      <c r="C540" s="7">
        <f t="shared" si="15"/>
        <v>27</v>
      </c>
      <c r="D540" s="11"/>
      <c r="E540" s="11"/>
      <c r="F540" s="2" t="str">
        <f>A540&amp;". "&amp;B540&amp;". "&amp;C540&amp;". "&amp;'Косм (Расчёты)'!$D539</f>
        <v>539. 11. 27. Высший Всеединый ИВДИВО-Космос Человек-Посвящённого ИВДИВО</v>
      </c>
    </row>
    <row r="541" spans="1:6" x14ac:dyDescent="0.2">
      <c r="A541" s="11">
        <v>540</v>
      </c>
      <c r="B541" s="11">
        <f t="shared" si="16"/>
        <v>12</v>
      </c>
      <c r="C541" s="7">
        <f t="shared" si="15"/>
        <v>28</v>
      </c>
      <c r="D541" s="11"/>
      <c r="E541" s="11"/>
      <c r="F541" s="2" t="str">
        <f>A541&amp;". "&amp;B541&amp;". "&amp;C541&amp;". "&amp;'Косм (Расчёты)'!$D540</f>
        <v>540. 12. 28. Высший Извечный ИВДИВО-Космос Человек-Посвящённого ИВДИВО</v>
      </c>
    </row>
    <row r="542" spans="1:6" x14ac:dyDescent="0.2">
      <c r="A542" s="11">
        <v>541</v>
      </c>
      <c r="B542" s="11">
        <f t="shared" si="16"/>
        <v>13</v>
      </c>
      <c r="C542" s="7">
        <f t="shared" si="15"/>
        <v>29</v>
      </c>
      <c r="D542" s="11"/>
      <c r="E542" s="11"/>
      <c r="F542" s="2" t="str">
        <f>A542&amp;". "&amp;B542&amp;". "&amp;C542&amp;". "&amp;'Косм (Расчёты)'!$D541</f>
        <v>541. 13. 29. Высший Метаизвечный ИВДИВО-Космос Человек-Посвящённого ИВДИВО</v>
      </c>
    </row>
    <row r="543" spans="1:6" x14ac:dyDescent="0.2">
      <c r="A543" s="11">
        <v>542</v>
      </c>
      <c r="B543" s="11">
        <f t="shared" si="16"/>
        <v>14</v>
      </c>
      <c r="C543" s="7">
        <f t="shared" si="15"/>
        <v>30</v>
      </c>
      <c r="D543" s="11"/>
      <c r="E543" s="11"/>
      <c r="F543" s="2" t="str">
        <f>A543&amp;". "&amp;B543&amp;". "&amp;C543&amp;". "&amp;'Косм (Расчёты)'!$D542</f>
        <v>542. 14. 30. Высший Октоизвечный ИВДИВО-Космос Человек-Посвящённого ИВДИВО</v>
      </c>
    </row>
    <row r="544" spans="1:6" x14ac:dyDescent="0.2">
      <c r="A544" s="11">
        <v>543</v>
      </c>
      <c r="B544" s="11">
        <f t="shared" si="16"/>
        <v>15</v>
      </c>
      <c r="C544" s="7">
        <f t="shared" si="15"/>
        <v>31</v>
      </c>
      <c r="D544" s="11"/>
      <c r="E544" s="11"/>
      <c r="F544" s="2" t="str">
        <f>A544&amp;". "&amp;B544&amp;". "&amp;C544&amp;". "&amp;'Косм (Расчёты)'!$D543</f>
        <v>543. 15. 31. Высший Всеизвечный ИВДИВО-Космос Человек-Посвящённого ИВДИВО</v>
      </c>
    </row>
    <row r="545" spans="1:6" x14ac:dyDescent="0.2">
      <c r="A545" s="11">
        <v>544</v>
      </c>
      <c r="B545" s="11">
        <f t="shared" si="16"/>
        <v>16</v>
      </c>
      <c r="C545" s="7">
        <f t="shared" si="15"/>
        <v>32</v>
      </c>
      <c r="D545" s="11"/>
      <c r="E545" s="11"/>
      <c r="F545" s="2" t="str">
        <f>A545&amp;". "&amp;B545&amp;". "&amp;C545&amp;". "&amp;'Косм (Расчёты)'!$D544</f>
        <v>544. 16. 32. Высший Суперизвечный ИВДИВО-Космос Человек-Посвящённого ИВДИВО</v>
      </c>
    </row>
    <row r="546" spans="1:6" x14ac:dyDescent="0.2">
      <c r="A546" s="11">
        <v>545</v>
      </c>
      <c r="B546" s="11">
        <f t="shared" si="16"/>
        <v>1</v>
      </c>
      <c r="C546" s="7">
        <f t="shared" si="15"/>
        <v>33</v>
      </c>
      <c r="D546" s="11"/>
      <c r="E546" s="11"/>
      <c r="F546" s="2" t="str">
        <f>A546&amp;". "&amp;B546&amp;". "&amp;C546&amp;". "&amp;'Косм (Расчёты)'!$D545</f>
        <v>545. 1. 33. Метагалактический ИВДИВО-Космос Человек-Служащего ИВДИВО</v>
      </c>
    </row>
    <row r="547" spans="1:6" x14ac:dyDescent="0.2">
      <c r="A547" s="11">
        <v>546</v>
      </c>
      <c r="B547" s="11">
        <f t="shared" si="16"/>
        <v>2</v>
      </c>
      <c r="C547" s="7">
        <f t="shared" si="15"/>
        <v>34</v>
      </c>
      <c r="D547" s="11"/>
      <c r="E547" s="11"/>
      <c r="F547" s="2" t="str">
        <f>A547&amp;". "&amp;B547&amp;". "&amp;C547&amp;". "&amp;'Косм (Расчёты)'!$D546</f>
        <v>546. 2. 34. Октавный ИВДИВО-Космос Человек-Служащего ИВДИВО</v>
      </c>
    </row>
    <row r="548" spans="1:6" x14ac:dyDescent="0.2">
      <c r="A548" s="11">
        <v>547</v>
      </c>
      <c r="B548" s="11">
        <f t="shared" si="16"/>
        <v>3</v>
      </c>
      <c r="C548" s="7">
        <f t="shared" si="15"/>
        <v>35</v>
      </c>
      <c r="D548" s="11"/>
      <c r="E548" s="11"/>
      <c r="F548" s="2" t="str">
        <f>A548&amp;". "&amp;B548&amp;". "&amp;C548&amp;". "&amp;'Косм (Расчёты)'!$D547</f>
        <v>547. 3. 35. Всеединый ИВДИВО-Космос Человек-Служащего ИВДИВО</v>
      </c>
    </row>
    <row r="549" spans="1:6" x14ac:dyDescent="0.2">
      <c r="A549" s="11">
        <v>548</v>
      </c>
      <c r="B549" s="11">
        <f t="shared" si="16"/>
        <v>4</v>
      </c>
      <c r="C549" s="7">
        <f t="shared" si="15"/>
        <v>36</v>
      </c>
      <c r="D549" s="11"/>
      <c r="E549" s="11"/>
      <c r="F549" s="2" t="str">
        <f>A549&amp;". "&amp;B549&amp;". "&amp;C549&amp;". "&amp;'Косм (Расчёты)'!$D548</f>
        <v>548. 4. 36. Извечный ИВДИВО-Космос Человек-Служащего ИВДИВО</v>
      </c>
    </row>
    <row r="550" spans="1:6" x14ac:dyDescent="0.2">
      <c r="A550" s="11">
        <v>549</v>
      </c>
      <c r="B550" s="11">
        <f t="shared" si="16"/>
        <v>5</v>
      </c>
      <c r="C550" s="7">
        <f t="shared" si="15"/>
        <v>37</v>
      </c>
      <c r="D550" s="11"/>
      <c r="E550" s="11"/>
      <c r="F550" s="2" t="str">
        <f>A550&amp;". "&amp;B550&amp;". "&amp;C550&amp;". "&amp;'Косм (Расчёты)'!$D549</f>
        <v>549. 5. 37. Метаизвечный ИВДИВО-Космос Человек-Служащего ИВДИВО</v>
      </c>
    </row>
    <row r="551" spans="1:6" x14ac:dyDescent="0.2">
      <c r="A551" s="11">
        <v>550</v>
      </c>
      <c r="B551" s="11">
        <f t="shared" si="16"/>
        <v>6</v>
      </c>
      <c r="C551" s="7">
        <f t="shared" si="15"/>
        <v>38</v>
      </c>
      <c r="D551" s="11"/>
      <c r="E551" s="11"/>
      <c r="F551" s="2" t="str">
        <f>A551&amp;". "&amp;B551&amp;". "&amp;C551&amp;". "&amp;'Косм (Расчёты)'!$D550</f>
        <v>550. 6. 38. Октоизвечный ИВДИВО-Космос Человек-Служащего ИВДИВО</v>
      </c>
    </row>
    <row r="552" spans="1:6" x14ac:dyDescent="0.2">
      <c r="A552" s="11">
        <v>551</v>
      </c>
      <c r="B552" s="11">
        <f t="shared" si="16"/>
        <v>7</v>
      </c>
      <c r="C552" s="7">
        <f t="shared" si="15"/>
        <v>39</v>
      </c>
      <c r="D552" s="11"/>
      <c r="E552" s="11"/>
      <c r="F552" s="2" t="str">
        <f>A552&amp;". "&amp;B552&amp;". "&amp;C552&amp;". "&amp;'Косм (Расчёты)'!$D551</f>
        <v>551. 7. 39. Всеизвечный ИВДИВО-Космос Человек-Служащего ИВДИВО</v>
      </c>
    </row>
    <row r="553" spans="1:6" x14ac:dyDescent="0.2">
      <c r="A553" s="11">
        <v>552</v>
      </c>
      <c r="B553" s="11">
        <f t="shared" si="16"/>
        <v>8</v>
      </c>
      <c r="C553" s="7">
        <f t="shared" si="15"/>
        <v>40</v>
      </c>
      <c r="D553" s="11"/>
      <c r="E553" s="11"/>
      <c r="F553" s="2" t="str">
        <f>A553&amp;". "&amp;B553&amp;". "&amp;C553&amp;". "&amp;'Косм (Расчёты)'!$D552</f>
        <v>552. 8. 40. Суперизвечный ИВДИВО-Космос Человек-Служащего ИВДИВО</v>
      </c>
    </row>
    <row r="554" spans="1:6" x14ac:dyDescent="0.2">
      <c r="A554" s="11">
        <v>553</v>
      </c>
      <c r="B554" s="11">
        <f t="shared" si="16"/>
        <v>9</v>
      </c>
      <c r="C554" s="7">
        <f t="shared" si="15"/>
        <v>41</v>
      </c>
      <c r="D554" s="11"/>
      <c r="E554" s="11"/>
      <c r="F554" s="2" t="str">
        <f>A554&amp;". "&amp;B554&amp;". "&amp;C554&amp;". "&amp;'Косм (Расчёты)'!$D553</f>
        <v>553. 9. 41. Высший Метагалактический ИВДИВО-Космос Человек-Служащего ИВДИВО</v>
      </c>
    </row>
    <row r="555" spans="1:6" x14ac:dyDescent="0.2">
      <c r="A555" s="11">
        <v>554</v>
      </c>
      <c r="B555" s="11">
        <f t="shared" si="16"/>
        <v>10</v>
      </c>
      <c r="C555" s="7">
        <f t="shared" si="15"/>
        <v>42</v>
      </c>
      <c r="D555" s="11"/>
      <c r="E555" s="11"/>
      <c r="F555" s="2" t="str">
        <f>A555&amp;". "&amp;B555&amp;". "&amp;C555&amp;". "&amp;'Косм (Расчёты)'!$D554</f>
        <v>554. 10. 42. Высший Октавный ИВДИВО-Космос Человек-Служащего ИВДИВО</v>
      </c>
    </row>
    <row r="556" spans="1:6" x14ac:dyDescent="0.2">
      <c r="A556" s="11">
        <v>555</v>
      </c>
      <c r="B556" s="11">
        <f t="shared" si="16"/>
        <v>11</v>
      </c>
      <c r="C556" s="7">
        <f t="shared" si="15"/>
        <v>43</v>
      </c>
      <c r="D556" s="11"/>
      <c r="E556" s="11"/>
      <c r="F556" s="2" t="str">
        <f>A556&amp;". "&amp;B556&amp;". "&amp;C556&amp;". "&amp;'Косм (Расчёты)'!$D555</f>
        <v>555. 11. 43. Высший Всеединый ИВДИВО-Космос Человек-Служащего ИВДИВО</v>
      </c>
    </row>
    <row r="557" spans="1:6" x14ac:dyDescent="0.2">
      <c r="A557" s="11">
        <v>556</v>
      </c>
      <c r="B557" s="11">
        <f t="shared" si="16"/>
        <v>12</v>
      </c>
      <c r="C557" s="7">
        <f t="shared" si="15"/>
        <v>44</v>
      </c>
      <c r="D557" s="11"/>
      <c r="E557" s="11"/>
      <c r="F557" s="2" t="str">
        <f>A557&amp;". "&amp;B557&amp;". "&amp;C557&amp;". "&amp;'Косм (Расчёты)'!$D556</f>
        <v>556. 12. 44. Высший Извечный ИВДИВО-Космос Человек-Служащего ИВДИВО</v>
      </c>
    </row>
    <row r="558" spans="1:6" x14ac:dyDescent="0.2">
      <c r="A558" s="11">
        <v>557</v>
      </c>
      <c r="B558" s="11">
        <f t="shared" si="16"/>
        <v>13</v>
      </c>
      <c r="C558" s="7">
        <f t="shared" si="15"/>
        <v>45</v>
      </c>
      <c r="D558" s="11"/>
      <c r="E558" s="11"/>
      <c r="F558" s="2" t="str">
        <f>A558&amp;". "&amp;B558&amp;". "&amp;C558&amp;". "&amp;'Косм (Расчёты)'!$D557</f>
        <v>557. 13. 45. Высший Метаизвечный ИВДИВО-Космос Человек-Служащего ИВДИВО</v>
      </c>
    </row>
    <row r="559" spans="1:6" x14ac:dyDescent="0.2">
      <c r="A559" s="11">
        <v>558</v>
      </c>
      <c r="B559" s="11">
        <f t="shared" si="16"/>
        <v>14</v>
      </c>
      <c r="C559" s="7">
        <f t="shared" si="15"/>
        <v>46</v>
      </c>
      <c r="D559" s="11"/>
      <c r="E559" s="11"/>
      <c r="F559" s="2" t="str">
        <f>A559&amp;". "&amp;B559&amp;". "&amp;C559&amp;". "&amp;'Косм (Расчёты)'!$D558</f>
        <v>558. 14. 46. Высший Октоизвечный ИВДИВО-Космос Человек-Служащего ИВДИВО</v>
      </c>
    </row>
    <row r="560" spans="1:6" x14ac:dyDescent="0.2">
      <c r="A560" s="11">
        <v>559</v>
      </c>
      <c r="B560" s="11">
        <f t="shared" si="16"/>
        <v>15</v>
      </c>
      <c r="C560" s="7">
        <f t="shared" si="15"/>
        <v>47</v>
      </c>
      <c r="D560" s="11"/>
      <c r="E560" s="11"/>
      <c r="F560" s="2" t="str">
        <f>A560&amp;". "&amp;B560&amp;". "&amp;C560&amp;". "&amp;'Косм (Расчёты)'!$D559</f>
        <v>559. 15. 47. Высший Всеизвечный ИВДИВО-Космос Человек-Служащего ИВДИВО</v>
      </c>
    </row>
    <row r="561" spans="1:6" x14ac:dyDescent="0.2">
      <c r="A561" s="11">
        <v>560</v>
      </c>
      <c r="B561" s="11">
        <f t="shared" si="16"/>
        <v>16</v>
      </c>
      <c r="C561" s="7">
        <f t="shared" si="15"/>
        <v>48</v>
      </c>
      <c r="D561" s="11"/>
      <c r="E561" s="11"/>
      <c r="F561" s="2" t="str">
        <f>A561&amp;". "&amp;B561&amp;". "&amp;C561&amp;". "&amp;'Косм (Расчёты)'!$D560</f>
        <v>560. 16. 48. Высший Суперизвечный ИВДИВО-Космос Человек-Служащего ИВДИВО</v>
      </c>
    </row>
    <row r="562" spans="1:6" x14ac:dyDescent="0.2">
      <c r="A562" s="11">
        <v>561</v>
      </c>
      <c r="B562" s="11">
        <f t="shared" si="16"/>
        <v>1</v>
      </c>
      <c r="C562" s="7">
        <f t="shared" si="15"/>
        <v>49</v>
      </c>
      <c r="D562" s="11"/>
      <c r="E562" s="11"/>
      <c r="F562" s="2" t="str">
        <f>A562&amp;". "&amp;B562&amp;". "&amp;C562&amp;". "&amp;'Косм (Расчёты)'!$D561</f>
        <v>561. 1. 49. Метагалактический ИВДИВО-Космос Человек-Ипостаси ИВДИВО</v>
      </c>
    </row>
    <row r="563" spans="1:6" x14ac:dyDescent="0.2">
      <c r="A563" s="11">
        <v>562</v>
      </c>
      <c r="B563" s="11">
        <f t="shared" si="16"/>
        <v>2</v>
      </c>
      <c r="C563" s="7">
        <f t="shared" si="15"/>
        <v>50</v>
      </c>
      <c r="D563" s="11"/>
      <c r="E563" s="11"/>
      <c r="F563" s="2" t="str">
        <f>A563&amp;". "&amp;B563&amp;". "&amp;C563&amp;". "&amp;'Косм (Расчёты)'!$D562</f>
        <v>562. 2. 50. Октавный ИВДИВО-Космос Человек-Ипостаси ИВДИВО</v>
      </c>
    </row>
    <row r="564" spans="1:6" x14ac:dyDescent="0.2">
      <c r="A564" s="11">
        <v>563</v>
      </c>
      <c r="B564" s="11">
        <f t="shared" si="16"/>
        <v>3</v>
      </c>
      <c r="C564" s="7">
        <f t="shared" si="15"/>
        <v>51</v>
      </c>
      <c r="D564" s="11"/>
      <c r="E564" s="11"/>
      <c r="F564" s="2" t="str">
        <f>A564&amp;". "&amp;B564&amp;". "&amp;C564&amp;". "&amp;'Косм (Расчёты)'!$D563</f>
        <v>563. 3. 51. Всеединый ИВДИВО-Космос Человек-Ипостаси ИВДИВО</v>
      </c>
    </row>
    <row r="565" spans="1:6" x14ac:dyDescent="0.2">
      <c r="A565" s="11">
        <v>564</v>
      </c>
      <c r="B565" s="11">
        <f t="shared" si="16"/>
        <v>4</v>
      </c>
      <c r="C565" s="7">
        <f t="shared" si="15"/>
        <v>52</v>
      </c>
      <c r="D565" s="11"/>
      <c r="E565" s="11"/>
      <c r="F565" s="2" t="str">
        <f>A565&amp;". "&amp;B565&amp;". "&amp;C565&amp;". "&amp;'Косм (Расчёты)'!$D564</f>
        <v>564. 4. 52. Извечный ИВДИВО-Космос Человек-Ипостаси ИВДИВО</v>
      </c>
    </row>
    <row r="566" spans="1:6" x14ac:dyDescent="0.2">
      <c r="A566" s="11">
        <v>565</v>
      </c>
      <c r="B566" s="11">
        <f t="shared" si="16"/>
        <v>5</v>
      </c>
      <c r="C566" s="7">
        <f t="shared" si="15"/>
        <v>53</v>
      </c>
      <c r="D566" s="11"/>
      <c r="E566" s="11"/>
      <c r="F566" s="2" t="str">
        <f>A566&amp;". "&amp;B566&amp;". "&amp;C566&amp;". "&amp;'Косм (Расчёты)'!$D565</f>
        <v>565. 5. 53. Метаизвечный ИВДИВО-Космос Человек-Ипостаси ИВДИВО</v>
      </c>
    </row>
    <row r="567" spans="1:6" x14ac:dyDescent="0.2">
      <c r="A567" s="11">
        <v>566</v>
      </c>
      <c r="B567" s="11">
        <f t="shared" si="16"/>
        <v>6</v>
      </c>
      <c r="C567" s="7">
        <f t="shared" si="15"/>
        <v>54</v>
      </c>
      <c r="D567" s="11"/>
      <c r="E567" s="11"/>
      <c r="F567" s="2" t="str">
        <f>A567&amp;". "&amp;B567&amp;". "&amp;C567&amp;". "&amp;'Косм (Расчёты)'!$D566</f>
        <v>566. 6. 54. Октоизвечный ИВДИВО-Космос Человек-Ипостаси ИВДИВО</v>
      </c>
    </row>
    <row r="568" spans="1:6" x14ac:dyDescent="0.2">
      <c r="A568" s="11">
        <v>567</v>
      </c>
      <c r="B568" s="11">
        <f t="shared" si="16"/>
        <v>7</v>
      </c>
      <c r="C568" s="7">
        <f t="shared" si="15"/>
        <v>55</v>
      </c>
      <c r="D568" s="11"/>
      <c r="E568" s="11"/>
      <c r="F568" s="2" t="str">
        <f>A568&amp;". "&amp;B568&amp;". "&amp;C568&amp;". "&amp;'Косм (Расчёты)'!$D567</f>
        <v>567. 7. 55. Всеизвечный ИВДИВО-Космос Человек-Ипостаси ИВДИВО</v>
      </c>
    </row>
    <row r="569" spans="1:6" x14ac:dyDescent="0.2">
      <c r="A569" s="11">
        <v>568</v>
      </c>
      <c r="B569" s="11">
        <f t="shared" si="16"/>
        <v>8</v>
      </c>
      <c r="C569" s="7">
        <f t="shared" si="15"/>
        <v>56</v>
      </c>
      <c r="D569" s="11"/>
      <c r="E569" s="11"/>
      <c r="F569" s="2" t="str">
        <f>A569&amp;". "&amp;B569&amp;". "&amp;C569&amp;". "&amp;'Косм (Расчёты)'!$D568</f>
        <v>568. 8. 56. Суперизвечный ИВДИВО-Космос Человек-Ипостаси ИВДИВО</v>
      </c>
    </row>
    <row r="570" spans="1:6" x14ac:dyDescent="0.2">
      <c r="A570" s="11">
        <v>569</v>
      </c>
      <c r="B570" s="11">
        <f t="shared" si="16"/>
        <v>9</v>
      </c>
      <c r="C570" s="7">
        <f t="shared" si="15"/>
        <v>57</v>
      </c>
      <c r="D570" s="11"/>
      <c r="E570" s="11"/>
      <c r="F570" s="2" t="str">
        <f>A570&amp;". "&amp;B570&amp;". "&amp;C570&amp;". "&amp;'Косм (Расчёты)'!$D569</f>
        <v>569. 9. 57. Высший Метагалактический ИВДИВО-Космос Человек-Ипостаси ИВДИВО</v>
      </c>
    </row>
    <row r="571" spans="1:6" x14ac:dyDescent="0.2">
      <c r="A571" s="11">
        <v>570</v>
      </c>
      <c r="B571" s="11">
        <f t="shared" si="16"/>
        <v>10</v>
      </c>
      <c r="C571" s="7">
        <f t="shared" si="15"/>
        <v>58</v>
      </c>
      <c r="D571" s="11"/>
      <c r="E571" s="11"/>
      <c r="F571" s="2" t="str">
        <f>A571&amp;". "&amp;B571&amp;". "&amp;C571&amp;". "&amp;'Косм (Расчёты)'!$D570</f>
        <v>570. 10. 58. Высший Октавный ИВДИВО-Космос Человек-Ипостаси ИВДИВО</v>
      </c>
    </row>
    <row r="572" spans="1:6" x14ac:dyDescent="0.2">
      <c r="A572" s="11">
        <v>571</v>
      </c>
      <c r="B572" s="11">
        <f t="shared" si="16"/>
        <v>11</v>
      </c>
      <c r="C572" s="7">
        <f t="shared" si="15"/>
        <v>59</v>
      </c>
      <c r="D572" s="11"/>
      <c r="E572" s="11"/>
      <c r="F572" s="2" t="str">
        <f>A572&amp;". "&amp;B572&amp;". "&amp;C572&amp;". "&amp;'Косм (Расчёты)'!$D571</f>
        <v>571. 11. 59. Высший Всеединый ИВДИВО-Космос Человек-Ипостаси ИВДИВО</v>
      </c>
    </row>
    <row r="573" spans="1:6" x14ac:dyDescent="0.2">
      <c r="A573" s="11">
        <v>572</v>
      </c>
      <c r="B573" s="11">
        <f t="shared" si="16"/>
        <v>12</v>
      </c>
      <c r="C573" s="7">
        <f t="shared" si="15"/>
        <v>60</v>
      </c>
      <c r="D573" s="11"/>
      <c r="E573" s="11"/>
      <c r="F573" s="2" t="str">
        <f>A573&amp;". "&amp;B573&amp;". "&amp;C573&amp;". "&amp;'Косм (Расчёты)'!$D572</f>
        <v>572. 12. 60. Высший Извечный ИВДИВО-Космос Человек-Ипостаси ИВДИВО</v>
      </c>
    </row>
    <row r="574" spans="1:6" x14ac:dyDescent="0.2">
      <c r="A574" s="11">
        <v>573</v>
      </c>
      <c r="B574" s="11">
        <f t="shared" si="16"/>
        <v>13</v>
      </c>
      <c r="C574" s="7">
        <f t="shared" si="15"/>
        <v>61</v>
      </c>
      <c r="D574" s="11"/>
      <c r="E574" s="11"/>
      <c r="F574" s="2" t="str">
        <f>A574&amp;". "&amp;B574&amp;". "&amp;C574&amp;". "&amp;'Косм (Расчёты)'!$D573</f>
        <v>573. 13. 61. Высший Метаизвечный ИВДИВО-Космос Человек-Ипостаси ИВДИВО</v>
      </c>
    </row>
    <row r="575" spans="1:6" x14ac:dyDescent="0.2">
      <c r="A575" s="11">
        <v>574</v>
      </c>
      <c r="B575" s="11">
        <f t="shared" si="16"/>
        <v>14</v>
      </c>
      <c r="C575" s="7">
        <f t="shared" si="15"/>
        <v>62</v>
      </c>
      <c r="D575" s="11"/>
      <c r="E575" s="11"/>
      <c r="F575" s="2" t="str">
        <f>A575&amp;". "&amp;B575&amp;". "&amp;C575&amp;". "&amp;'Косм (Расчёты)'!$D574</f>
        <v>574. 14. 62. Высший Октоизвечный ИВДИВО-Космос Человек-Ипостаси ИВДИВО</v>
      </c>
    </row>
    <row r="576" spans="1:6" x14ac:dyDescent="0.2">
      <c r="A576" s="11">
        <v>575</v>
      </c>
      <c r="B576" s="11">
        <f t="shared" si="16"/>
        <v>15</v>
      </c>
      <c r="C576" s="7">
        <f t="shared" si="15"/>
        <v>63</v>
      </c>
      <c r="D576" s="11"/>
      <c r="E576" s="11"/>
      <c r="F576" s="2" t="str">
        <f>A576&amp;". "&amp;B576&amp;". "&amp;C576&amp;". "&amp;'Косм (Расчёты)'!$D575</f>
        <v>575. 15. 63. Высший Всеизвечный ИВДИВО-Космос Человек-Ипостаси ИВДИВО</v>
      </c>
    </row>
    <row r="577" spans="1:6" x14ac:dyDescent="0.2">
      <c r="A577" s="11">
        <v>576</v>
      </c>
      <c r="B577" s="11">
        <f t="shared" si="16"/>
        <v>16</v>
      </c>
      <c r="C577" s="7">
        <f t="shared" si="15"/>
        <v>64</v>
      </c>
      <c r="D577" s="11"/>
      <c r="E577" s="11"/>
      <c r="F577" s="2" t="str">
        <f>A577&amp;". "&amp;B577&amp;". "&amp;C577&amp;". "&amp;'Косм (Расчёты)'!$D576</f>
        <v>576. 16. 64. Высший Суперизвечный ИВДИВО-Космос Человек-Ипостаси ИВДИВО</v>
      </c>
    </row>
    <row r="578" spans="1:6" x14ac:dyDescent="0.2">
      <c r="A578" s="11">
        <v>577</v>
      </c>
      <c r="B578" s="11">
        <f t="shared" si="16"/>
        <v>1</v>
      </c>
      <c r="C578" s="7">
        <f t="shared" si="15"/>
        <v>1</v>
      </c>
      <c r="D578" s="11"/>
      <c r="E578" s="11"/>
      <c r="F578" s="2" t="str">
        <f>A578&amp;". "&amp;B578&amp;". "&amp;C578&amp;". "&amp;'Косм (Расчёты)'!$D577</f>
        <v>577. 1. 1. Метагалактический ИВДИВО-Космос Человек-Учителя ИВДИВО</v>
      </c>
    </row>
    <row r="579" spans="1:6" x14ac:dyDescent="0.2">
      <c r="A579" s="11">
        <v>578</v>
      </c>
      <c r="B579" s="11">
        <f t="shared" si="16"/>
        <v>2</v>
      </c>
      <c r="C579" s="7">
        <f t="shared" ref="C579:C642" si="17">C515</f>
        <v>2</v>
      </c>
      <c r="D579" s="11"/>
      <c r="E579" s="11"/>
      <c r="F579" s="2" t="str">
        <f>A579&amp;". "&amp;B579&amp;". "&amp;C579&amp;". "&amp;'Косм (Расчёты)'!$D578</f>
        <v>578. 2. 2. Октавный ИВДИВО-Космос Человек-Учителя ИВДИВО</v>
      </c>
    </row>
    <row r="580" spans="1:6" x14ac:dyDescent="0.2">
      <c r="A580" s="11">
        <v>579</v>
      </c>
      <c r="B580" s="11">
        <f t="shared" si="16"/>
        <v>3</v>
      </c>
      <c r="C580" s="7">
        <f t="shared" si="17"/>
        <v>3</v>
      </c>
      <c r="D580" s="11"/>
      <c r="E580" s="11"/>
      <c r="F580" s="2" t="str">
        <f>A580&amp;". "&amp;B580&amp;". "&amp;C580&amp;". "&amp;'Косм (Расчёты)'!$D579</f>
        <v>579. 3. 3. Всеединый ИВДИВО-Космос Человек-Учителя ИВДИВО</v>
      </c>
    </row>
    <row r="581" spans="1:6" x14ac:dyDescent="0.2">
      <c r="A581" s="11">
        <v>580</v>
      </c>
      <c r="B581" s="11">
        <f t="shared" si="16"/>
        <v>4</v>
      </c>
      <c r="C581" s="7">
        <f t="shared" si="17"/>
        <v>4</v>
      </c>
      <c r="D581" s="11"/>
      <c r="E581" s="11"/>
      <c r="F581" s="2" t="str">
        <f>A581&amp;". "&amp;B581&amp;". "&amp;C581&amp;". "&amp;'Косм (Расчёты)'!$D580</f>
        <v>580. 4. 4. Извечный ИВДИВО-Космос Человек-Учителя ИВДИВО</v>
      </c>
    </row>
    <row r="582" spans="1:6" x14ac:dyDescent="0.2">
      <c r="A582" s="11">
        <v>581</v>
      </c>
      <c r="B582" s="11">
        <f t="shared" si="16"/>
        <v>5</v>
      </c>
      <c r="C582" s="7">
        <f t="shared" si="17"/>
        <v>5</v>
      </c>
      <c r="D582" s="11"/>
      <c r="E582" s="11"/>
      <c r="F582" s="2" t="str">
        <f>A582&amp;". "&amp;B582&amp;". "&amp;C582&amp;". "&amp;'Косм (Расчёты)'!$D581</f>
        <v>581. 5. 5. Метаизвечный ИВДИВО-Космос Человек-Учителя ИВДИВО</v>
      </c>
    </row>
    <row r="583" spans="1:6" x14ac:dyDescent="0.2">
      <c r="A583" s="11">
        <v>582</v>
      </c>
      <c r="B583" s="11">
        <f t="shared" si="16"/>
        <v>6</v>
      </c>
      <c r="C583" s="7">
        <f t="shared" si="17"/>
        <v>6</v>
      </c>
      <c r="D583" s="11"/>
      <c r="E583" s="11"/>
      <c r="F583" s="2" t="str">
        <f>A583&amp;". "&amp;B583&amp;". "&amp;C583&amp;". "&amp;'Косм (Расчёты)'!$D582</f>
        <v>582. 6. 6. Октоизвечный ИВДИВО-Космос Человек-Учителя ИВДИВО</v>
      </c>
    </row>
    <row r="584" spans="1:6" x14ac:dyDescent="0.2">
      <c r="A584" s="11">
        <v>583</v>
      </c>
      <c r="B584" s="11">
        <f t="shared" si="16"/>
        <v>7</v>
      </c>
      <c r="C584" s="7">
        <f t="shared" si="17"/>
        <v>7</v>
      </c>
      <c r="D584" s="11"/>
      <c r="E584" s="11"/>
      <c r="F584" s="2" t="str">
        <f>A584&amp;". "&amp;B584&amp;". "&amp;C584&amp;". "&amp;'Косм (Расчёты)'!$D583</f>
        <v>583. 7. 7. Всеизвечный ИВДИВО-Космос Человек-Учителя ИВДИВО</v>
      </c>
    </row>
    <row r="585" spans="1:6" x14ac:dyDescent="0.2">
      <c r="A585" s="11">
        <v>584</v>
      </c>
      <c r="B585" s="11">
        <f t="shared" si="16"/>
        <v>8</v>
      </c>
      <c r="C585" s="7">
        <f t="shared" si="17"/>
        <v>8</v>
      </c>
      <c r="D585" s="11"/>
      <c r="E585" s="11"/>
      <c r="F585" s="2" t="str">
        <f>A585&amp;". "&amp;B585&amp;". "&amp;C585&amp;". "&amp;'Косм (Расчёты)'!$D584</f>
        <v>584. 8. 8. Суперизвечный ИВДИВО-Космос Человек-Учителя ИВДИВО</v>
      </c>
    </row>
    <row r="586" spans="1:6" x14ac:dyDescent="0.2">
      <c r="A586" s="11">
        <v>585</v>
      </c>
      <c r="B586" s="11">
        <f t="shared" si="16"/>
        <v>9</v>
      </c>
      <c r="C586" s="7">
        <f t="shared" si="17"/>
        <v>9</v>
      </c>
      <c r="D586" s="11"/>
      <c r="E586" s="11"/>
      <c r="F586" s="2" t="str">
        <f>A586&amp;". "&amp;B586&amp;". "&amp;C586&amp;". "&amp;'Косм (Расчёты)'!$D585</f>
        <v>585. 9. 9. Высший Метагалактический ИВДИВО-Космос Человек-Учителя ИВДИВО</v>
      </c>
    </row>
    <row r="587" spans="1:6" x14ac:dyDescent="0.2">
      <c r="A587" s="11">
        <v>586</v>
      </c>
      <c r="B587" s="11">
        <f t="shared" si="16"/>
        <v>10</v>
      </c>
      <c r="C587" s="7">
        <f t="shared" si="17"/>
        <v>10</v>
      </c>
      <c r="D587" s="11"/>
      <c r="E587" s="11"/>
      <c r="F587" s="2" t="str">
        <f>A587&amp;". "&amp;B587&amp;". "&amp;C587&amp;". "&amp;'Косм (Расчёты)'!$D586</f>
        <v>586. 10. 10. Высший Октавный ИВДИВО-Космос Человек-Учителя ИВДИВО</v>
      </c>
    </row>
    <row r="588" spans="1:6" x14ac:dyDescent="0.2">
      <c r="A588" s="11">
        <v>587</v>
      </c>
      <c r="B588" s="11">
        <f t="shared" si="16"/>
        <v>11</v>
      </c>
      <c r="C588" s="7">
        <f t="shared" si="17"/>
        <v>11</v>
      </c>
      <c r="D588" s="11"/>
      <c r="E588" s="11"/>
      <c r="F588" s="2" t="str">
        <f>A588&amp;". "&amp;B588&amp;". "&amp;C588&amp;". "&amp;'Косм (Расчёты)'!$D587</f>
        <v>587. 11. 11. Высший Всеединый ИВДИВО-Космос Человек-Учителя ИВДИВО</v>
      </c>
    </row>
    <row r="589" spans="1:6" x14ac:dyDescent="0.2">
      <c r="A589" s="11">
        <v>588</v>
      </c>
      <c r="B589" s="11">
        <f t="shared" si="16"/>
        <v>12</v>
      </c>
      <c r="C589" s="7">
        <f t="shared" si="17"/>
        <v>12</v>
      </c>
      <c r="D589" s="11"/>
      <c r="E589" s="11"/>
      <c r="F589" s="2" t="str">
        <f>A589&amp;". "&amp;B589&amp;". "&amp;C589&amp;". "&amp;'Косм (Расчёты)'!$D588</f>
        <v>588. 12. 12. Высший Извечный ИВДИВО-Космос Человек-Учителя ИВДИВО</v>
      </c>
    </row>
    <row r="590" spans="1:6" x14ac:dyDescent="0.2">
      <c r="A590" s="11">
        <v>589</v>
      </c>
      <c r="B590" s="11">
        <f t="shared" si="16"/>
        <v>13</v>
      </c>
      <c r="C590" s="7">
        <f t="shared" si="17"/>
        <v>13</v>
      </c>
      <c r="D590" s="11"/>
      <c r="E590" s="11"/>
      <c r="F590" s="2" t="str">
        <f>A590&amp;". "&amp;B590&amp;". "&amp;C590&amp;". "&amp;'Косм (Расчёты)'!$D589</f>
        <v>589. 13. 13. Высший Метаизвечный ИВДИВО-Космос Человек-Учителя ИВДИВО</v>
      </c>
    </row>
    <row r="591" spans="1:6" x14ac:dyDescent="0.2">
      <c r="A591" s="11">
        <v>590</v>
      </c>
      <c r="B591" s="11">
        <f t="shared" si="16"/>
        <v>14</v>
      </c>
      <c r="C591" s="7">
        <f t="shared" si="17"/>
        <v>14</v>
      </c>
      <c r="D591" s="11"/>
      <c r="E591" s="11"/>
      <c r="F591" s="2" t="str">
        <f>A591&amp;". "&amp;B591&amp;". "&amp;C591&amp;". "&amp;'Косм (Расчёты)'!$D590</f>
        <v>590. 14. 14. Высший Октоизвечный ИВДИВО-Космос Человек-Учителя ИВДИВО</v>
      </c>
    </row>
    <row r="592" spans="1:6" x14ac:dyDescent="0.2">
      <c r="A592" s="11">
        <v>591</v>
      </c>
      <c r="B592" s="11">
        <f t="shared" si="16"/>
        <v>15</v>
      </c>
      <c r="C592" s="7">
        <f t="shared" si="17"/>
        <v>15</v>
      </c>
      <c r="D592" s="11"/>
      <c r="E592" s="11"/>
      <c r="F592" s="2" t="str">
        <f>A592&amp;". "&amp;B592&amp;". "&amp;C592&amp;". "&amp;'Косм (Расчёты)'!$D591</f>
        <v>591. 15. 15. Высший Всеизвечный ИВДИВО-Космос Человек-Учителя ИВДИВО</v>
      </c>
    </row>
    <row r="593" spans="1:6" x14ac:dyDescent="0.2">
      <c r="A593" s="11">
        <v>592</v>
      </c>
      <c r="B593" s="11">
        <f t="shared" si="16"/>
        <v>16</v>
      </c>
      <c r="C593" s="7">
        <f t="shared" si="17"/>
        <v>16</v>
      </c>
      <c r="D593" s="11"/>
      <c r="E593" s="11"/>
      <c r="F593" s="2" t="str">
        <f>A593&amp;". "&amp;B593&amp;". "&amp;C593&amp;". "&amp;'Косм (Расчёты)'!$D592</f>
        <v>592. 16. 16. Высший Суперизвечный ИВДИВО-Космос Человек-Учителя ИВДИВО</v>
      </c>
    </row>
    <row r="594" spans="1:6" x14ac:dyDescent="0.2">
      <c r="A594" s="11">
        <v>593</v>
      </c>
      <c r="B594" s="11">
        <f t="shared" si="16"/>
        <v>1</v>
      </c>
      <c r="C594" s="7">
        <f t="shared" si="17"/>
        <v>17</v>
      </c>
      <c r="D594" s="11"/>
      <c r="E594" s="11"/>
      <c r="F594" s="2" t="str">
        <f>A594&amp;". "&amp;B594&amp;". "&amp;C594&amp;". "&amp;'Косм (Расчёты)'!$D593</f>
        <v>593. 1. 17. Метагалактический ИВДИВО-Космос Человек-Владыки ИВДИВО</v>
      </c>
    </row>
    <row r="595" spans="1:6" x14ac:dyDescent="0.2">
      <c r="A595" s="11">
        <v>594</v>
      </c>
      <c r="B595" s="11">
        <f t="shared" ref="B595:B658" si="18">B579</f>
        <v>2</v>
      </c>
      <c r="C595" s="7">
        <f t="shared" si="17"/>
        <v>18</v>
      </c>
      <c r="D595" s="11"/>
      <c r="E595" s="11"/>
      <c r="F595" s="2" t="str">
        <f>A595&amp;". "&amp;B595&amp;". "&amp;C595&amp;". "&amp;'Косм (Расчёты)'!$D594</f>
        <v>594. 2. 18. Октавный ИВДИВО-Космос Человек-Владыки ИВДИВО</v>
      </c>
    </row>
    <row r="596" spans="1:6" x14ac:dyDescent="0.2">
      <c r="A596" s="11">
        <v>595</v>
      </c>
      <c r="B596" s="11">
        <f t="shared" si="18"/>
        <v>3</v>
      </c>
      <c r="C596" s="7">
        <f t="shared" si="17"/>
        <v>19</v>
      </c>
      <c r="D596" s="11"/>
      <c r="E596" s="11"/>
      <c r="F596" s="2" t="str">
        <f>A596&amp;". "&amp;B596&amp;". "&amp;C596&amp;". "&amp;'Косм (Расчёты)'!$D595</f>
        <v>595. 3. 19. Всеединый ИВДИВО-Космос Человек-Владыки ИВДИВО</v>
      </c>
    </row>
    <row r="597" spans="1:6" x14ac:dyDescent="0.2">
      <c r="A597" s="11">
        <v>596</v>
      </c>
      <c r="B597" s="11">
        <f t="shared" si="18"/>
        <v>4</v>
      </c>
      <c r="C597" s="7">
        <f t="shared" si="17"/>
        <v>20</v>
      </c>
      <c r="D597" s="11"/>
      <c r="E597" s="11"/>
      <c r="F597" s="2" t="str">
        <f>A597&amp;". "&amp;B597&amp;". "&amp;C597&amp;". "&amp;'Косм (Расчёты)'!$D596</f>
        <v>596. 4. 20. Извечный ИВДИВО-Космос Человек-Владыки ИВДИВО</v>
      </c>
    </row>
    <row r="598" spans="1:6" x14ac:dyDescent="0.2">
      <c r="A598" s="11">
        <v>597</v>
      </c>
      <c r="B598" s="11">
        <f t="shared" si="18"/>
        <v>5</v>
      </c>
      <c r="C598" s="7">
        <f t="shared" si="17"/>
        <v>21</v>
      </c>
      <c r="D598" s="11"/>
      <c r="E598" s="11"/>
      <c r="F598" s="2" t="str">
        <f>A598&amp;". "&amp;B598&amp;". "&amp;C598&amp;". "&amp;'Косм (Расчёты)'!$D597</f>
        <v>597. 5. 21. Метаизвечный ИВДИВО-Космос Человек-Владыки ИВДИВО</v>
      </c>
    </row>
    <row r="599" spans="1:6" x14ac:dyDescent="0.2">
      <c r="A599" s="11">
        <v>598</v>
      </c>
      <c r="B599" s="11">
        <f t="shared" si="18"/>
        <v>6</v>
      </c>
      <c r="C599" s="7">
        <f t="shared" si="17"/>
        <v>22</v>
      </c>
      <c r="D599" s="11"/>
      <c r="E599" s="11"/>
      <c r="F599" s="2" t="str">
        <f>A599&amp;". "&amp;B599&amp;". "&amp;C599&amp;". "&amp;'Косм (Расчёты)'!$D598</f>
        <v>598. 6. 22. Октоизвечный ИВДИВО-Космос Человек-Владыки ИВДИВО</v>
      </c>
    </row>
    <row r="600" spans="1:6" x14ac:dyDescent="0.2">
      <c r="A600" s="11">
        <v>599</v>
      </c>
      <c r="B600" s="11">
        <f t="shared" si="18"/>
        <v>7</v>
      </c>
      <c r="C600" s="7">
        <f t="shared" si="17"/>
        <v>23</v>
      </c>
      <c r="D600" s="11"/>
      <c r="E600" s="11"/>
      <c r="F600" s="2" t="str">
        <f>A600&amp;". "&amp;B600&amp;". "&amp;C600&amp;". "&amp;'Косм (Расчёты)'!$D599</f>
        <v>599. 7. 23. Всеизвечный ИВДИВО-Космос Человек-Владыки ИВДИВО</v>
      </c>
    </row>
    <row r="601" spans="1:6" x14ac:dyDescent="0.2">
      <c r="A601" s="11">
        <v>600</v>
      </c>
      <c r="B601" s="11">
        <f t="shared" si="18"/>
        <v>8</v>
      </c>
      <c r="C601" s="7">
        <f t="shared" si="17"/>
        <v>24</v>
      </c>
      <c r="D601" s="11"/>
      <c r="E601" s="11"/>
      <c r="F601" s="2" t="str">
        <f>A601&amp;". "&amp;B601&amp;". "&amp;C601&amp;". "&amp;'Косм (Расчёты)'!$D600</f>
        <v>600. 8. 24. Суперизвечный ИВДИВО-Космос Человек-Владыки ИВДИВО</v>
      </c>
    </row>
    <row r="602" spans="1:6" x14ac:dyDescent="0.2">
      <c r="A602" s="11">
        <v>601</v>
      </c>
      <c r="B602" s="11">
        <f t="shared" si="18"/>
        <v>9</v>
      </c>
      <c r="C602" s="7">
        <f t="shared" si="17"/>
        <v>25</v>
      </c>
      <c r="D602" s="11"/>
      <c r="E602" s="11"/>
      <c r="F602" s="2" t="str">
        <f>A602&amp;". "&amp;B602&amp;". "&amp;C602&amp;". "&amp;'Косм (Расчёты)'!$D601</f>
        <v>601. 9. 25. Высший Метагалактический ИВДИВО-Космос Человек-Владыки ИВДИВО</v>
      </c>
    </row>
    <row r="603" spans="1:6" x14ac:dyDescent="0.2">
      <c r="A603" s="11">
        <v>602</v>
      </c>
      <c r="B603" s="11">
        <f t="shared" si="18"/>
        <v>10</v>
      </c>
      <c r="C603" s="7">
        <f t="shared" si="17"/>
        <v>26</v>
      </c>
      <c r="D603" s="11"/>
      <c r="E603" s="11"/>
      <c r="F603" s="2" t="str">
        <f>A603&amp;". "&amp;B603&amp;". "&amp;C603&amp;". "&amp;'Косм (Расчёты)'!$D602</f>
        <v>602. 10. 26. Высший Октавный ИВДИВО-Космос Человек-Владыки ИВДИВО</v>
      </c>
    </row>
    <row r="604" spans="1:6" x14ac:dyDescent="0.2">
      <c r="A604" s="11">
        <v>603</v>
      </c>
      <c r="B604" s="11">
        <f t="shared" si="18"/>
        <v>11</v>
      </c>
      <c r="C604" s="7">
        <f t="shared" si="17"/>
        <v>27</v>
      </c>
      <c r="D604" s="11"/>
      <c r="E604" s="11"/>
      <c r="F604" s="2" t="str">
        <f>A604&amp;". "&amp;B604&amp;". "&amp;C604&amp;". "&amp;'Косм (Расчёты)'!$D603</f>
        <v>603. 11. 27. Высший Всеединый ИВДИВО-Космос Человек-Владыки ИВДИВО</v>
      </c>
    </row>
    <row r="605" spans="1:6" x14ac:dyDescent="0.2">
      <c r="A605" s="11">
        <v>604</v>
      </c>
      <c r="B605" s="11">
        <f t="shared" si="18"/>
        <v>12</v>
      </c>
      <c r="C605" s="7">
        <f t="shared" si="17"/>
        <v>28</v>
      </c>
      <c r="D605" s="11"/>
      <c r="E605" s="11"/>
      <c r="F605" s="2" t="str">
        <f>A605&amp;". "&amp;B605&amp;". "&amp;C605&amp;". "&amp;'Косм (Расчёты)'!$D604</f>
        <v>604. 12. 28. Высший Извечный ИВДИВО-Космос Человек-Владыки ИВДИВО</v>
      </c>
    </row>
    <row r="606" spans="1:6" x14ac:dyDescent="0.2">
      <c r="A606" s="11">
        <v>605</v>
      </c>
      <c r="B606" s="11">
        <f t="shared" si="18"/>
        <v>13</v>
      </c>
      <c r="C606" s="7">
        <f t="shared" si="17"/>
        <v>29</v>
      </c>
      <c r="D606" s="11"/>
      <c r="E606" s="11"/>
      <c r="F606" s="2" t="str">
        <f>A606&amp;". "&amp;B606&amp;". "&amp;C606&amp;". "&amp;'Косм (Расчёты)'!$D605</f>
        <v>605. 13. 29. Высший Метаизвечный ИВДИВО-Космос Человек-Владыки ИВДИВО</v>
      </c>
    </row>
    <row r="607" spans="1:6" x14ac:dyDescent="0.2">
      <c r="A607" s="11">
        <v>606</v>
      </c>
      <c r="B607" s="11">
        <f t="shared" si="18"/>
        <v>14</v>
      </c>
      <c r="C607" s="7">
        <f t="shared" si="17"/>
        <v>30</v>
      </c>
      <c r="D607" s="11"/>
      <c r="E607" s="11"/>
      <c r="F607" s="2" t="str">
        <f>A607&amp;". "&amp;B607&amp;". "&amp;C607&amp;". "&amp;'Косм (Расчёты)'!$D606</f>
        <v>606. 14. 30. Высший Октоизвечный ИВДИВО-Космос Человек-Владыки ИВДИВО</v>
      </c>
    </row>
    <row r="608" spans="1:6" x14ac:dyDescent="0.2">
      <c r="A608" s="11">
        <v>607</v>
      </c>
      <c r="B608" s="11">
        <f t="shared" si="18"/>
        <v>15</v>
      </c>
      <c r="C608" s="7">
        <f t="shared" si="17"/>
        <v>31</v>
      </c>
      <c r="D608" s="11"/>
      <c r="E608" s="11"/>
      <c r="F608" s="2" t="str">
        <f>A608&amp;". "&amp;B608&amp;". "&amp;C608&amp;". "&amp;'Косм (Расчёты)'!$D607</f>
        <v>607. 15. 31. Высший Всеизвечный ИВДИВО-Космос Человек-Владыки ИВДИВО</v>
      </c>
    </row>
    <row r="609" spans="1:6" x14ac:dyDescent="0.2">
      <c r="A609" s="11">
        <v>608</v>
      </c>
      <c r="B609" s="11">
        <f t="shared" si="18"/>
        <v>16</v>
      </c>
      <c r="C609" s="7">
        <f t="shared" si="17"/>
        <v>32</v>
      </c>
      <c r="D609" s="11"/>
      <c r="E609" s="11"/>
      <c r="F609" s="2" t="str">
        <f>A609&amp;". "&amp;B609&amp;". "&amp;C609&amp;". "&amp;'Косм (Расчёты)'!$D608</f>
        <v>608. 16. 32. Высший Суперизвечный ИВДИВО-Космос Человек-Владыки ИВДИВО</v>
      </c>
    </row>
    <row r="610" spans="1:6" x14ac:dyDescent="0.2">
      <c r="A610" s="11">
        <v>609</v>
      </c>
      <c r="B610" s="11">
        <f t="shared" si="18"/>
        <v>1</v>
      </c>
      <c r="C610" s="7">
        <f t="shared" si="17"/>
        <v>33</v>
      </c>
      <c r="D610" s="11"/>
      <c r="E610" s="11"/>
      <c r="F610" s="2" t="str">
        <f>A610&amp;". "&amp;B610&amp;". "&amp;C610&amp;". "&amp;'Косм (Расчёты)'!$D609</f>
        <v>609. 1. 33. Метагалактический ИВДИВО-Космос Человек-Аватара ИВДИВО</v>
      </c>
    </row>
    <row r="611" spans="1:6" x14ac:dyDescent="0.2">
      <c r="A611" s="11">
        <v>610</v>
      </c>
      <c r="B611" s="11">
        <f t="shared" si="18"/>
        <v>2</v>
      </c>
      <c r="C611" s="7">
        <f t="shared" si="17"/>
        <v>34</v>
      </c>
      <c r="D611" s="11"/>
      <c r="E611" s="11"/>
      <c r="F611" s="2" t="str">
        <f>A611&amp;". "&amp;B611&amp;". "&amp;C611&amp;". "&amp;'Косм (Расчёты)'!$D610</f>
        <v>610. 2. 34. Октавный ИВДИВО-Космос Человек-Аватара ИВДИВО</v>
      </c>
    </row>
    <row r="612" spans="1:6" x14ac:dyDescent="0.2">
      <c r="A612" s="11">
        <v>611</v>
      </c>
      <c r="B612" s="11">
        <f t="shared" si="18"/>
        <v>3</v>
      </c>
      <c r="C612" s="7">
        <f t="shared" si="17"/>
        <v>35</v>
      </c>
      <c r="D612" s="11"/>
      <c r="E612" s="11"/>
      <c r="F612" s="2" t="str">
        <f>A612&amp;". "&amp;B612&amp;". "&amp;C612&amp;". "&amp;'Косм (Расчёты)'!$D611</f>
        <v>611. 3. 35. Всеединый ИВДИВО-Космос Человек-Аватара ИВДИВО</v>
      </c>
    </row>
    <row r="613" spans="1:6" x14ac:dyDescent="0.2">
      <c r="A613" s="11">
        <v>612</v>
      </c>
      <c r="B613" s="11">
        <f t="shared" si="18"/>
        <v>4</v>
      </c>
      <c r="C613" s="7">
        <f t="shared" si="17"/>
        <v>36</v>
      </c>
      <c r="D613" s="11"/>
      <c r="E613" s="11"/>
      <c r="F613" s="2" t="str">
        <f>A613&amp;". "&amp;B613&amp;". "&amp;C613&amp;". "&amp;'Косм (Расчёты)'!$D612</f>
        <v>612. 4. 36. Извечный ИВДИВО-Космос Человек-Аватара ИВДИВО</v>
      </c>
    </row>
    <row r="614" spans="1:6" x14ac:dyDescent="0.2">
      <c r="A614" s="11">
        <v>613</v>
      </c>
      <c r="B614" s="11">
        <f t="shared" si="18"/>
        <v>5</v>
      </c>
      <c r="C614" s="7">
        <f t="shared" si="17"/>
        <v>37</v>
      </c>
      <c r="D614" s="11"/>
      <c r="E614" s="11"/>
      <c r="F614" s="2" t="str">
        <f>A614&amp;". "&amp;B614&amp;". "&amp;C614&amp;". "&amp;'Косм (Расчёты)'!$D613</f>
        <v>613. 5. 37. Метаизвечный ИВДИВО-Космос Человек-Аватара ИВДИВО</v>
      </c>
    </row>
    <row r="615" spans="1:6" x14ac:dyDescent="0.2">
      <c r="A615" s="11">
        <v>614</v>
      </c>
      <c r="B615" s="11">
        <f t="shared" si="18"/>
        <v>6</v>
      </c>
      <c r="C615" s="7">
        <f t="shared" si="17"/>
        <v>38</v>
      </c>
      <c r="D615" s="11"/>
      <c r="E615" s="11"/>
      <c r="F615" s="2" t="str">
        <f>A615&amp;". "&amp;B615&amp;". "&amp;C615&amp;". "&amp;'Косм (Расчёты)'!$D614</f>
        <v>614. 6. 38. Октоизвечный ИВДИВО-Космос Человек-Аватара ИВДИВО</v>
      </c>
    </row>
    <row r="616" spans="1:6" x14ac:dyDescent="0.2">
      <c r="A616" s="11">
        <v>615</v>
      </c>
      <c r="B616" s="11">
        <f t="shared" si="18"/>
        <v>7</v>
      </c>
      <c r="C616" s="7">
        <f t="shared" si="17"/>
        <v>39</v>
      </c>
      <c r="D616" s="11"/>
      <c r="E616" s="11"/>
      <c r="F616" s="2" t="str">
        <f>A616&amp;". "&amp;B616&amp;". "&amp;C616&amp;". "&amp;'Косм (Расчёты)'!$D615</f>
        <v>615. 7. 39. Всеизвечный ИВДИВО-Космос Человек-Аватара ИВДИВО</v>
      </c>
    </row>
    <row r="617" spans="1:6" x14ac:dyDescent="0.2">
      <c r="A617" s="11">
        <v>616</v>
      </c>
      <c r="B617" s="11">
        <f t="shared" si="18"/>
        <v>8</v>
      </c>
      <c r="C617" s="7">
        <f t="shared" si="17"/>
        <v>40</v>
      </c>
      <c r="D617" s="11"/>
      <c r="E617" s="11"/>
      <c r="F617" s="2" t="str">
        <f>A617&amp;". "&amp;B617&amp;". "&amp;C617&amp;". "&amp;'Косм (Расчёты)'!$D616</f>
        <v>616. 8. 40. Суперизвечный ИВДИВО-Космос Человек-Аватара ИВДИВО</v>
      </c>
    </row>
    <row r="618" spans="1:6" x14ac:dyDescent="0.2">
      <c r="A618" s="11">
        <v>617</v>
      </c>
      <c r="B618" s="11">
        <f t="shared" si="18"/>
        <v>9</v>
      </c>
      <c r="C618" s="7">
        <f t="shared" si="17"/>
        <v>41</v>
      </c>
      <c r="D618" s="11"/>
      <c r="E618" s="11"/>
      <c r="F618" s="2" t="str">
        <f>A618&amp;". "&amp;B618&amp;". "&amp;C618&amp;". "&amp;'Косм (Расчёты)'!$D617</f>
        <v>617. 9. 41. Высший Метагалактический ИВДИВО-Космос Человек-Аватара ИВДИВО</v>
      </c>
    </row>
    <row r="619" spans="1:6" x14ac:dyDescent="0.2">
      <c r="A619" s="11">
        <v>618</v>
      </c>
      <c r="B619" s="11">
        <f t="shared" si="18"/>
        <v>10</v>
      </c>
      <c r="C619" s="7">
        <f t="shared" si="17"/>
        <v>42</v>
      </c>
      <c r="D619" s="11"/>
      <c r="E619" s="11"/>
      <c r="F619" s="2" t="str">
        <f>A619&amp;". "&amp;B619&amp;". "&amp;C619&amp;". "&amp;'Косм (Расчёты)'!$D618</f>
        <v>618. 10. 42. Высший Октавный ИВДИВО-Космос Человек-Аватара ИВДИВО</v>
      </c>
    </row>
    <row r="620" spans="1:6" x14ac:dyDescent="0.2">
      <c r="A620" s="11">
        <v>619</v>
      </c>
      <c r="B620" s="11">
        <f t="shared" si="18"/>
        <v>11</v>
      </c>
      <c r="C620" s="7">
        <f t="shared" si="17"/>
        <v>43</v>
      </c>
      <c r="D620" s="11"/>
      <c r="E620" s="11"/>
      <c r="F620" s="2" t="str">
        <f>A620&amp;". "&amp;B620&amp;". "&amp;C620&amp;". "&amp;'Косм (Расчёты)'!$D619</f>
        <v>619. 11. 43. Высший Всеединый ИВДИВО-Космос Человек-Аватара ИВДИВО</v>
      </c>
    </row>
    <row r="621" spans="1:6" x14ac:dyDescent="0.2">
      <c r="A621" s="11">
        <v>620</v>
      </c>
      <c r="B621" s="11">
        <f t="shared" si="18"/>
        <v>12</v>
      </c>
      <c r="C621" s="7">
        <f t="shared" si="17"/>
        <v>44</v>
      </c>
      <c r="D621" s="11"/>
      <c r="E621" s="11"/>
      <c r="F621" s="2" t="str">
        <f>A621&amp;". "&amp;B621&amp;". "&amp;C621&amp;". "&amp;'Косм (Расчёты)'!$D620</f>
        <v>620. 12. 44. Высший Извечный ИВДИВО-Космос Человек-Аватара ИВДИВО</v>
      </c>
    </row>
    <row r="622" spans="1:6" x14ac:dyDescent="0.2">
      <c r="A622" s="11">
        <v>621</v>
      </c>
      <c r="B622" s="11">
        <f t="shared" si="18"/>
        <v>13</v>
      </c>
      <c r="C622" s="7">
        <f t="shared" si="17"/>
        <v>45</v>
      </c>
      <c r="D622" s="11"/>
      <c r="E622" s="11"/>
      <c r="F622" s="2" t="str">
        <f>A622&amp;". "&amp;B622&amp;". "&amp;C622&amp;". "&amp;'Косм (Расчёты)'!$D621</f>
        <v>621. 13. 45. Высший Метаизвечный ИВДИВО-Космос Человек-Аватара ИВДИВО</v>
      </c>
    </row>
    <row r="623" spans="1:6" x14ac:dyDescent="0.2">
      <c r="A623" s="11">
        <v>622</v>
      </c>
      <c r="B623" s="11">
        <f t="shared" si="18"/>
        <v>14</v>
      </c>
      <c r="C623" s="7">
        <f t="shared" si="17"/>
        <v>46</v>
      </c>
      <c r="D623" s="11"/>
      <c r="E623" s="11"/>
      <c r="F623" s="2" t="str">
        <f>A623&amp;". "&amp;B623&amp;". "&amp;C623&amp;". "&amp;'Косм (Расчёты)'!$D622</f>
        <v>622. 14. 46. Высший Октоизвечный ИВДИВО-Космос Человек-Аватара ИВДИВО</v>
      </c>
    </row>
    <row r="624" spans="1:6" x14ac:dyDescent="0.2">
      <c r="A624" s="11">
        <v>623</v>
      </c>
      <c r="B624" s="11">
        <f t="shared" si="18"/>
        <v>15</v>
      </c>
      <c r="C624" s="7">
        <f t="shared" si="17"/>
        <v>47</v>
      </c>
      <c r="D624" s="11"/>
      <c r="E624" s="11"/>
      <c r="F624" s="2" t="str">
        <f>A624&amp;". "&amp;B624&amp;". "&amp;C624&amp;". "&amp;'Косм (Расчёты)'!$D623</f>
        <v>623. 15. 47. Высший Всеизвечный ИВДИВО-Космос Человек-Аватара ИВДИВО</v>
      </c>
    </row>
    <row r="625" spans="1:6" x14ac:dyDescent="0.2">
      <c r="A625" s="11">
        <v>624</v>
      </c>
      <c r="B625" s="11">
        <f t="shared" si="18"/>
        <v>16</v>
      </c>
      <c r="C625" s="7">
        <f t="shared" si="17"/>
        <v>48</v>
      </c>
      <c r="D625" s="11"/>
      <c r="E625" s="11"/>
      <c r="F625" s="2" t="str">
        <f>A625&amp;". "&amp;B625&amp;". "&amp;C625&amp;". "&amp;'Косм (Расчёты)'!$D624</f>
        <v>624. 16. 48. Высший Суперизвечный ИВДИВО-Космос Человек-Аватара ИВДИВО</v>
      </c>
    </row>
    <row r="626" spans="1:6" x14ac:dyDescent="0.2">
      <c r="A626" s="11">
        <v>625</v>
      </c>
      <c r="B626" s="11">
        <f t="shared" si="18"/>
        <v>1</v>
      </c>
      <c r="C626" s="7">
        <f t="shared" si="17"/>
        <v>49</v>
      </c>
      <c r="D626" s="11"/>
      <c r="E626" s="11"/>
      <c r="F626" s="2" t="str">
        <f>A626&amp;". "&amp;B626&amp;". "&amp;C626&amp;". "&amp;'Косм (Расчёты)'!$D625</f>
        <v>625. 1. 49. Метагалактический ИВДИВО-Космос Человек-Отца ИВДИВО</v>
      </c>
    </row>
    <row r="627" spans="1:6" x14ac:dyDescent="0.2">
      <c r="A627" s="11">
        <v>626</v>
      </c>
      <c r="B627" s="11">
        <f t="shared" si="18"/>
        <v>2</v>
      </c>
      <c r="C627" s="7">
        <f t="shared" si="17"/>
        <v>50</v>
      </c>
      <c r="D627" s="11"/>
      <c r="E627" s="11"/>
      <c r="F627" s="2" t="str">
        <f>A627&amp;". "&amp;B627&amp;". "&amp;C627&amp;". "&amp;'Косм (Расчёты)'!$D626</f>
        <v>626. 2. 50. Октавный ИВДИВО-Космос Человек-Отца ИВДИВО</v>
      </c>
    </row>
    <row r="628" spans="1:6" x14ac:dyDescent="0.2">
      <c r="A628" s="11">
        <v>627</v>
      </c>
      <c r="B628" s="11">
        <f t="shared" si="18"/>
        <v>3</v>
      </c>
      <c r="C628" s="7">
        <f t="shared" si="17"/>
        <v>51</v>
      </c>
      <c r="D628" s="11"/>
      <c r="E628" s="11"/>
      <c r="F628" s="2" t="str">
        <f>A628&amp;". "&amp;B628&amp;". "&amp;C628&amp;". "&amp;'Косм (Расчёты)'!$D627</f>
        <v>627. 3. 51. Всеединый ИВДИВО-Космос Человек-Отца ИВДИВО</v>
      </c>
    </row>
    <row r="629" spans="1:6" x14ac:dyDescent="0.2">
      <c r="A629" s="11">
        <v>628</v>
      </c>
      <c r="B629" s="11">
        <f t="shared" si="18"/>
        <v>4</v>
      </c>
      <c r="C629" s="7">
        <f t="shared" si="17"/>
        <v>52</v>
      </c>
      <c r="D629" s="11"/>
      <c r="E629" s="11"/>
      <c r="F629" s="2" t="str">
        <f>A629&amp;". "&amp;B629&amp;". "&amp;C629&amp;". "&amp;'Косм (Расчёты)'!$D628</f>
        <v>628. 4. 52. Извечный ИВДИВО-Космос Человек-Отца ИВДИВО</v>
      </c>
    </row>
    <row r="630" spans="1:6" x14ac:dyDescent="0.2">
      <c r="A630" s="11">
        <v>629</v>
      </c>
      <c r="B630" s="11">
        <f t="shared" si="18"/>
        <v>5</v>
      </c>
      <c r="C630" s="7">
        <f t="shared" si="17"/>
        <v>53</v>
      </c>
      <c r="D630" s="11"/>
      <c r="E630" s="11"/>
      <c r="F630" s="2" t="str">
        <f>A630&amp;". "&amp;B630&amp;". "&amp;C630&amp;". "&amp;'Косм (Расчёты)'!$D629</f>
        <v>629. 5. 53. Метаизвечный ИВДИВО-Космос Человек-Отца ИВДИВО</v>
      </c>
    </row>
    <row r="631" spans="1:6" x14ac:dyDescent="0.2">
      <c r="A631" s="11">
        <v>630</v>
      </c>
      <c r="B631" s="11">
        <f t="shared" si="18"/>
        <v>6</v>
      </c>
      <c r="C631" s="7">
        <f t="shared" si="17"/>
        <v>54</v>
      </c>
      <c r="D631" s="11"/>
      <c r="E631" s="11"/>
      <c r="F631" s="2" t="str">
        <f>A631&amp;". "&amp;B631&amp;". "&amp;C631&amp;". "&amp;'Косм (Расчёты)'!$D630</f>
        <v>630. 6. 54. Октоизвечный ИВДИВО-Космос Человек-Отца ИВДИВО</v>
      </c>
    </row>
    <row r="632" spans="1:6" x14ac:dyDescent="0.2">
      <c r="A632" s="11">
        <v>631</v>
      </c>
      <c r="B632" s="11">
        <f t="shared" si="18"/>
        <v>7</v>
      </c>
      <c r="C632" s="7">
        <f t="shared" si="17"/>
        <v>55</v>
      </c>
      <c r="D632" s="11"/>
      <c r="E632" s="11"/>
      <c r="F632" s="2" t="str">
        <f>A632&amp;". "&amp;B632&amp;". "&amp;C632&amp;". "&amp;'Косм (Расчёты)'!$D631</f>
        <v>631. 7. 55. Всеизвечный ИВДИВО-Космос Человек-Отца ИВДИВО</v>
      </c>
    </row>
    <row r="633" spans="1:6" x14ac:dyDescent="0.2">
      <c r="A633" s="11">
        <v>632</v>
      </c>
      <c r="B633" s="11">
        <f t="shared" si="18"/>
        <v>8</v>
      </c>
      <c r="C633" s="7">
        <f t="shared" si="17"/>
        <v>56</v>
      </c>
      <c r="D633" s="11"/>
      <c r="E633" s="11"/>
      <c r="F633" s="2" t="str">
        <f>A633&amp;". "&amp;B633&amp;". "&amp;C633&amp;". "&amp;'Косм (Расчёты)'!$D632</f>
        <v>632. 8. 56. Суперизвечный ИВДИВО-Космос Человек-Отца ИВДИВО</v>
      </c>
    </row>
    <row r="634" spans="1:6" x14ac:dyDescent="0.2">
      <c r="A634" s="11">
        <v>633</v>
      </c>
      <c r="B634" s="11">
        <f t="shared" si="18"/>
        <v>9</v>
      </c>
      <c r="C634" s="7">
        <f t="shared" si="17"/>
        <v>57</v>
      </c>
      <c r="D634" s="11"/>
      <c r="E634" s="11"/>
      <c r="F634" s="2" t="str">
        <f>A634&amp;". "&amp;B634&amp;". "&amp;C634&amp;". "&amp;'Косм (Расчёты)'!$D633</f>
        <v>633. 9. 57. Высший Метагалактический ИВДИВО-Космос Человек-Отца ИВДИВО</v>
      </c>
    </row>
    <row r="635" spans="1:6" x14ac:dyDescent="0.2">
      <c r="A635" s="11">
        <v>634</v>
      </c>
      <c r="B635" s="11">
        <f t="shared" si="18"/>
        <v>10</v>
      </c>
      <c r="C635" s="7">
        <f t="shared" si="17"/>
        <v>58</v>
      </c>
      <c r="D635" s="11"/>
      <c r="E635" s="11"/>
      <c r="F635" s="2" t="str">
        <f>A635&amp;". "&amp;B635&amp;". "&amp;C635&amp;". "&amp;'Косм (Расчёты)'!$D634</f>
        <v>634. 10. 58. Высший Октавный ИВДИВО-Космос Человек-Отца ИВДИВО</v>
      </c>
    </row>
    <row r="636" spans="1:6" x14ac:dyDescent="0.2">
      <c r="A636" s="11">
        <v>635</v>
      </c>
      <c r="B636" s="11">
        <f t="shared" si="18"/>
        <v>11</v>
      </c>
      <c r="C636" s="7">
        <f t="shared" si="17"/>
        <v>59</v>
      </c>
      <c r="D636" s="11"/>
      <c r="E636" s="11"/>
      <c r="F636" s="2" t="str">
        <f>A636&amp;". "&amp;B636&amp;". "&amp;C636&amp;". "&amp;'Косм (Расчёты)'!$D635</f>
        <v>635. 11. 59. Высший Всеединый ИВДИВО-Космос Человек-Отца ИВДИВО</v>
      </c>
    </row>
    <row r="637" spans="1:6" x14ac:dyDescent="0.2">
      <c r="A637" s="11">
        <v>636</v>
      </c>
      <c r="B637" s="11">
        <f t="shared" si="18"/>
        <v>12</v>
      </c>
      <c r="C637" s="7">
        <f t="shared" si="17"/>
        <v>60</v>
      </c>
      <c r="D637" s="11"/>
      <c r="E637" s="11"/>
      <c r="F637" s="2" t="str">
        <f>A637&amp;". "&amp;B637&amp;". "&amp;C637&amp;". "&amp;'Косм (Расчёты)'!$D636</f>
        <v>636. 12. 60. Высший Извечный ИВДИВО-Космос Человек-Отца ИВДИВО</v>
      </c>
    </row>
    <row r="638" spans="1:6" x14ac:dyDescent="0.2">
      <c r="A638" s="11">
        <v>637</v>
      </c>
      <c r="B638" s="11">
        <f t="shared" si="18"/>
        <v>13</v>
      </c>
      <c r="C638" s="7">
        <f t="shared" si="17"/>
        <v>61</v>
      </c>
      <c r="D638" s="11"/>
      <c r="E638" s="11"/>
      <c r="F638" s="2" t="str">
        <f>A638&amp;". "&amp;B638&amp;". "&amp;C638&amp;". "&amp;'Косм (Расчёты)'!$D637</f>
        <v>637. 13. 61. Высший Метаизвечный ИВДИВО-Космос Человек-Отца ИВДИВО</v>
      </c>
    </row>
    <row r="639" spans="1:6" x14ac:dyDescent="0.2">
      <c r="A639" s="11">
        <v>638</v>
      </c>
      <c r="B639" s="11">
        <f t="shared" si="18"/>
        <v>14</v>
      </c>
      <c r="C639" s="7">
        <f t="shared" si="17"/>
        <v>62</v>
      </c>
      <c r="D639" s="11"/>
      <c r="E639" s="11"/>
      <c r="F639" s="2" t="str">
        <f>A639&amp;". "&amp;B639&amp;". "&amp;C639&amp;". "&amp;'Косм (Расчёты)'!$D638</f>
        <v>638. 14. 62. Высший Октоизвечный ИВДИВО-Космос Человек-Отца ИВДИВО</v>
      </c>
    </row>
    <row r="640" spans="1:6" x14ac:dyDescent="0.2">
      <c r="A640" s="11">
        <v>639</v>
      </c>
      <c r="B640" s="11">
        <f t="shared" si="18"/>
        <v>15</v>
      </c>
      <c r="C640" s="7">
        <f t="shared" si="17"/>
        <v>63</v>
      </c>
      <c r="D640" s="11"/>
      <c r="E640" s="11"/>
      <c r="F640" s="2" t="str">
        <f>A640&amp;". "&amp;B640&amp;". "&amp;C640&amp;". "&amp;'Косм (Расчёты)'!$D639</f>
        <v>639. 15. 63. Высший Всеизвечный ИВДИВО-Космос Человек-Отца ИВДИВО</v>
      </c>
    </row>
    <row r="641" spans="1:6" x14ac:dyDescent="0.2">
      <c r="A641" s="11">
        <v>640</v>
      </c>
      <c r="B641" s="11">
        <f t="shared" si="18"/>
        <v>16</v>
      </c>
      <c r="C641" s="7">
        <f t="shared" si="17"/>
        <v>64</v>
      </c>
      <c r="D641" s="11"/>
      <c r="E641" s="11"/>
      <c r="F641" s="2" t="str">
        <f>A641&amp;". "&amp;B641&amp;". "&amp;C641&amp;". "&amp;'Косм (Расчёты)'!$D640</f>
        <v>640. 16. 64. Высший Суперизвечный ИВДИВО-Космос Человек-Отца ИВДИВО</v>
      </c>
    </row>
    <row r="642" spans="1:6" x14ac:dyDescent="0.2">
      <c r="A642" s="11">
        <v>641</v>
      </c>
      <c r="B642" s="11">
        <f t="shared" si="18"/>
        <v>1</v>
      </c>
      <c r="C642" s="7">
        <f t="shared" si="17"/>
        <v>1</v>
      </c>
      <c r="D642" s="11"/>
      <c r="E642" s="11"/>
      <c r="F642" s="2" t="str">
        <f>A642&amp;". "&amp;B642&amp;". "&amp;C642&amp;". "&amp;'Косм (Расчёты)'!$D641</f>
        <v>641. 1. 1. Метагалактический ИВДИВО-Космос Человека ИВДИВО</v>
      </c>
    </row>
    <row r="643" spans="1:6" x14ac:dyDescent="0.2">
      <c r="A643" s="11">
        <v>642</v>
      </c>
      <c r="B643" s="11">
        <f t="shared" si="18"/>
        <v>2</v>
      </c>
      <c r="C643" s="7">
        <f t="shared" ref="C643:C706" si="19">C579</f>
        <v>2</v>
      </c>
      <c r="D643" s="11"/>
      <c r="E643" s="11"/>
      <c r="F643" s="2" t="str">
        <f>A643&amp;". "&amp;B643&amp;". "&amp;C643&amp;". "&amp;'Косм (Расчёты)'!$D642</f>
        <v>642. 2. 2. Октавный ИВДИВО-Космос Человека ИВДИВО</v>
      </c>
    </row>
    <row r="644" spans="1:6" x14ac:dyDescent="0.2">
      <c r="A644" s="11">
        <v>643</v>
      </c>
      <c r="B644" s="11">
        <f t="shared" si="18"/>
        <v>3</v>
      </c>
      <c r="C644" s="7">
        <f t="shared" si="19"/>
        <v>3</v>
      </c>
      <c r="D644" s="11"/>
      <c r="E644" s="11"/>
      <c r="F644" s="2" t="str">
        <f>A644&amp;". "&amp;B644&amp;". "&amp;C644&amp;". "&amp;'Косм (Расчёты)'!$D643</f>
        <v>643. 3. 3. Всеединый ИВДИВО-Космос Человека ИВДИВО</v>
      </c>
    </row>
    <row r="645" spans="1:6" x14ac:dyDescent="0.2">
      <c r="A645" s="11">
        <v>644</v>
      </c>
      <c r="B645" s="11">
        <f t="shared" si="18"/>
        <v>4</v>
      </c>
      <c r="C645" s="7">
        <f t="shared" si="19"/>
        <v>4</v>
      </c>
      <c r="D645" s="11"/>
      <c r="E645" s="11"/>
      <c r="F645" s="2" t="str">
        <f>A645&amp;". "&amp;B645&amp;". "&amp;C645&amp;". "&amp;'Косм (Расчёты)'!$D644</f>
        <v>644. 4. 4. Извечный ИВДИВО-Космос Человека ИВДИВО</v>
      </c>
    </row>
    <row r="646" spans="1:6" x14ac:dyDescent="0.2">
      <c r="A646" s="11">
        <v>645</v>
      </c>
      <c r="B646" s="11">
        <f t="shared" si="18"/>
        <v>5</v>
      </c>
      <c r="C646" s="7">
        <f t="shared" si="19"/>
        <v>5</v>
      </c>
      <c r="D646" s="11"/>
      <c r="E646" s="11"/>
      <c r="F646" s="2" t="str">
        <f>A646&amp;". "&amp;B646&amp;". "&amp;C646&amp;". "&amp;'Косм (Расчёты)'!$D645</f>
        <v>645. 5. 5. Метаизвечный ИВДИВО-Космос Человека ИВДИВО</v>
      </c>
    </row>
    <row r="647" spans="1:6" x14ac:dyDescent="0.2">
      <c r="A647" s="11">
        <v>646</v>
      </c>
      <c r="B647" s="11">
        <f t="shared" si="18"/>
        <v>6</v>
      </c>
      <c r="C647" s="7">
        <f t="shared" si="19"/>
        <v>6</v>
      </c>
      <c r="D647" s="11"/>
      <c r="E647" s="11"/>
      <c r="F647" s="2" t="str">
        <f>A647&amp;". "&amp;B647&amp;". "&amp;C647&amp;". "&amp;'Косм (Расчёты)'!$D646</f>
        <v>646. 6. 6. Октоизвечный ИВДИВО-Космос Человека ИВДИВО</v>
      </c>
    </row>
    <row r="648" spans="1:6" x14ac:dyDescent="0.2">
      <c r="A648" s="11">
        <v>647</v>
      </c>
      <c r="B648" s="11">
        <f t="shared" si="18"/>
        <v>7</v>
      </c>
      <c r="C648" s="7">
        <f t="shared" si="19"/>
        <v>7</v>
      </c>
      <c r="D648" s="11"/>
      <c r="E648" s="11"/>
      <c r="F648" s="2" t="str">
        <f>A648&amp;". "&amp;B648&amp;". "&amp;C648&amp;". "&amp;'Косм (Расчёты)'!$D647</f>
        <v>647. 7. 7. Всеизвечный ИВДИВО-Космос Человека ИВДИВО</v>
      </c>
    </row>
    <row r="649" spans="1:6" x14ac:dyDescent="0.2">
      <c r="A649" s="11">
        <v>648</v>
      </c>
      <c r="B649" s="11">
        <f t="shared" si="18"/>
        <v>8</v>
      </c>
      <c r="C649" s="7">
        <f t="shared" si="19"/>
        <v>8</v>
      </c>
      <c r="D649" s="11"/>
      <c r="E649" s="11"/>
      <c r="F649" s="2" t="str">
        <f>A649&amp;". "&amp;B649&amp;". "&amp;C649&amp;". "&amp;'Косм (Расчёты)'!$D648</f>
        <v>648. 8. 8. Суперизвечный ИВДИВО-Космос Человека ИВДИВО</v>
      </c>
    </row>
    <row r="650" spans="1:6" x14ac:dyDescent="0.2">
      <c r="A650" s="11">
        <v>649</v>
      </c>
      <c r="B650" s="11">
        <f t="shared" si="18"/>
        <v>9</v>
      </c>
      <c r="C650" s="7">
        <f t="shared" si="19"/>
        <v>9</v>
      </c>
      <c r="D650" s="11"/>
      <c r="E650" s="11"/>
      <c r="F650" s="2" t="str">
        <f>A650&amp;". "&amp;B650&amp;". "&amp;C650&amp;". "&amp;'Косм (Расчёты)'!$D649</f>
        <v>649. 9. 9. Высший Метагалактический ИВДИВО-Космос Человека ИВДИВО</v>
      </c>
    </row>
    <row r="651" spans="1:6" x14ac:dyDescent="0.2">
      <c r="A651" s="11">
        <v>650</v>
      </c>
      <c r="B651" s="11">
        <f t="shared" si="18"/>
        <v>10</v>
      </c>
      <c r="C651" s="7">
        <f t="shared" si="19"/>
        <v>10</v>
      </c>
      <c r="D651" s="11"/>
      <c r="E651" s="11"/>
      <c r="F651" s="2" t="str">
        <f>A651&amp;". "&amp;B651&amp;". "&amp;C651&amp;". "&amp;'Косм (Расчёты)'!$D650</f>
        <v>650. 10. 10. Высший Октавный ИВДИВО-Космос Человека ИВДИВО</v>
      </c>
    </row>
    <row r="652" spans="1:6" x14ac:dyDescent="0.2">
      <c r="A652" s="11">
        <v>651</v>
      </c>
      <c r="B652" s="11">
        <f t="shared" si="18"/>
        <v>11</v>
      </c>
      <c r="C652" s="7">
        <f t="shared" si="19"/>
        <v>11</v>
      </c>
      <c r="D652" s="11"/>
      <c r="E652" s="11"/>
      <c r="F652" s="2" t="str">
        <f>A652&amp;". "&amp;B652&amp;". "&amp;C652&amp;". "&amp;'Косм (Расчёты)'!$D651</f>
        <v>651. 11. 11. Высший Всеединый ИВДИВО-Космос Человека ИВДИВО</v>
      </c>
    </row>
    <row r="653" spans="1:6" x14ac:dyDescent="0.2">
      <c r="A653" s="11">
        <v>652</v>
      </c>
      <c r="B653" s="11">
        <f t="shared" si="18"/>
        <v>12</v>
      </c>
      <c r="C653" s="7">
        <f t="shared" si="19"/>
        <v>12</v>
      </c>
      <c r="D653" s="11"/>
      <c r="E653" s="11"/>
      <c r="F653" s="2" t="str">
        <f>A653&amp;". "&amp;B653&amp;". "&amp;C653&amp;". "&amp;'Косм (Расчёты)'!$D652</f>
        <v>652. 12. 12. Высший Извечный ИВДИВО-Космос Человека ИВДИВО</v>
      </c>
    </row>
    <row r="654" spans="1:6" x14ac:dyDescent="0.2">
      <c r="A654" s="11">
        <v>653</v>
      </c>
      <c r="B654" s="11">
        <f t="shared" si="18"/>
        <v>13</v>
      </c>
      <c r="C654" s="7">
        <f t="shared" si="19"/>
        <v>13</v>
      </c>
      <c r="D654" s="11"/>
      <c r="E654" s="11"/>
      <c r="F654" s="2" t="str">
        <f>A654&amp;". "&amp;B654&amp;". "&amp;C654&amp;". "&amp;'Косм (Расчёты)'!$D653</f>
        <v>653. 13. 13. Высший Метаизвечный ИВДИВО-Космос Человека ИВДИВО</v>
      </c>
    </row>
    <row r="655" spans="1:6" x14ac:dyDescent="0.2">
      <c r="A655" s="11">
        <v>654</v>
      </c>
      <c r="B655" s="11">
        <f t="shared" si="18"/>
        <v>14</v>
      </c>
      <c r="C655" s="7">
        <f t="shared" si="19"/>
        <v>14</v>
      </c>
      <c r="D655" s="11"/>
      <c r="E655" s="11"/>
      <c r="F655" s="2" t="str">
        <f>A655&amp;". "&amp;B655&amp;". "&amp;C655&amp;". "&amp;'Косм (Расчёты)'!$D654</f>
        <v>654. 14. 14. Высший Октоизвечный ИВДИВО-Космос Человека ИВДИВО</v>
      </c>
    </row>
    <row r="656" spans="1:6" x14ac:dyDescent="0.2">
      <c r="A656" s="11">
        <v>655</v>
      </c>
      <c r="B656" s="11">
        <f t="shared" si="18"/>
        <v>15</v>
      </c>
      <c r="C656" s="7">
        <f t="shared" si="19"/>
        <v>15</v>
      </c>
      <c r="D656" s="11"/>
      <c r="E656" s="11"/>
      <c r="F656" s="2" t="str">
        <f>A656&amp;". "&amp;B656&amp;". "&amp;C656&amp;". "&amp;'Косм (Расчёты)'!$D655</f>
        <v>655. 15. 15. Высший Всеизвечный ИВДИВО-Космос Человека ИВДИВО</v>
      </c>
    </row>
    <row r="657" spans="1:6" x14ac:dyDescent="0.2">
      <c r="A657" s="11">
        <v>656</v>
      </c>
      <c r="B657" s="11">
        <f t="shared" si="18"/>
        <v>16</v>
      </c>
      <c r="C657" s="7">
        <f t="shared" si="19"/>
        <v>16</v>
      </c>
      <c r="D657" s="11"/>
      <c r="E657" s="11"/>
      <c r="F657" s="2" t="str">
        <f>A657&amp;". "&amp;B657&amp;". "&amp;C657&amp;". "&amp;'Косм (Расчёты)'!$D656</f>
        <v>656. 16. 16. Высший Суперизвечный ИВДИВО-Космос Человека ИВДИВО</v>
      </c>
    </row>
    <row r="658" spans="1:6" x14ac:dyDescent="0.2">
      <c r="A658" s="11">
        <v>657</v>
      </c>
      <c r="B658" s="11">
        <f t="shared" si="18"/>
        <v>1</v>
      </c>
      <c r="C658" s="7">
        <f t="shared" si="19"/>
        <v>17</v>
      </c>
      <c r="D658" s="11"/>
      <c r="E658" s="11"/>
      <c r="F658" s="2" t="str">
        <f>A658&amp;". "&amp;B658&amp;". "&amp;C658&amp;". "&amp;'Косм (Расчёты)'!$D657</f>
        <v>657. 1. 17. Метагалактический ИВДИВО-Космос Посвящённого ИВДИВО</v>
      </c>
    </row>
    <row r="659" spans="1:6" x14ac:dyDescent="0.2">
      <c r="A659" s="11">
        <v>658</v>
      </c>
      <c r="B659" s="11">
        <f t="shared" ref="B659:B722" si="20">B643</f>
        <v>2</v>
      </c>
      <c r="C659" s="7">
        <f t="shared" si="19"/>
        <v>18</v>
      </c>
      <c r="D659" s="11"/>
      <c r="E659" s="11"/>
      <c r="F659" s="2" t="str">
        <f>A659&amp;". "&amp;B659&amp;". "&amp;C659&amp;". "&amp;'Косм (Расчёты)'!$D658</f>
        <v>658. 2. 18. Октавный ИВДИВО-Космос Посвящённого ИВДИВО</v>
      </c>
    </row>
    <row r="660" spans="1:6" x14ac:dyDescent="0.2">
      <c r="A660" s="11">
        <v>659</v>
      </c>
      <c r="B660" s="11">
        <f t="shared" si="20"/>
        <v>3</v>
      </c>
      <c r="C660" s="7">
        <f t="shared" si="19"/>
        <v>19</v>
      </c>
      <c r="D660" s="11"/>
      <c r="E660" s="11"/>
      <c r="F660" s="2" t="str">
        <f>A660&amp;". "&amp;B660&amp;". "&amp;C660&amp;". "&amp;'Косм (Расчёты)'!$D659</f>
        <v>659. 3. 19. Всеединый ИВДИВО-Космос Посвящённого ИВДИВО</v>
      </c>
    </row>
    <row r="661" spans="1:6" x14ac:dyDescent="0.2">
      <c r="A661" s="11">
        <v>660</v>
      </c>
      <c r="B661" s="11">
        <f t="shared" si="20"/>
        <v>4</v>
      </c>
      <c r="C661" s="7">
        <f t="shared" si="19"/>
        <v>20</v>
      </c>
      <c r="D661" s="11"/>
      <c r="E661" s="11"/>
      <c r="F661" s="2" t="str">
        <f>A661&amp;". "&amp;B661&amp;". "&amp;C661&amp;". "&amp;'Косм (Расчёты)'!$D660</f>
        <v>660. 4. 20. Извечный ИВДИВО-Космос Посвящённого ИВДИВО</v>
      </c>
    </row>
    <row r="662" spans="1:6" x14ac:dyDescent="0.2">
      <c r="A662" s="11">
        <v>661</v>
      </c>
      <c r="B662" s="11">
        <f t="shared" si="20"/>
        <v>5</v>
      </c>
      <c r="C662" s="7">
        <f t="shared" si="19"/>
        <v>21</v>
      </c>
      <c r="D662" s="11"/>
      <c r="E662" s="11"/>
      <c r="F662" s="2" t="str">
        <f>A662&amp;". "&amp;B662&amp;". "&amp;C662&amp;". "&amp;'Косм (Расчёты)'!$D661</f>
        <v>661. 5. 21. Метаизвечный ИВДИВО-Космос Посвящённого ИВДИВО</v>
      </c>
    </row>
    <row r="663" spans="1:6" x14ac:dyDescent="0.2">
      <c r="A663" s="11">
        <v>662</v>
      </c>
      <c r="B663" s="11">
        <f t="shared" si="20"/>
        <v>6</v>
      </c>
      <c r="C663" s="7">
        <f t="shared" si="19"/>
        <v>22</v>
      </c>
      <c r="D663" s="11"/>
      <c r="E663" s="11"/>
      <c r="F663" s="2" t="str">
        <f>A663&amp;". "&amp;B663&amp;". "&amp;C663&amp;". "&amp;'Косм (Расчёты)'!$D662</f>
        <v>662. 6. 22. Октоизвечный ИВДИВО-Космос Посвящённого ИВДИВО</v>
      </c>
    </row>
    <row r="664" spans="1:6" x14ac:dyDescent="0.2">
      <c r="A664" s="11">
        <v>663</v>
      </c>
      <c r="B664" s="11">
        <f t="shared" si="20"/>
        <v>7</v>
      </c>
      <c r="C664" s="7">
        <f t="shared" si="19"/>
        <v>23</v>
      </c>
      <c r="D664" s="11"/>
      <c r="E664" s="11"/>
      <c r="F664" s="2" t="str">
        <f>A664&amp;". "&amp;B664&amp;". "&amp;C664&amp;". "&amp;'Косм (Расчёты)'!$D663</f>
        <v>663. 7. 23. Всеизвечный ИВДИВО-Космос Посвящённого ИВДИВО</v>
      </c>
    </row>
    <row r="665" spans="1:6" x14ac:dyDescent="0.2">
      <c r="A665" s="11">
        <v>664</v>
      </c>
      <c r="B665" s="11">
        <f t="shared" si="20"/>
        <v>8</v>
      </c>
      <c r="C665" s="7">
        <f t="shared" si="19"/>
        <v>24</v>
      </c>
      <c r="D665" s="11"/>
      <c r="E665" s="11"/>
      <c r="F665" s="2" t="str">
        <f>A665&amp;". "&amp;B665&amp;". "&amp;C665&amp;". "&amp;'Косм (Расчёты)'!$D664</f>
        <v>664. 8. 24. Суперизвечный ИВДИВО-Космос Посвящённого ИВДИВО</v>
      </c>
    </row>
    <row r="666" spans="1:6" x14ac:dyDescent="0.2">
      <c r="A666" s="11">
        <v>665</v>
      </c>
      <c r="B666" s="11">
        <f t="shared" si="20"/>
        <v>9</v>
      </c>
      <c r="C666" s="7">
        <f t="shared" si="19"/>
        <v>25</v>
      </c>
      <c r="D666" s="11"/>
      <c r="E666" s="11"/>
      <c r="F666" s="2" t="str">
        <f>A666&amp;". "&amp;B666&amp;". "&amp;C666&amp;". "&amp;'Косм (Расчёты)'!$D665</f>
        <v>665. 9. 25. Высший Метагалактический ИВДИВО-Космос Посвящённого ИВДИВО</v>
      </c>
    </row>
    <row r="667" spans="1:6" x14ac:dyDescent="0.2">
      <c r="A667" s="11">
        <v>666</v>
      </c>
      <c r="B667" s="11">
        <f t="shared" si="20"/>
        <v>10</v>
      </c>
      <c r="C667" s="7">
        <f t="shared" si="19"/>
        <v>26</v>
      </c>
      <c r="D667" s="11"/>
      <c r="E667" s="11"/>
      <c r="F667" s="2" t="str">
        <f>A667&amp;". "&amp;B667&amp;". "&amp;C667&amp;". "&amp;'Косм (Расчёты)'!$D666</f>
        <v>666. 10. 26. Высший Октавный ИВДИВО-Космос Посвящённого ИВДИВО</v>
      </c>
    </row>
    <row r="668" spans="1:6" x14ac:dyDescent="0.2">
      <c r="A668" s="11">
        <v>667</v>
      </c>
      <c r="B668" s="11">
        <f t="shared" si="20"/>
        <v>11</v>
      </c>
      <c r="C668" s="7">
        <f t="shared" si="19"/>
        <v>27</v>
      </c>
      <c r="D668" s="11"/>
      <c r="E668" s="11"/>
      <c r="F668" s="2" t="str">
        <f>A668&amp;". "&amp;B668&amp;". "&amp;C668&amp;". "&amp;'Косм (Расчёты)'!$D667</f>
        <v>667. 11. 27. Высший Всеединый ИВДИВО-Космос Посвящённого ИВДИВО</v>
      </c>
    </row>
    <row r="669" spans="1:6" x14ac:dyDescent="0.2">
      <c r="A669" s="11">
        <v>668</v>
      </c>
      <c r="B669" s="11">
        <f t="shared" si="20"/>
        <v>12</v>
      </c>
      <c r="C669" s="7">
        <f t="shared" si="19"/>
        <v>28</v>
      </c>
      <c r="D669" s="11"/>
      <c r="E669" s="11"/>
      <c r="F669" s="2" t="str">
        <f>A669&amp;". "&amp;B669&amp;". "&amp;C669&amp;". "&amp;'Косм (Расчёты)'!$D668</f>
        <v>668. 12. 28. Высший Извечный ИВДИВО-Космос Посвящённого ИВДИВО</v>
      </c>
    </row>
    <row r="670" spans="1:6" x14ac:dyDescent="0.2">
      <c r="A670" s="11">
        <v>669</v>
      </c>
      <c r="B670" s="11">
        <f t="shared" si="20"/>
        <v>13</v>
      </c>
      <c r="C670" s="7">
        <f t="shared" si="19"/>
        <v>29</v>
      </c>
      <c r="D670" s="11"/>
      <c r="E670" s="11"/>
      <c r="F670" s="2" t="str">
        <f>A670&amp;". "&amp;B670&amp;". "&amp;C670&amp;". "&amp;'Косм (Расчёты)'!$D669</f>
        <v>669. 13. 29. Высший Метаизвечный ИВДИВО-Космос Посвящённого ИВДИВО</v>
      </c>
    </row>
    <row r="671" spans="1:6" x14ac:dyDescent="0.2">
      <c r="A671" s="11">
        <v>670</v>
      </c>
      <c r="B671" s="11">
        <f t="shared" si="20"/>
        <v>14</v>
      </c>
      <c r="C671" s="7">
        <f t="shared" si="19"/>
        <v>30</v>
      </c>
      <c r="D671" s="11"/>
      <c r="E671" s="11"/>
      <c r="F671" s="2" t="str">
        <f>A671&amp;". "&amp;B671&amp;". "&amp;C671&amp;". "&amp;'Косм (Расчёты)'!$D670</f>
        <v>670. 14. 30. Высший Октоизвечный ИВДИВО-Космос Посвящённого ИВДИВО</v>
      </c>
    </row>
    <row r="672" spans="1:6" x14ac:dyDescent="0.2">
      <c r="A672" s="11">
        <v>671</v>
      </c>
      <c r="B672" s="11">
        <f t="shared" si="20"/>
        <v>15</v>
      </c>
      <c r="C672" s="7">
        <f t="shared" si="19"/>
        <v>31</v>
      </c>
      <c r="D672" s="11"/>
      <c r="E672" s="11"/>
      <c r="F672" s="2" t="str">
        <f>A672&amp;". "&amp;B672&amp;". "&amp;C672&amp;". "&amp;'Косм (Расчёты)'!$D671</f>
        <v>671. 15. 31. Высший Всеизвечный ИВДИВО-Космос Посвящённого ИВДИВО</v>
      </c>
    </row>
    <row r="673" spans="1:6" x14ac:dyDescent="0.2">
      <c r="A673" s="11">
        <v>672</v>
      </c>
      <c r="B673" s="11">
        <f t="shared" si="20"/>
        <v>16</v>
      </c>
      <c r="C673" s="7">
        <f t="shared" si="19"/>
        <v>32</v>
      </c>
      <c r="D673" s="11"/>
      <c r="E673" s="11"/>
      <c r="F673" s="2" t="str">
        <f>A673&amp;". "&amp;B673&amp;". "&amp;C673&amp;". "&amp;'Косм (Расчёты)'!$D672</f>
        <v>672. 16. 32. Высший Суперизвечный ИВДИВО-Космос Посвящённого ИВДИВО</v>
      </c>
    </row>
    <row r="674" spans="1:6" x14ac:dyDescent="0.2">
      <c r="A674" s="11">
        <v>673</v>
      </c>
      <c r="B674" s="11">
        <f t="shared" si="20"/>
        <v>1</v>
      </c>
      <c r="C674" s="7">
        <f t="shared" si="19"/>
        <v>33</v>
      </c>
      <c r="D674" s="11"/>
      <c r="E674" s="11"/>
      <c r="F674" s="2" t="str">
        <f>A674&amp;". "&amp;B674&amp;". "&amp;C674&amp;". "&amp;'Косм (Расчёты)'!$D673</f>
        <v>673. 1. 33. Метагалактический ИВДИВО-Космос Служащего ИВДИВО</v>
      </c>
    </row>
    <row r="675" spans="1:6" x14ac:dyDescent="0.2">
      <c r="A675" s="11">
        <v>674</v>
      </c>
      <c r="B675" s="11">
        <f t="shared" si="20"/>
        <v>2</v>
      </c>
      <c r="C675" s="7">
        <f t="shared" si="19"/>
        <v>34</v>
      </c>
      <c r="D675" s="11"/>
      <c r="E675" s="11"/>
      <c r="F675" s="2" t="str">
        <f>A675&amp;". "&amp;B675&amp;". "&amp;C675&amp;". "&amp;'Косм (Расчёты)'!$D674</f>
        <v>674. 2. 34. Октавный ИВДИВО-Космос Служащего ИВДИВО</v>
      </c>
    </row>
    <row r="676" spans="1:6" x14ac:dyDescent="0.2">
      <c r="A676" s="11">
        <v>675</v>
      </c>
      <c r="B676" s="11">
        <f t="shared" si="20"/>
        <v>3</v>
      </c>
      <c r="C676" s="7">
        <f t="shared" si="19"/>
        <v>35</v>
      </c>
      <c r="D676" s="11"/>
      <c r="E676" s="11"/>
      <c r="F676" s="2" t="str">
        <f>A676&amp;". "&amp;B676&amp;". "&amp;C676&amp;". "&amp;'Косм (Расчёты)'!$D675</f>
        <v>675. 3. 35. Всеединый ИВДИВО-Космос Служащего ИВДИВО</v>
      </c>
    </row>
    <row r="677" spans="1:6" x14ac:dyDescent="0.2">
      <c r="A677" s="11">
        <v>676</v>
      </c>
      <c r="B677" s="11">
        <f t="shared" si="20"/>
        <v>4</v>
      </c>
      <c r="C677" s="7">
        <f t="shared" si="19"/>
        <v>36</v>
      </c>
      <c r="D677" s="11"/>
      <c r="E677" s="11"/>
      <c r="F677" s="2" t="str">
        <f>A677&amp;". "&amp;B677&amp;". "&amp;C677&amp;". "&amp;'Косм (Расчёты)'!$D676</f>
        <v>676. 4. 36. Извечный ИВДИВО-Космос Служащего ИВДИВО</v>
      </c>
    </row>
    <row r="678" spans="1:6" x14ac:dyDescent="0.2">
      <c r="A678" s="11">
        <v>677</v>
      </c>
      <c r="B678" s="11">
        <f t="shared" si="20"/>
        <v>5</v>
      </c>
      <c r="C678" s="7">
        <f t="shared" si="19"/>
        <v>37</v>
      </c>
      <c r="D678" s="11"/>
      <c r="E678" s="11"/>
      <c r="F678" s="2" t="str">
        <f>A678&amp;". "&amp;B678&amp;". "&amp;C678&amp;". "&amp;'Косм (Расчёты)'!$D677</f>
        <v>677. 5. 37. Метаизвечный ИВДИВО-Космос Служащего ИВДИВО</v>
      </c>
    </row>
    <row r="679" spans="1:6" x14ac:dyDescent="0.2">
      <c r="A679" s="11">
        <v>678</v>
      </c>
      <c r="B679" s="11">
        <f t="shared" si="20"/>
        <v>6</v>
      </c>
      <c r="C679" s="7">
        <f t="shared" si="19"/>
        <v>38</v>
      </c>
      <c r="D679" s="11"/>
      <c r="E679" s="11"/>
      <c r="F679" s="2" t="str">
        <f>A679&amp;". "&amp;B679&amp;". "&amp;C679&amp;". "&amp;'Косм (Расчёты)'!$D678</f>
        <v>678. 6. 38. Октоизвечный ИВДИВО-Космос Служащего ИВДИВО</v>
      </c>
    </row>
    <row r="680" spans="1:6" x14ac:dyDescent="0.2">
      <c r="A680" s="11">
        <v>679</v>
      </c>
      <c r="B680" s="11">
        <f t="shared" si="20"/>
        <v>7</v>
      </c>
      <c r="C680" s="7">
        <f t="shared" si="19"/>
        <v>39</v>
      </c>
      <c r="D680" s="11"/>
      <c r="E680" s="11"/>
      <c r="F680" s="2" t="str">
        <f>A680&amp;". "&amp;B680&amp;". "&amp;C680&amp;". "&amp;'Косм (Расчёты)'!$D679</f>
        <v>679. 7. 39. Всеизвечный ИВДИВО-Космос Служащего ИВДИВО</v>
      </c>
    </row>
    <row r="681" spans="1:6" x14ac:dyDescent="0.2">
      <c r="A681" s="11">
        <v>680</v>
      </c>
      <c r="B681" s="11">
        <f t="shared" si="20"/>
        <v>8</v>
      </c>
      <c r="C681" s="7">
        <f t="shared" si="19"/>
        <v>40</v>
      </c>
      <c r="D681" s="11"/>
      <c r="E681" s="11"/>
      <c r="F681" s="2" t="str">
        <f>A681&amp;". "&amp;B681&amp;". "&amp;C681&amp;". "&amp;'Косм (Расчёты)'!$D680</f>
        <v>680. 8. 40. Суперизвечный ИВДИВО-Космос Служащего ИВДИВО</v>
      </c>
    </row>
    <row r="682" spans="1:6" x14ac:dyDescent="0.2">
      <c r="A682" s="11">
        <v>681</v>
      </c>
      <c r="B682" s="11">
        <f t="shared" si="20"/>
        <v>9</v>
      </c>
      <c r="C682" s="7">
        <f t="shared" si="19"/>
        <v>41</v>
      </c>
      <c r="D682" s="11"/>
      <c r="E682" s="11"/>
      <c r="F682" s="2" t="str">
        <f>A682&amp;". "&amp;B682&amp;". "&amp;C682&amp;". "&amp;'Косм (Расчёты)'!$D681</f>
        <v>681. 9. 41. Высший Метагалактический ИВДИВО-Космос Служащего ИВДИВО</v>
      </c>
    </row>
    <row r="683" spans="1:6" x14ac:dyDescent="0.2">
      <c r="A683" s="11">
        <v>682</v>
      </c>
      <c r="B683" s="11">
        <f t="shared" si="20"/>
        <v>10</v>
      </c>
      <c r="C683" s="7">
        <f t="shared" si="19"/>
        <v>42</v>
      </c>
      <c r="D683" s="11"/>
      <c r="E683" s="11"/>
      <c r="F683" s="2" t="str">
        <f>A683&amp;". "&amp;B683&amp;". "&amp;C683&amp;". "&amp;'Косм (Расчёты)'!$D682</f>
        <v>682. 10. 42. Высший Октавный ИВДИВО-Космос Служащего ИВДИВО</v>
      </c>
    </row>
    <row r="684" spans="1:6" x14ac:dyDescent="0.2">
      <c r="A684" s="11">
        <v>683</v>
      </c>
      <c r="B684" s="11">
        <f t="shared" si="20"/>
        <v>11</v>
      </c>
      <c r="C684" s="7">
        <f t="shared" si="19"/>
        <v>43</v>
      </c>
      <c r="D684" s="11"/>
      <c r="E684" s="11"/>
      <c r="F684" s="2" t="str">
        <f>A684&amp;". "&amp;B684&amp;". "&amp;C684&amp;". "&amp;'Косм (Расчёты)'!$D683</f>
        <v>683. 11. 43. Высший Всеединый ИВДИВО-Космос Служащего ИВДИВО</v>
      </c>
    </row>
    <row r="685" spans="1:6" x14ac:dyDescent="0.2">
      <c r="A685" s="11">
        <v>684</v>
      </c>
      <c r="B685" s="11">
        <f t="shared" si="20"/>
        <v>12</v>
      </c>
      <c r="C685" s="7">
        <f t="shared" si="19"/>
        <v>44</v>
      </c>
      <c r="D685" s="11"/>
      <c r="E685" s="11"/>
      <c r="F685" s="2" t="str">
        <f>A685&amp;". "&amp;B685&amp;". "&amp;C685&amp;". "&amp;'Косм (Расчёты)'!$D684</f>
        <v>684. 12. 44. Высший Извечный ИВДИВО-Космос Служащего ИВДИВО</v>
      </c>
    </row>
    <row r="686" spans="1:6" x14ac:dyDescent="0.2">
      <c r="A686" s="11">
        <v>685</v>
      </c>
      <c r="B686" s="11">
        <f t="shared" si="20"/>
        <v>13</v>
      </c>
      <c r="C686" s="7">
        <f t="shared" si="19"/>
        <v>45</v>
      </c>
      <c r="D686" s="11"/>
      <c r="E686" s="11"/>
      <c r="F686" s="2" t="str">
        <f>A686&amp;". "&amp;B686&amp;". "&amp;C686&amp;". "&amp;'Косм (Расчёты)'!$D685</f>
        <v>685. 13. 45. Высший Метаизвечный ИВДИВО-Космос Служащего ИВДИВО</v>
      </c>
    </row>
    <row r="687" spans="1:6" x14ac:dyDescent="0.2">
      <c r="A687" s="11">
        <v>686</v>
      </c>
      <c r="B687" s="11">
        <f t="shared" si="20"/>
        <v>14</v>
      </c>
      <c r="C687" s="7">
        <f t="shared" si="19"/>
        <v>46</v>
      </c>
      <c r="D687" s="11"/>
      <c r="E687" s="11"/>
      <c r="F687" s="2" t="str">
        <f>A687&amp;". "&amp;B687&amp;". "&amp;C687&amp;". "&amp;'Косм (Расчёты)'!$D686</f>
        <v>686. 14. 46. Высший Октоизвечный ИВДИВО-Космос Служащего ИВДИВО</v>
      </c>
    </row>
    <row r="688" spans="1:6" x14ac:dyDescent="0.2">
      <c r="A688" s="11">
        <v>687</v>
      </c>
      <c r="B688" s="11">
        <f t="shared" si="20"/>
        <v>15</v>
      </c>
      <c r="C688" s="7">
        <f t="shared" si="19"/>
        <v>47</v>
      </c>
      <c r="D688" s="11"/>
      <c r="E688" s="11"/>
      <c r="F688" s="2" t="str">
        <f>A688&amp;". "&amp;B688&amp;". "&amp;C688&amp;". "&amp;'Косм (Расчёты)'!$D687</f>
        <v>687. 15. 47. Высший Всеизвечный ИВДИВО-Космос Служащего ИВДИВО</v>
      </c>
    </row>
    <row r="689" spans="1:6" x14ac:dyDescent="0.2">
      <c r="A689" s="11">
        <v>688</v>
      </c>
      <c r="B689" s="11">
        <f t="shared" si="20"/>
        <v>16</v>
      </c>
      <c r="C689" s="7">
        <f t="shared" si="19"/>
        <v>48</v>
      </c>
      <c r="D689" s="11"/>
      <c r="E689" s="11"/>
      <c r="F689" s="2" t="str">
        <f>A689&amp;". "&amp;B689&amp;". "&amp;C689&amp;". "&amp;'Косм (Расчёты)'!$D688</f>
        <v>688. 16. 48. Высший Суперизвечный ИВДИВО-Космос Служащего ИВДИВО</v>
      </c>
    </row>
    <row r="690" spans="1:6" x14ac:dyDescent="0.2">
      <c r="A690" s="11">
        <v>689</v>
      </c>
      <c r="B690" s="11">
        <f t="shared" si="20"/>
        <v>1</v>
      </c>
      <c r="C690" s="7">
        <f t="shared" si="19"/>
        <v>49</v>
      </c>
      <c r="D690" s="11"/>
      <c r="E690" s="11"/>
      <c r="F690" s="2" t="str">
        <f>A690&amp;". "&amp;B690&amp;". "&amp;C690&amp;". "&amp;'Косм (Расчёты)'!$D689</f>
        <v>689. 1. 49. Метагалактический ИВДИВО-Космос Ипостаси ИВДИВО</v>
      </c>
    </row>
    <row r="691" spans="1:6" x14ac:dyDescent="0.2">
      <c r="A691" s="11">
        <v>690</v>
      </c>
      <c r="B691" s="11">
        <f t="shared" si="20"/>
        <v>2</v>
      </c>
      <c r="C691" s="7">
        <f t="shared" si="19"/>
        <v>50</v>
      </c>
      <c r="D691" s="11"/>
      <c r="E691" s="11"/>
      <c r="F691" s="2" t="str">
        <f>A691&amp;". "&amp;B691&amp;". "&amp;C691&amp;". "&amp;'Косм (Расчёты)'!$D690</f>
        <v>690. 2. 50. Октавный ИВДИВО-Космос Ипостаси ИВДИВО</v>
      </c>
    </row>
    <row r="692" spans="1:6" x14ac:dyDescent="0.2">
      <c r="A692" s="11">
        <v>691</v>
      </c>
      <c r="B692" s="11">
        <f t="shared" si="20"/>
        <v>3</v>
      </c>
      <c r="C692" s="7">
        <f t="shared" si="19"/>
        <v>51</v>
      </c>
      <c r="D692" s="11"/>
      <c r="E692" s="11"/>
      <c r="F692" s="2" t="str">
        <f>A692&amp;". "&amp;B692&amp;". "&amp;C692&amp;". "&amp;'Косм (Расчёты)'!$D691</f>
        <v>691. 3. 51. Всеединый ИВДИВО-Космос Ипостаси ИВДИВО</v>
      </c>
    </row>
    <row r="693" spans="1:6" x14ac:dyDescent="0.2">
      <c r="A693" s="11">
        <v>692</v>
      </c>
      <c r="B693" s="11">
        <f t="shared" si="20"/>
        <v>4</v>
      </c>
      <c r="C693" s="7">
        <f t="shared" si="19"/>
        <v>52</v>
      </c>
      <c r="D693" s="11"/>
      <c r="E693" s="11"/>
      <c r="F693" s="2" t="str">
        <f>A693&amp;". "&amp;B693&amp;". "&amp;C693&amp;". "&amp;'Косм (Расчёты)'!$D692</f>
        <v>692. 4. 52. Извечный ИВДИВО-Космос Ипостаси ИВДИВО</v>
      </c>
    </row>
    <row r="694" spans="1:6" x14ac:dyDescent="0.2">
      <c r="A694" s="11">
        <v>693</v>
      </c>
      <c r="B694" s="11">
        <f t="shared" si="20"/>
        <v>5</v>
      </c>
      <c r="C694" s="7">
        <f t="shared" si="19"/>
        <v>53</v>
      </c>
      <c r="D694" s="11"/>
      <c r="E694" s="11"/>
      <c r="F694" s="2" t="str">
        <f>A694&amp;". "&amp;B694&amp;". "&amp;C694&amp;". "&amp;'Косм (Расчёты)'!$D693</f>
        <v>693. 5. 53. Метаизвечный ИВДИВО-Космос Ипостаси ИВДИВО</v>
      </c>
    </row>
    <row r="695" spans="1:6" x14ac:dyDescent="0.2">
      <c r="A695" s="11">
        <v>694</v>
      </c>
      <c r="B695" s="11">
        <f t="shared" si="20"/>
        <v>6</v>
      </c>
      <c r="C695" s="7">
        <f t="shared" si="19"/>
        <v>54</v>
      </c>
      <c r="D695" s="11"/>
      <c r="E695" s="11"/>
      <c r="F695" s="2" t="str">
        <f>A695&amp;". "&amp;B695&amp;". "&amp;C695&amp;". "&amp;'Косм (Расчёты)'!$D694</f>
        <v>694. 6. 54. Октоизвечный ИВДИВО-Космос Ипостаси ИВДИВО</v>
      </c>
    </row>
    <row r="696" spans="1:6" x14ac:dyDescent="0.2">
      <c r="A696" s="11">
        <v>695</v>
      </c>
      <c r="B696" s="11">
        <f t="shared" si="20"/>
        <v>7</v>
      </c>
      <c r="C696" s="7">
        <f t="shared" si="19"/>
        <v>55</v>
      </c>
      <c r="D696" s="11"/>
      <c r="E696" s="11"/>
      <c r="F696" s="2" t="str">
        <f>A696&amp;". "&amp;B696&amp;". "&amp;C696&amp;". "&amp;'Косм (Расчёты)'!$D695</f>
        <v>695. 7. 55. Всеизвечный ИВДИВО-Космос Ипостаси ИВДИВО</v>
      </c>
    </row>
    <row r="697" spans="1:6" x14ac:dyDescent="0.2">
      <c r="A697" s="11">
        <v>696</v>
      </c>
      <c r="B697" s="11">
        <f t="shared" si="20"/>
        <v>8</v>
      </c>
      <c r="C697" s="7">
        <f t="shared" si="19"/>
        <v>56</v>
      </c>
      <c r="D697" s="11"/>
      <c r="E697" s="11"/>
      <c r="F697" s="2" t="str">
        <f>A697&amp;". "&amp;B697&amp;". "&amp;C697&amp;". "&amp;'Косм (Расчёты)'!$D696</f>
        <v>696. 8. 56. Суперизвечный ИВДИВО-Космос Ипостаси ИВДИВО</v>
      </c>
    </row>
    <row r="698" spans="1:6" x14ac:dyDescent="0.2">
      <c r="A698" s="11">
        <v>697</v>
      </c>
      <c r="B698" s="11">
        <f t="shared" si="20"/>
        <v>9</v>
      </c>
      <c r="C698" s="7">
        <f t="shared" si="19"/>
        <v>57</v>
      </c>
      <c r="D698" s="11"/>
      <c r="E698" s="11"/>
      <c r="F698" s="2" t="str">
        <f>A698&amp;". "&amp;B698&amp;". "&amp;C698&amp;". "&amp;'Косм (Расчёты)'!$D697</f>
        <v>697. 9. 57. Высший Метагалактический ИВДИВО-Космос Ипостаси ИВДИВО</v>
      </c>
    </row>
    <row r="699" spans="1:6" x14ac:dyDescent="0.2">
      <c r="A699" s="11">
        <v>698</v>
      </c>
      <c r="B699" s="11">
        <f t="shared" si="20"/>
        <v>10</v>
      </c>
      <c r="C699" s="7">
        <f t="shared" si="19"/>
        <v>58</v>
      </c>
      <c r="D699" s="11"/>
      <c r="E699" s="11"/>
      <c r="F699" s="2" t="str">
        <f>A699&amp;". "&amp;B699&amp;". "&amp;C699&amp;". "&amp;'Косм (Расчёты)'!$D698</f>
        <v>698. 10. 58. Высший Октавный ИВДИВО-Космос Ипостаси ИВДИВО</v>
      </c>
    </row>
    <row r="700" spans="1:6" x14ac:dyDescent="0.2">
      <c r="A700" s="11">
        <v>699</v>
      </c>
      <c r="B700" s="11">
        <f t="shared" si="20"/>
        <v>11</v>
      </c>
      <c r="C700" s="7">
        <f t="shared" si="19"/>
        <v>59</v>
      </c>
      <c r="D700" s="11"/>
      <c r="E700" s="11"/>
      <c r="F700" s="2" t="str">
        <f>A700&amp;". "&amp;B700&amp;". "&amp;C700&amp;". "&amp;'Косм (Расчёты)'!$D699</f>
        <v>699. 11. 59. Высший Всеединый ИВДИВО-Космос Ипостаси ИВДИВО</v>
      </c>
    </row>
    <row r="701" spans="1:6" x14ac:dyDescent="0.2">
      <c r="A701" s="11">
        <v>700</v>
      </c>
      <c r="B701" s="11">
        <f t="shared" si="20"/>
        <v>12</v>
      </c>
      <c r="C701" s="7">
        <f t="shared" si="19"/>
        <v>60</v>
      </c>
      <c r="D701" s="11"/>
      <c r="E701" s="11"/>
      <c r="F701" s="2" t="str">
        <f>A701&amp;". "&amp;B701&amp;". "&amp;C701&amp;". "&amp;'Косм (Расчёты)'!$D700</f>
        <v>700. 12. 60. Высший Извечный ИВДИВО-Космос Ипостаси ИВДИВО</v>
      </c>
    </row>
    <row r="702" spans="1:6" x14ac:dyDescent="0.2">
      <c r="A702" s="11">
        <v>701</v>
      </c>
      <c r="B702" s="11">
        <f t="shared" si="20"/>
        <v>13</v>
      </c>
      <c r="C702" s="7">
        <f t="shared" si="19"/>
        <v>61</v>
      </c>
      <c r="D702" s="11"/>
      <c r="E702" s="11"/>
      <c r="F702" s="2" t="str">
        <f>A702&amp;". "&amp;B702&amp;". "&amp;C702&amp;". "&amp;'Косм (Расчёты)'!$D701</f>
        <v>701. 13. 61. Высший Метаизвечный ИВДИВО-Космос Ипостаси ИВДИВО</v>
      </c>
    </row>
    <row r="703" spans="1:6" x14ac:dyDescent="0.2">
      <c r="A703" s="11">
        <v>702</v>
      </c>
      <c r="B703" s="11">
        <f t="shared" si="20"/>
        <v>14</v>
      </c>
      <c r="C703" s="7">
        <f t="shared" si="19"/>
        <v>62</v>
      </c>
      <c r="D703" s="11"/>
      <c r="E703" s="11"/>
      <c r="F703" s="2" t="str">
        <f>A703&amp;". "&amp;B703&amp;". "&amp;C703&amp;". "&amp;'Косм (Расчёты)'!$D702</f>
        <v>702. 14. 62. Высший Октоизвечный ИВДИВО-Космос Ипостаси ИВДИВО</v>
      </c>
    </row>
    <row r="704" spans="1:6" x14ac:dyDescent="0.2">
      <c r="A704" s="11">
        <v>703</v>
      </c>
      <c r="B704" s="11">
        <f t="shared" si="20"/>
        <v>15</v>
      </c>
      <c r="C704" s="7">
        <f t="shared" si="19"/>
        <v>63</v>
      </c>
      <c r="D704" s="11"/>
      <c r="E704" s="11"/>
      <c r="F704" s="2" t="str">
        <f>A704&amp;". "&amp;B704&amp;". "&amp;C704&amp;". "&amp;'Косм (Расчёты)'!$D703</f>
        <v>703. 15. 63. Высший Всеизвечный ИВДИВО-Космос Ипостаси ИВДИВО</v>
      </c>
    </row>
    <row r="705" spans="1:6" x14ac:dyDescent="0.2">
      <c r="A705" s="11">
        <v>704</v>
      </c>
      <c r="B705" s="11">
        <f t="shared" si="20"/>
        <v>16</v>
      </c>
      <c r="C705" s="7">
        <f t="shared" si="19"/>
        <v>64</v>
      </c>
      <c r="D705" s="11"/>
      <c r="E705" s="11"/>
      <c r="F705" s="2" t="str">
        <f>A705&amp;". "&amp;B705&amp;". "&amp;C705&amp;". "&amp;'Косм (Расчёты)'!$D704</f>
        <v>704. 16. 64. Высший Суперизвечный ИВДИВО-Космос Ипостаси ИВДИВО</v>
      </c>
    </row>
    <row r="706" spans="1:6" x14ac:dyDescent="0.2">
      <c r="A706" s="11">
        <v>705</v>
      </c>
      <c r="B706" s="11">
        <f t="shared" si="20"/>
        <v>1</v>
      </c>
      <c r="C706" s="7">
        <f t="shared" si="19"/>
        <v>1</v>
      </c>
      <c r="D706" s="11"/>
      <c r="E706" s="11"/>
      <c r="F706" s="2" t="str">
        <f>A706&amp;". "&amp;B706&amp;". "&amp;C706&amp;". "&amp;'Косм (Расчёты)'!$D705</f>
        <v>705. 1. 1. Метагалактический ИВДИВО-Космос Учителя ИВДИВО</v>
      </c>
    </row>
    <row r="707" spans="1:6" x14ac:dyDescent="0.2">
      <c r="A707" s="11">
        <v>706</v>
      </c>
      <c r="B707" s="11">
        <f t="shared" si="20"/>
        <v>2</v>
      </c>
      <c r="C707" s="7">
        <f t="shared" ref="C707:C770" si="21">C643</f>
        <v>2</v>
      </c>
      <c r="D707" s="11"/>
      <c r="E707" s="11"/>
      <c r="F707" s="2" t="str">
        <f>A707&amp;". "&amp;B707&amp;". "&amp;C707&amp;". "&amp;'Косм (Расчёты)'!$D706</f>
        <v>706. 2. 2. Октавный ИВДИВО-Космос Учителя ИВДИВО</v>
      </c>
    </row>
    <row r="708" spans="1:6" x14ac:dyDescent="0.2">
      <c r="A708" s="11">
        <v>707</v>
      </c>
      <c r="B708" s="11">
        <f t="shared" si="20"/>
        <v>3</v>
      </c>
      <c r="C708" s="7">
        <f t="shared" si="21"/>
        <v>3</v>
      </c>
      <c r="D708" s="11"/>
      <c r="E708" s="11"/>
      <c r="F708" s="2" t="str">
        <f>A708&amp;". "&amp;B708&amp;". "&amp;C708&amp;". "&amp;'Косм (Расчёты)'!$D707</f>
        <v>707. 3. 3. Всеединый ИВДИВО-Космос Учителя ИВДИВО</v>
      </c>
    </row>
    <row r="709" spans="1:6" x14ac:dyDescent="0.2">
      <c r="A709" s="11">
        <v>708</v>
      </c>
      <c r="B709" s="11">
        <f t="shared" si="20"/>
        <v>4</v>
      </c>
      <c r="C709" s="7">
        <f t="shared" si="21"/>
        <v>4</v>
      </c>
      <c r="D709" s="11"/>
      <c r="E709" s="11"/>
      <c r="F709" s="2" t="str">
        <f>A709&amp;". "&amp;B709&amp;". "&amp;C709&amp;". "&amp;'Косм (Расчёты)'!$D708</f>
        <v>708. 4. 4. Извечный ИВДИВО-Космос Учителя ИВДИВО</v>
      </c>
    </row>
    <row r="710" spans="1:6" x14ac:dyDescent="0.2">
      <c r="A710" s="11">
        <v>709</v>
      </c>
      <c r="B710" s="11">
        <f t="shared" si="20"/>
        <v>5</v>
      </c>
      <c r="C710" s="7">
        <f t="shared" si="21"/>
        <v>5</v>
      </c>
      <c r="D710" s="11"/>
      <c r="E710" s="11"/>
      <c r="F710" s="2" t="str">
        <f>A710&amp;". "&amp;B710&amp;". "&amp;C710&amp;". "&amp;'Косм (Расчёты)'!$D709</f>
        <v>709. 5. 5. Метаизвечный ИВДИВО-Космос Учителя ИВДИВО</v>
      </c>
    </row>
    <row r="711" spans="1:6" x14ac:dyDescent="0.2">
      <c r="A711" s="11">
        <v>710</v>
      </c>
      <c r="B711" s="11">
        <f t="shared" si="20"/>
        <v>6</v>
      </c>
      <c r="C711" s="7">
        <f t="shared" si="21"/>
        <v>6</v>
      </c>
      <c r="D711" s="11"/>
      <c r="E711" s="11"/>
      <c r="F711" s="2" t="str">
        <f>A711&amp;". "&amp;B711&amp;". "&amp;C711&amp;". "&amp;'Косм (Расчёты)'!$D710</f>
        <v>710. 6. 6. Октоизвечный ИВДИВО-Космос Учителя ИВДИВО</v>
      </c>
    </row>
    <row r="712" spans="1:6" x14ac:dyDescent="0.2">
      <c r="A712" s="11">
        <v>711</v>
      </c>
      <c r="B712" s="11">
        <f t="shared" si="20"/>
        <v>7</v>
      </c>
      <c r="C712" s="7">
        <f t="shared" si="21"/>
        <v>7</v>
      </c>
      <c r="D712" s="11"/>
      <c r="E712" s="11"/>
      <c r="F712" s="2" t="str">
        <f>A712&amp;". "&amp;B712&amp;". "&amp;C712&amp;". "&amp;'Косм (Расчёты)'!$D711</f>
        <v>711. 7. 7. Всеизвечный ИВДИВО-Космос Учителя ИВДИВО</v>
      </c>
    </row>
    <row r="713" spans="1:6" x14ac:dyDescent="0.2">
      <c r="A713" s="11">
        <v>712</v>
      </c>
      <c r="B713" s="11">
        <f t="shared" si="20"/>
        <v>8</v>
      </c>
      <c r="C713" s="7">
        <f t="shared" si="21"/>
        <v>8</v>
      </c>
      <c r="D713" s="11"/>
      <c r="E713" s="11"/>
      <c r="F713" s="2" t="str">
        <f>A713&amp;". "&amp;B713&amp;". "&amp;C713&amp;". "&amp;'Косм (Расчёты)'!$D712</f>
        <v>712. 8. 8. Суперизвечный ИВДИВО-Космос Учителя ИВДИВО</v>
      </c>
    </row>
    <row r="714" spans="1:6" x14ac:dyDescent="0.2">
      <c r="A714" s="11">
        <v>713</v>
      </c>
      <c r="B714" s="11">
        <f t="shared" si="20"/>
        <v>9</v>
      </c>
      <c r="C714" s="7">
        <f t="shared" si="21"/>
        <v>9</v>
      </c>
      <c r="D714" s="11"/>
      <c r="E714" s="11"/>
      <c r="F714" s="2" t="str">
        <f>A714&amp;". "&amp;B714&amp;". "&amp;C714&amp;". "&amp;'Косм (Расчёты)'!$D713</f>
        <v>713. 9. 9. Высший Метагалактический ИВДИВО-Космос Учителя ИВДИВО</v>
      </c>
    </row>
    <row r="715" spans="1:6" x14ac:dyDescent="0.2">
      <c r="A715" s="11">
        <v>714</v>
      </c>
      <c r="B715" s="11">
        <f t="shared" si="20"/>
        <v>10</v>
      </c>
      <c r="C715" s="7">
        <f t="shared" si="21"/>
        <v>10</v>
      </c>
      <c r="D715" s="11"/>
      <c r="E715" s="11"/>
      <c r="F715" s="2" t="str">
        <f>A715&amp;". "&amp;B715&amp;". "&amp;C715&amp;". "&amp;'Косм (Расчёты)'!$D714</f>
        <v>714. 10. 10. Высший Октавный ИВДИВО-Космос Учителя ИВДИВО</v>
      </c>
    </row>
    <row r="716" spans="1:6" x14ac:dyDescent="0.2">
      <c r="A716" s="11">
        <v>715</v>
      </c>
      <c r="B716" s="11">
        <f t="shared" si="20"/>
        <v>11</v>
      </c>
      <c r="C716" s="7">
        <f t="shared" si="21"/>
        <v>11</v>
      </c>
      <c r="D716" s="11"/>
      <c r="E716" s="11"/>
      <c r="F716" s="2" t="str">
        <f>A716&amp;". "&amp;B716&amp;". "&amp;C716&amp;". "&amp;'Косм (Расчёты)'!$D715</f>
        <v>715. 11. 11. Высший Всеединый ИВДИВО-Космос Учителя ИВДИВО</v>
      </c>
    </row>
    <row r="717" spans="1:6" x14ac:dyDescent="0.2">
      <c r="A717" s="11">
        <v>716</v>
      </c>
      <c r="B717" s="11">
        <f t="shared" si="20"/>
        <v>12</v>
      </c>
      <c r="C717" s="7">
        <f t="shared" si="21"/>
        <v>12</v>
      </c>
      <c r="D717" s="11"/>
      <c r="E717" s="11"/>
      <c r="F717" s="2" t="str">
        <f>A717&amp;". "&amp;B717&amp;". "&amp;C717&amp;". "&amp;'Косм (Расчёты)'!$D716</f>
        <v>716. 12. 12. Высший Извечный ИВДИВО-Космос Учителя ИВДИВО</v>
      </c>
    </row>
    <row r="718" spans="1:6" x14ac:dyDescent="0.2">
      <c r="A718" s="11">
        <v>717</v>
      </c>
      <c r="B718" s="11">
        <f t="shared" si="20"/>
        <v>13</v>
      </c>
      <c r="C718" s="7">
        <f t="shared" si="21"/>
        <v>13</v>
      </c>
      <c r="D718" s="11"/>
      <c r="E718" s="11"/>
      <c r="F718" s="2" t="str">
        <f>A718&amp;". "&amp;B718&amp;". "&amp;C718&amp;". "&amp;'Косм (Расчёты)'!$D717</f>
        <v>717. 13. 13. Высший Метаизвечный ИВДИВО-Космос Учителя ИВДИВО</v>
      </c>
    </row>
    <row r="719" spans="1:6" x14ac:dyDescent="0.2">
      <c r="A719" s="11">
        <v>718</v>
      </c>
      <c r="B719" s="11">
        <f t="shared" si="20"/>
        <v>14</v>
      </c>
      <c r="C719" s="7">
        <f t="shared" si="21"/>
        <v>14</v>
      </c>
      <c r="D719" s="11"/>
      <c r="E719" s="11"/>
      <c r="F719" s="2" t="str">
        <f>A719&amp;". "&amp;B719&amp;". "&amp;C719&amp;". "&amp;'Косм (Расчёты)'!$D718</f>
        <v>718. 14. 14. Высший Октоизвечный ИВДИВО-Космос Учителя ИВДИВО</v>
      </c>
    </row>
    <row r="720" spans="1:6" x14ac:dyDescent="0.2">
      <c r="A720" s="11">
        <v>719</v>
      </c>
      <c r="B720" s="11">
        <f t="shared" si="20"/>
        <v>15</v>
      </c>
      <c r="C720" s="7">
        <f t="shared" si="21"/>
        <v>15</v>
      </c>
      <c r="D720" s="11"/>
      <c r="E720" s="11"/>
      <c r="F720" s="2" t="str">
        <f>A720&amp;". "&amp;B720&amp;". "&amp;C720&amp;". "&amp;'Косм (Расчёты)'!$D719</f>
        <v>719. 15. 15. Высший Всеизвечный ИВДИВО-Космос Учителя ИВДИВО</v>
      </c>
    </row>
    <row r="721" spans="1:6" x14ac:dyDescent="0.2">
      <c r="A721" s="11">
        <v>720</v>
      </c>
      <c r="B721" s="11">
        <f t="shared" si="20"/>
        <v>16</v>
      </c>
      <c r="C721" s="7">
        <f t="shared" si="21"/>
        <v>16</v>
      </c>
      <c r="D721" s="11"/>
      <c r="E721" s="11"/>
      <c r="F721" s="2" t="str">
        <f>A721&amp;". "&amp;B721&amp;". "&amp;C721&amp;". "&amp;'Косм (Расчёты)'!$D720</f>
        <v>720. 16. 16. Высший Суперизвечный ИВДИВО-Космос Учителя ИВДИВО</v>
      </c>
    </row>
    <row r="722" spans="1:6" x14ac:dyDescent="0.2">
      <c r="A722" s="11">
        <v>721</v>
      </c>
      <c r="B722" s="11">
        <f t="shared" si="20"/>
        <v>1</v>
      </c>
      <c r="C722" s="7">
        <f t="shared" si="21"/>
        <v>17</v>
      </c>
      <c r="D722" s="11"/>
      <c r="E722" s="11"/>
      <c r="F722" s="2" t="str">
        <f>A722&amp;". "&amp;B722&amp;". "&amp;C722&amp;". "&amp;'Косм (Расчёты)'!$D721</f>
        <v>721. 1. 17. Метагалактический ИВДИВО-Космос Владыки ИВДИВО</v>
      </c>
    </row>
    <row r="723" spans="1:6" x14ac:dyDescent="0.2">
      <c r="A723" s="11">
        <v>722</v>
      </c>
      <c r="B723" s="11">
        <f t="shared" ref="B723:B786" si="22">B707</f>
        <v>2</v>
      </c>
      <c r="C723" s="7">
        <f t="shared" si="21"/>
        <v>18</v>
      </c>
      <c r="D723" s="11"/>
      <c r="E723" s="11"/>
      <c r="F723" s="2" t="str">
        <f>A723&amp;". "&amp;B723&amp;". "&amp;C723&amp;". "&amp;'Косм (Расчёты)'!$D722</f>
        <v>722. 2. 18. Октавный ИВДИВО-Космос Владыки ИВДИВО</v>
      </c>
    </row>
    <row r="724" spans="1:6" x14ac:dyDescent="0.2">
      <c r="A724" s="11">
        <v>723</v>
      </c>
      <c r="B724" s="11">
        <f t="shared" si="22"/>
        <v>3</v>
      </c>
      <c r="C724" s="7">
        <f t="shared" si="21"/>
        <v>19</v>
      </c>
      <c r="D724" s="11"/>
      <c r="E724" s="11"/>
      <c r="F724" s="2" t="str">
        <f>A724&amp;". "&amp;B724&amp;". "&amp;C724&amp;". "&amp;'Косм (Расчёты)'!$D723</f>
        <v>723. 3. 19. Всеединый ИВДИВО-Космос Владыки ИВДИВО</v>
      </c>
    </row>
    <row r="725" spans="1:6" x14ac:dyDescent="0.2">
      <c r="A725" s="11">
        <v>724</v>
      </c>
      <c r="B725" s="11">
        <f t="shared" si="22"/>
        <v>4</v>
      </c>
      <c r="C725" s="7">
        <f t="shared" si="21"/>
        <v>20</v>
      </c>
      <c r="D725" s="11"/>
      <c r="E725" s="11"/>
      <c r="F725" s="2" t="str">
        <f>A725&amp;". "&amp;B725&amp;". "&amp;C725&amp;". "&amp;'Косм (Расчёты)'!$D724</f>
        <v>724. 4. 20. Извечный ИВДИВО-Космос Владыки ИВДИВО</v>
      </c>
    </row>
    <row r="726" spans="1:6" x14ac:dyDescent="0.2">
      <c r="A726" s="11">
        <v>725</v>
      </c>
      <c r="B726" s="11">
        <f t="shared" si="22"/>
        <v>5</v>
      </c>
      <c r="C726" s="7">
        <f t="shared" si="21"/>
        <v>21</v>
      </c>
      <c r="D726" s="11"/>
      <c r="E726" s="11"/>
      <c r="F726" s="2" t="str">
        <f>A726&amp;". "&amp;B726&amp;". "&amp;C726&amp;". "&amp;'Косм (Расчёты)'!$D725</f>
        <v>725. 5. 21. Метаизвечный ИВДИВО-Космос Владыки ИВДИВО</v>
      </c>
    </row>
    <row r="727" spans="1:6" x14ac:dyDescent="0.2">
      <c r="A727" s="11">
        <v>726</v>
      </c>
      <c r="B727" s="11">
        <f t="shared" si="22"/>
        <v>6</v>
      </c>
      <c r="C727" s="7">
        <f t="shared" si="21"/>
        <v>22</v>
      </c>
      <c r="D727" s="11"/>
      <c r="E727" s="11"/>
      <c r="F727" s="2" t="str">
        <f>A727&amp;". "&amp;B727&amp;". "&amp;C727&amp;". "&amp;'Косм (Расчёты)'!$D726</f>
        <v>726. 6. 22. Октоизвечный ИВДИВО-Космос Владыки ИВДИВО</v>
      </c>
    </row>
    <row r="728" spans="1:6" x14ac:dyDescent="0.2">
      <c r="A728" s="11">
        <v>727</v>
      </c>
      <c r="B728" s="11">
        <f t="shared" si="22"/>
        <v>7</v>
      </c>
      <c r="C728" s="7">
        <f t="shared" si="21"/>
        <v>23</v>
      </c>
      <c r="D728" s="11"/>
      <c r="E728" s="11"/>
      <c r="F728" s="2" t="str">
        <f>A728&amp;". "&amp;B728&amp;". "&amp;C728&amp;". "&amp;'Косм (Расчёты)'!$D727</f>
        <v>727. 7. 23. Всеизвечный ИВДИВО-Космос Владыки ИВДИВО</v>
      </c>
    </row>
    <row r="729" spans="1:6" x14ac:dyDescent="0.2">
      <c r="A729" s="11">
        <v>728</v>
      </c>
      <c r="B729" s="11">
        <f t="shared" si="22"/>
        <v>8</v>
      </c>
      <c r="C729" s="7">
        <f t="shared" si="21"/>
        <v>24</v>
      </c>
      <c r="D729" s="11"/>
      <c r="E729" s="11"/>
      <c r="F729" s="2" t="str">
        <f>A729&amp;". "&amp;B729&amp;". "&amp;C729&amp;". "&amp;'Косм (Расчёты)'!$D728</f>
        <v>728. 8. 24. Суперизвечный ИВДИВО-Космос Владыки ИВДИВО</v>
      </c>
    </row>
    <row r="730" spans="1:6" x14ac:dyDescent="0.2">
      <c r="A730" s="11">
        <v>729</v>
      </c>
      <c r="B730" s="11">
        <f t="shared" si="22"/>
        <v>9</v>
      </c>
      <c r="C730" s="7">
        <f t="shared" si="21"/>
        <v>25</v>
      </c>
      <c r="D730" s="11"/>
      <c r="E730" s="11"/>
      <c r="F730" s="2" t="str">
        <f>A730&amp;". "&amp;B730&amp;". "&amp;C730&amp;". "&amp;'Косм (Расчёты)'!$D729</f>
        <v>729. 9. 25. Высший Метагалактический ИВДИВО-Космос Владыки ИВДИВО</v>
      </c>
    </row>
    <row r="731" spans="1:6" x14ac:dyDescent="0.2">
      <c r="A731" s="11">
        <v>730</v>
      </c>
      <c r="B731" s="11">
        <f t="shared" si="22"/>
        <v>10</v>
      </c>
      <c r="C731" s="7">
        <f t="shared" si="21"/>
        <v>26</v>
      </c>
      <c r="D731" s="11"/>
      <c r="E731" s="11"/>
      <c r="F731" s="2" t="str">
        <f>A731&amp;". "&amp;B731&amp;". "&amp;C731&amp;". "&amp;'Косм (Расчёты)'!$D730</f>
        <v>730. 10. 26. Высший Октавный ИВДИВО-Космос Владыки ИВДИВО</v>
      </c>
    </row>
    <row r="732" spans="1:6" x14ac:dyDescent="0.2">
      <c r="A732" s="11">
        <v>731</v>
      </c>
      <c r="B732" s="11">
        <f t="shared" si="22"/>
        <v>11</v>
      </c>
      <c r="C732" s="7">
        <f t="shared" si="21"/>
        <v>27</v>
      </c>
      <c r="D732" s="11"/>
      <c r="E732" s="11"/>
      <c r="F732" s="2" t="str">
        <f>A732&amp;". "&amp;B732&amp;". "&amp;C732&amp;". "&amp;'Косм (Расчёты)'!$D731</f>
        <v>731. 11. 27. Высший Всеединый ИВДИВО-Космос Владыки ИВДИВО</v>
      </c>
    </row>
    <row r="733" spans="1:6" x14ac:dyDescent="0.2">
      <c r="A733" s="11">
        <v>732</v>
      </c>
      <c r="B733" s="11">
        <f t="shared" si="22"/>
        <v>12</v>
      </c>
      <c r="C733" s="7">
        <f t="shared" si="21"/>
        <v>28</v>
      </c>
      <c r="D733" s="11"/>
      <c r="E733" s="11"/>
      <c r="F733" s="2" t="str">
        <f>A733&amp;". "&amp;B733&amp;". "&amp;C733&amp;". "&amp;'Косм (Расчёты)'!$D732</f>
        <v>732. 12. 28. Высший Извечный ИВДИВО-Космос Владыки ИВДИВО</v>
      </c>
    </row>
    <row r="734" spans="1:6" x14ac:dyDescent="0.2">
      <c r="A734" s="11">
        <v>733</v>
      </c>
      <c r="B734" s="11">
        <f t="shared" si="22"/>
        <v>13</v>
      </c>
      <c r="C734" s="7">
        <f t="shared" si="21"/>
        <v>29</v>
      </c>
      <c r="D734" s="11"/>
      <c r="E734" s="11"/>
      <c r="F734" s="2" t="str">
        <f>A734&amp;". "&amp;B734&amp;". "&amp;C734&amp;". "&amp;'Косм (Расчёты)'!$D733</f>
        <v>733. 13. 29. Высший Метаизвечный ИВДИВО-Космос Владыки ИВДИВО</v>
      </c>
    </row>
    <row r="735" spans="1:6" x14ac:dyDescent="0.2">
      <c r="A735" s="11">
        <v>734</v>
      </c>
      <c r="B735" s="11">
        <f t="shared" si="22"/>
        <v>14</v>
      </c>
      <c r="C735" s="7">
        <f t="shared" si="21"/>
        <v>30</v>
      </c>
      <c r="D735" s="11"/>
      <c r="E735" s="11"/>
      <c r="F735" s="2" t="str">
        <f>A735&amp;". "&amp;B735&amp;". "&amp;C735&amp;". "&amp;'Косм (Расчёты)'!$D734</f>
        <v>734. 14. 30. Высший Октоизвечный ИВДИВО-Космос Владыки ИВДИВО</v>
      </c>
    </row>
    <row r="736" spans="1:6" x14ac:dyDescent="0.2">
      <c r="A736" s="11">
        <v>735</v>
      </c>
      <c r="B736" s="11">
        <f t="shared" si="22"/>
        <v>15</v>
      </c>
      <c r="C736" s="7">
        <f t="shared" si="21"/>
        <v>31</v>
      </c>
      <c r="D736" s="11"/>
      <c r="E736" s="11"/>
      <c r="F736" s="2" t="str">
        <f>A736&amp;". "&amp;B736&amp;". "&amp;C736&amp;". "&amp;'Косм (Расчёты)'!$D735</f>
        <v>735. 15. 31. Высший Всеизвечный ИВДИВО-Космос Владыки ИВДИВО</v>
      </c>
    </row>
    <row r="737" spans="1:6" x14ac:dyDescent="0.2">
      <c r="A737" s="11">
        <v>736</v>
      </c>
      <c r="B737" s="11">
        <f t="shared" si="22"/>
        <v>16</v>
      </c>
      <c r="C737" s="7">
        <f t="shared" si="21"/>
        <v>32</v>
      </c>
      <c r="D737" s="11"/>
      <c r="E737" s="11"/>
      <c r="F737" s="2" t="str">
        <f>A737&amp;". "&amp;B737&amp;". "&amp;C737&amp;". "&amp;'Косм (Расчёты)'!$D736</f>
        <v>736. 16. 32. Высший Суперизвечный ИВДИВО-Космос Владыки ИВДИВО</v>
      </c>
    </row>
    <row r="738" spans="1:6" x14ac:dyDescent="0.2">
      <c r="A738" s="11">
        <v>737</v>
      </c>
      <c r="B738" s="11">
        <f t="shared" si="22"/>
        <v>1</v>
      </c>
      <c r="C738" s="7">
        <f t="shared" si="21"/>
        <v>33</v>
      </c>
      <c r="D738" s="11"/>
      <c r="E738" s="11"/>
      <c r="F738" s="2" t="str">
        <f>A738&amp;". "&amp;B738&amp;". "&amp;C738&amp;". "&amp;'Косм (Расчёты)'!$D737</f>
        <v>737. 1. 33. Метагалактический ИВДИВО-Космос Аватара ИВДИВО</v>
      </c>
    </row>
    <row r="739" spans="1:6" x14ac:dyDescent="0.2">
      <c r="A739" s="11">
        <v>738</v>
      </c>
      <c r="B739" s="11">
        <f t="shared" si="22"/>
        <v>2</v>
      </c>
      <c r="C739" s="7">
        <f t="shared" si="21"/>
        <v>34</v>
      </c>
      <c r="D739" s="11"/>
      <c r="E739" s="11"/>
      <c r="F739" s="2" t="str">
        <f>A739&amp;". "&amp;B739&amp;". "&amp;C739&amp;". "&amp;'Косм (Расчёты)'!$D738</f>
        <v>738. 2. 34. Октавный ИВДИВО-Космос Аватара ИВДИВО</v>
      </c>
    </row>
    <row r="740" spans="1:6" x14ac:dyDescent="0.2">
      <c r="A740" s="11">
        <v>739</v>
      </c>
      <c r="B740" s="11">
        <f t="shared" si="22"/>
        <v>3</v>
      </c>
      <c r="C740" s="7">
        <f t="shared" si="21"/>
        <v>35</v>
      </c>
      <c r="D740" s="11"/>
      <c r="E740" s="11"/>
      <c r="F740" s="2" t="str">
        <f>A740&amp;". "&amp;B740&amp;". "&amp;C740&amp;". "&amp;'Косм (Расчёты)'!$D739</f>
        <v>739. 3. 35. Всеединый ИВДИВО-Космос Аватара ИВДИВО</v>
      </c>
    </row>
    <row r="741" spans="1:6" x14ac:dyDescent="0.2">
      <c r="A741" s="11">
        <v>740</v>
      </c>
      <c r="B741" s="11">
        <f t="shared" si="22"/>
        <v>4</v>
      </c>
      <c r="C741" s="7">
        <f t="shared" si="21"/>
        <v>36</v>
      </c>
      <c r="D741" s="11"/>
      <c r="E741" s="11"/>
      <c r="F741" s="2" t="str">
        <f>A741&amp;". "&amp;B741&amp;". "&amp;C741&amp;". "&amp;'Косм (Расчёты)'!$D740</f>
        <v>740. 4. 36. Извечный ИВДИВО-Космос Аватара ИВДИВО</v>
      </c>
    </row>
    <row r="742" spans="1:6" x14ac:dyDescent="0.2">
      <c r="A742" s="11">
        <v>741</v>
      </c>
      <c r="B742" s="11">
        <f t="shared" si="22"/>
        <v>5</v>
      </c>
      <c r="C742" s="7">
        <f t="shared" si="21"/>
        <v>37</v>
      </c>
      <c r="D742" s="11"/>
      <c r="E742" s="11"/>
      <c r="F742" s="2" t="str">
        <f>A742&amp;". "&amp;B742&amp;". "&amp;C742&amp;". "&amp;'Косм (Расчёты)'!$D741</f>
        <v>741. 5. 37. Метаизвечный ИВДИВО-Космос Аватара ИВДИВО</v>
      </c>
    </row>
    <row r="743" spans="1:6" x14ac:dyDescent="0.2">
      <c r="A743" s="11">
        <v>742</v>
      </c>
      <c r="B743" s="11">
        <f t="shared" si="22"/>
        <v>6</v>
      </c>
      <c r="C743" s="7">
        <f t="shared" si="21"/>
        <v>38</v>
      </c>
      <c r="D743" s="11"/>
      <c r="E743" s="11"/>
      <c r="F743" s="2" t="str">
        <f>A743&amp;". "&amp;B743&amp;". "&amp;C743&amp;". "&amp;'Косм (Расчёты)'!$D742</f>
        <v>742. 6. 38. Октоизвечный ИВДИВО-Космос Аватара ИВДИВО</v>
      </c>
    </row>
    <row r="744" spans="1:6" x14ac:dyDescent="0.2">
      <c r="A744" s="11">
        <v>743</v>
      </c>
      <c r="B744" s="11">
        <f t="shared" si="22"/>
        <v>7</v>
      </c>
      <c r="C744" s="7">
        <f t="shared" si="21"/>
        <v>39</v>
      </c>
      <c r="D744" s="11"/>
      <c r="E744" s="11"/>
      <c r="F744" s="2" t="str">
        <f>A744&amp;". "&amp;B744&amp;". "&amp;C744&amp;". "&amp;'Косм (Расчёты)'!$D743</f>
        <v>743. 7. 39. Всеизвечный ИВДИВО-Космос Аватара ИВДИВО</v>
      </c>
    </row>
    <row r="745" spans="1:6" x14ac:dyDescent="0.2">
      <c r="A745" s="11">
        <v>744</v>
      </c>
      <c r="B745" s="11">
        <f t="shared" si="22"/>
        <v>8</v>
      </c>
      <c r="C745" s="7">
        <f t="shared" si="21"/>
        <v>40</v>
      </c>
      <c r="D745" s="11"/>
      <c r="E745" s="11"/>
      <c r="F745" s="2" t="str">
        <f>A745&amp;". "&amp;B745&amp;". "&amp;C745&amp;". "&amp;'Косм (Расчёты)'!$D744</f>
        <v>744. 8. 40. Суперизвечный ИВДИВО-Космос Аватара ИВДИВО</v>
      </c>
    </row>
    <row r="746" spans="1:6" x14ac:dyDescent="0.2">
      <c r="A746" s="11">
        <v>745</v>
      </c>
      <c r="B746" s="11">
        <f t="shared" si="22"/>
        <v>9</v>
      </c>
      <c r="C746" s="7">
        <f t="shared" si="21"/>
        <v>41</v>
      </c>
      <c r="D746" s="11"/>
      <c r="E746" s="11"/>
      <c r="F746" s="2" t="str">
        <f>A746&amp;". "&amp;B746&amp;". "&amp;C746&amp;". "&amp;'Косм (Расчёты)'!$D745</f>
        <v>745. 9. 41. Высший Метагалактический ИВДИВО-Космос Аватара ИВДИВО</v>
      </c>
    </row>
    <row r="747" spans="1:6" x14ac:dyDescent="0.2">
      <c r="A747" s="11">
        <v>746</v>
      </c>
      <c r="B747" s="11">
        <f t="shared" si="22"/>
        <v>10</v>
      </c>
      <c r="C747" s="7">
        <f t="shared" si="21"/>
        <v>42</v>
      </c>
      <c r="D747" s="11"/>
      <c r="E747" s="11"/>
      <c r="F747" s="2" t="str">
        <f>A747&amp;". "&amp;B747&amp;". "&amp;C747&amp;". "&amp;'Косм (Расчёты)'!$D746</f>
        <v>746. 10. 42. Высший Октавный ИВДИВО-Космос Аватара ИВДИВО</v>
      </c>
    </row>
    <row r="748" spans="1:6" x14ac:dyDescent="0.2">
      <c r="A748" s="11">
        <v>747</v>
      </c>
      <c r="B748" s="11">
        <f t="shared" si="22"/>
        <v>11</v>
      </c>
      <c r="C748" s="7">
        <f t="shared" si="21"/>
        <v>43</v>
      </c>
      <c r="D748" s="11"/>
      <c r="E748" s="11"/>
      <c r="F748" s="2" t="str">
        <f>A748&amp;". "&amp;B748&amp;". "&amp;C748&amp;". "&amp;'Косм (Расчёты)'!$D747</f>
        <v>747. 11. 43. Высший Всеединый ИВДИВО-Космос Аватара ИВДИВО</v>
      </c>
    </row>
    <row r="749" spans="1:6" x14ac:dyDescent="0.2">
      <c r="A749" s="11">
        <v>748</v>
      </c>
      <c r="B749" s="11">
        <f t="shared" si="22"/>
        <v>12</v>
      </c>
      <c r="C749" s="7">
        <f t="shared" si="21"/>
        <v>44</v>
      </c>
      <c r="D749" s="11"/>
      <c r="E749" s="11"/>
      <c r="F749" s="2" t="str">
        <f>A749&amp;". "&amp;B749&amp;". "&amp;C749&amp;". "&amp;'Косм (Расчёты)'!$D748</f>
        <v>748. 12. 44. Высший Извечный ИВДИВО-Космос Аватара ИВДИВО</v>
      </c>
    </row>
    <row r="750" spans="1:6" x14ac:dyDescent="0.2">
      <c r="A750" s="11">
        <v>749</v>
      </c>
      <c r="B750" s="11">
        <f t="shared" si="22"/>
        <v>13</v>
      </c>
      <c r="C750" s="7">
        <f t="shared" si="21"/>
        <v>45</v>
      </c>
      <c r="D750" s="11"/>
      <c r="E750" s="11"/>
      <c r="F750" s="2" t="str">
        <f>A750&amp;". "&amp;B750&amp;". "&amp;C750&amp;". "&amp;'Косм (Расчёты)'!$D749</f>
        <v>749. 13. 45. Высший Метаизвечный ИВДИВО-Космос Аватара ИВДИВО</v>
      </c>
    </row>
    <row r="751" spans="1:6" x14ac:dyDescent="0.2">
      <c r="A751" s="11">
        <v>750</v>
      </c>
      <c r="B751" s="11">
        <f t="shared" si="22"/>
        <v>14</v>
      </c>
      <c r="C751" s="7">
        <f t="shared" si="21"/>
        <v>46</v>
      </c>
      <c r="D751" s="11"/>
      <c r="E751" s="11"/>
      <c r="F751" s="2" t="str">
        <f>A751&amp;". "&amp;B751&amp;". "&amp;C751&amp;". "&amp;'Косм (Расчёты)'!$D750</f>
        <v>750. 14. 46. Высший Октоизвечный ИВДИВО-Космос Аватара ИВДИВО</v>
      </c>
    </row>
    <row r="752" spans="1:6" x14ac:dyDescent="0.2">
      <c r="A752" s="11">
        <v>751</v>
      </c>
      <c r="B752" s="11">
        <f t="shared" si="22"/>
        <v>15</v>
      </c>
      <c r="C752" s="7">
        <f t="shared" si="21"/>
        <v>47</v>
      </c>
      <c r="D752" s="11"/>
      <c r="E752" s="11"/>
      <c r="F752" s="2" t="str">
        <f>A752&amp;". "&amp;B752&amp;". "&amp;C752&amp;". "&amp;'Косм (Расчёты)'!$D751</f>
        <v>751. 15. 47. Высший Всеизвечный ИВДИВО-Космос Аватара ИВДИВО</v>
      </c>
    </row>
    <row r="753" spans="1:6" x14ac:dyDescent="0.2">
      <c r="A753" s="11">
        <v>752</v>
      </c>
      <c r="B753" s="11">
        <f t="shared" si="22"/>
        <v>16</v>
      </c>
      <c r="C753" s="7">
        <f t="shared" si="21"/>
        <v>48</v>
      </c>
      <c r="D753" s="11"/>
      <c r="E753" s="11"/>
      <c r="F753" s="2" t="str">
        <f>A753&amp;". "&amp;B753&amp;". "&amp;C753&amp;". "&amp;'Косм (Расчёты)'!$D752</f>
        <v>752. 16. 48. Высший Суперизвечный ИВДИВО-Космос Аватара ИВДИВО</v>
      </c>
    </row>
    <row r="754" spans="1:6" x14ac:dyDescent="0.2">
      <c r="A754" s="11">
        <v>753</v>
      </c>
      <c r="B754" s="11">
        <f t="shared" si="22"/>
        <v>1</v>
      </c>
      <c r="C754" s="7">
        <f t="shared" si="21"/>
        <v>49</v>
      </c>
      <c r="D754" s="11"/>
      <c r="E754" s="11"/>
      <c r="F754" s="2" t="str">
        <f>A754&amp;". "&amp;B754&amp;". "&amp;C754&amp;". "&amp;'Косм (Расчёты)'!$D753</f>
        <v>753. 1. 49. Метагалактический ИВДИВО-Космос Отца ИВДИВО</v>
      </c>
    </row>
    <row r="755" spans="1:6" x14ac:dyDescent="0.2">
      <c r="A755" s="11">
        <v>754</v>
      </c>
      <c r="B755" s="11">
        <f t="shared" si="22"/>
        <v>2</v>
      </c>
      <c r="C755" s="7">
        <f t="shared" si="21"/>
        <v>50</v>
      </c>
      <c r="D755" s="11"/>
      <c r="E755" s="11"/>
      <c r="F755" s="2" t="str">
        <f>A755&amp;". "&amp;B755&amp;". "&amp;C755&amp;". "&amp;'Косм (Расчёты)'!$D754</f>
        <v>754. 2. 50. Октавный ИВДИВО-Космос Отца ИВДИВО</v>
      </c>
    </row>
    <row r="756" spans="1:6" x14ac:dyDescent="0.2">
      <c r="A756" s="11">
        <v>755</v>
      </c>
      <c r="B756" s="11">
        <f t="shared" si="22"/>
        <v>3</v>
      </c>
      <c r="C756" s="7">
        <f t="shared" si="21"/>
        <v>51</v>
      </c>
      <c r="D756" s="11"/>
      <c r="E756" s="11"/>
      <c r="F756" s="2" t="str">
        <f>A756&amp;". "&amp;B756&amp;". "&amp;C756&amp;". "&amp;'Косм (Расчёты)'!$D755</f>
        <v>755. 3. 51. Всеединый ИВДИВО-Космос Отца ИВДИВО</v>
      </c>
    </row>
    <row r="757" spans="1:6" x14ac:dyDescent="0.2">
      <c r="A757" s="11">
        <v>756</v>
      </c>
      <c r="B757" s="11">
        <f t="shared" si="22"/>
        <v>4</v>
      </c>
      <c r="C757" s="7">
        <f t="shared" si="21"/>
        <v>52</v>
      </c>
      <c r="D757" s="11"/>
      <c r="E757" s="11"/>
      <c r="F757" s="2" t="str">
        <f>A757&amp;". "&amp;B757&amp;". "&amp;C757&amp;". "&amp;'Косм (Расчёты)'!$D756</f>
        <v>756. 4. 52. Извечный ИВДИВО-Космос Отца ИВДИВО</v>
      </c>
    </row>
    <row r="758" spans="1:6" x14ac:dyDescent="0.2">
      <c r="A758" s="11">
        <v>757</v>
      </c>
      <c r="B758" s="11">
        <f t="shared" si="22"/>
        <v>5</v>
      </c>
      <c r="C758" s="7">
        <f t="shared" si="21"/>
        <v>53</v>
      </c>
      <c r="D758" s="11"/>
      <c r="E758" s="11"/>
      <c r="F758" s="2" t="str">
        <f>A758&amp;". "&amp;B758&amp;". "&amp;C758&amp;". "&amp;'Косм (Расчёты)'!$D757</f>
        <v>757. 5. 53. Метаизвечный ИВДИВО-Космос Отца ИВДИВО</v>
      </c>
    </row>
    <row r="759" spans="1:6" x14ac:dyDescent="0.2">
      <c r="A759" s="11">
        <v>758</v>
      </c>
      <c r="B759" s="11">
        <f t="shared" si="22"/>
        <v>6</v>
      </c>
      <c r="C759" s="7">
        <f t="shared" si="21"/>
        <v>54</v>
      </c>
      <c r="D759" s="11"/>
      <c r="E759" s="11"/>
      <c r="F759" s="2" t="str">
        <f>A759&amp;". "&amp;B759&amp;". "&amp;C759&amp;". "&amp;'Косм (Расчёты)'!$D758</f>
        <v>758. 6. 54. Октоизвечный ИВДИВО-Космос Отца ИВДИВО</v>
      </c>
    </row>
    <row r="760" spans="1:6" x14ac:dyDescent="0.2">
      <c r="A760" s="11">
        <v>759</v>
      </c>
      <c r="B760" s="11">
        <f t="shared" si="22"/>
        <v>7</v>
      </c>
      <c r="C760" s="7">
        <f t="shared" si="21"/>
        <v>55</v>
      </c>
      <c r="D760" s="11"/>
      <c r="E760" s="11"/>
      <c r="F760" s="2" t="str">
        <f>A760&amp;". "&amp;B760&amp;". "&amp;C760&amp;". "&amp;'Косм (Расчёты)'!$D759</f>
        <v>759. 7. 55. Всеизвечный ИВДИВО-Космос Отца ИВДИВО</v>
      </c>
    </row>
    <row r="761" spans="1:6" x14ac:dyDescent="0.2">
      <c r="A761" s="11">
        <v>760</v>
      </c>
      <c r="B761" s="11">
        <f t="shared" si="22"/>
        <v>8</v>
      </c>
      <c r="C761" s="7">
        <f t="shared" si="21"/>
        <v>56</v>
      </c>
      <c r="D761" s="11"/>
      <c r="E761" s="11"/>
      <c r="F761" s="2" t="str">
        <f>A761&amp;". "&amp;B761&amp;". "&amp;C761&amp;". "&amp;'Косм (Расчёты)'!$D760</f>
        <v>760. 8. 56. Суперизвечный ИВДИВО-Космос Отца ИВДИВО</v>
      </c>
    </row>
    <row r="762" spans="1:6" x14ac:dyDescent="0.2">
      <c r="A762" s="11">
        <v>761</v>
      </c>
      <c r="B762" s="11">
        <f t="shared" si="22"/>
        <v>9</v>
      </c>
      <c r="C762" s="7">
        <f t="shared" si="21"/>
        <v>57</v>
      </c>
      <c r="D762" s="11"/>
      <c r="E762" s="11"/>
      <c r="F762" s="2" t="str">
        <f>A762&amp;". "&amp;B762&amp;". "&amp;C762&amp;". "&amp;'Косм (Расчёты)'!$D761</f>
        <v>761. 9. 57. Высший Метагалактический ИВДИВО-Космос Отца ИВДИВО</v>
      </c>
    </row>
    <row r="763" spans="1:6" x14ac:dyDescent="0.2">
      <c r="A763" s="11">
        <v>762</v>
      </c>
      <c r="B763" s="11">
        <f t="shared" si="22"/>
        <v>10</v>
      </c>
      <c r="C763" s="7">
        <f t="shared" si="21"/>
        <v>58</v>
      </c>
      <c r="D763" s="11"/>
      <c r="E763" s="11"/>
      <c r="F763" s="2" t="str">
        <f>A763&amp;". "&amp;B763&amp;". "&amp;C763&amp;". "&amp;'Косм (Расчёты)'!$D762</f>
        <v>762. 10. 58. Высший Октавный ИВДИВО-Космос Отца ИВДИВО</v>
      </c>
    </row>
    <row r="764" spans="1:6" x14ac:dyDescent="0.2">
      <c r="A764" s="11">
        <v>763</v>
      </c>
      <c r="B764" s="11">
        <f t="shared" si="22"/>
        <v>11</v>
      </c>
      <c r="C764" s="7">
        <f t="shared" si="21"/>
        <v>59</v>
      </c>
      <c r="D764" s="11"/>
      <c r="E764" s="11"/>
      <c r="F764" s="2" t="str">
        <f>A764&amp;". "&amp;B764&amp;". "&amp;C764&amp;". "&amp;'Косм (Расчёты)'!$D763</f>
        <v>763. 11. 59. Высший Всеединый ИВДИВО-Космос Отца ИВДИВО</v>
      </c>
    </row>
    <row r="765" spans="1:6" x14ac:dyDescent="0.2">
      <c r="A765" s="11">
        <v>764</v>
      </c>
      <c r="B765" s="11">
        <f t="shared" si="22"/>
        <v>12</v>
      </c>
      <c r="C765" s="7">
        <f t="shared" si="21"/>
        <v>60</v>
      </c>
      <c r="D765" s="11"/>
      <c r="E765" s="11"/>
      <c r="F765" s="2" t="str">
        <f>A765&amp;". "&amp;B765&amp;". "&amp;C765&amp;". "&amp;'Косм (Расчёты)'!$D764</f>
        <v>764. 12. 60. Высший Извечный ИВДИВО-Космос Отца ИВДИВО</v>
      </c>
    </row>
    <row r="766" spans="1:6" x14ac:dyDescent="0.2">
      <c r="A766" s="11">
        <v>765</v>
      </c>
      <c r="B766" s="11">
        <f t="shared" si="22"/>
        <v>13</v>
      </c>
      <c r="C766" s="7">
        <f t="shared" si="21"/>
        <v>61</v>
      </c>
      <c r="D766" s="11"/>
      <c r="E766" s="11"/>
      <c r="F766" s="2" t="str">
        <f>A766&amp;". "&amp;B766&amp;". "&amp;C766&amp;". "&amp;'Косм (Расчёты)'!$D765</f>
        <v>765. 13. 61. Высший Метаизвечный ИВДИВО-Космос Отца ИВДИВО</v>
      </c>
    </row>
    <row r="767" spans="1:6" x14ac:dyDescent="0.2">
      <c r="A767" s="11">
        <v>766</v>
      </c>
      <c r="B767" s="11">
        <f t="shared" si="22"/>
        <v>14</v>
      </c>
      <c r="C767" s="7">
        <f t="shared" si="21"/>
        <v>62</v>
      </c>
      <c r="D767" s="11"/>
      <c r="E767" s="11"/>
      <c r="F767" s="2" t="str">
        <f>A767&amp;". "&amp;B767&amp;". "&amp;C767&amp;". "&amp;'Косм (Расчёты)'!$D766</f>
        <v>766. 14. 62. Высший Октоизвечный ИВДИВО-Космос Отца ИВДИВО</v>
      </c>
    </row>
    <row r="768" spans="1:6" x14ac:dyDescent="0.2">
      <c r="A768" s="11">
        <v>767</v>
      </c>
      <c r="B768" s="11">
        <f t="shared" si="22"/>
        <v>15</v>
      </c>
      <c r="C768" s="7">
        <f t="shared" si="21"/>
        <v>63</v>
      </c>
      <c r="D768" s="11"/>
      <c r="E768" s="11"/>
      <c r="F768" s="2" t="str">
        <f>A768&amp;". "&amp;B768&amp;". "&amp;C768&amp;". "&amp;'Косм (Расчёты)'!$D767</f>
        <v>767. 15. 63. Высший Всеизвечный ИВДИВО-Космос Отца ИВДИВО</v>
      </c>
    </row>
    <row r="769" spans="1:6" x14ac:dyDescent="0.2">
      <c r="A769" s="11">
        <v>768</v>
      </c>
      <c r="B769" s="11">
        <f t="shared" si="22"/>
        <v>16</v>
      </c>
      <c r="C769" s="7">
        <f t="shared" si="21"/>
        <v>64</v>
      </c>
      <c r="D769" s="11"/>
      <c r="E769" s="11"/>
      <c r="F769" s="2" t="str">
        <f>A769&amp;". "&amp;B769&amp;". "&amp;C769&amp;". "&amp;'Косм (Расчёты)'!$D768</f>
        <v>768. 16. 64. Высший Суперизвечный ИВДИВО-Космос Отца ИВДИВО</v>
      </c>
    </row>
    <row r="770" spans="1:6" x14ac:dyDescent="0.2">
      <c r="A770" s="11">
        <v>769</v>
      </c>
      <c r="B770" s="11">
        <f t="shared" si="22"/>
        <v>1</v>
      </c>
      <c r="C770" s="7">
        <f t="shared" si="21"/>
        <v>1</v>
      </c>
      <c r="D770" s="11"/>
      <c r="E770" s="11"/>
      <c r="F770" s="2" t="str">
        <f>A770&amp;". "&amp;B770&amp;". "&amp;C770&amp;". "&amp;'Косм (Расчёты)'!$D769</f>
        <v>769. 1. 1. Метагалактический ИВДИВО-Космос Человека ИВДИВО-космического ИВО</v>
      </c>
    </row>
    <row r="771" spans="1:6" x14ac:dyDescent="0.2">
      <c r="A771" s="11">
        <v>770</v>
      </c>
      <c r="B771" s="11">
        <f t="shared" si="22"/>
        <v>2</v>
      </c>
      <c r="C771" s="7">
        <f t="shared" ref="C771:C834" si="23">C707</f>
        <v>2</v>
      </c>
      <c r="D771" s="11"/>
      <c r="E771" s="11"/>
      <c r="F771" s="2" t="str">
        <f>A771&amp;". "&amp;B771&amp;". "&amp;C771&amp;". "&amp;'Косм (Расчёты)'!$D770</f>
        <v>770. 2. 2. Октавный ИВДИВО-Космос Человека ИВДИВО-космического ИВО</v>
      </c>
    </row>
    <row r="772" spans="1:6" x14ac:dyDescent="0.2">
      <c r="A772" s="11">
        <v>771</v>
      </c>
      <c r="B772" s="11">
        <f t="shared" si="22"/>
        <v>3</v>
      </c>
      <c r="C772" s="7">
        <f t="shared" si="23"/>
        <v>3</v>
      </c>
      <c r="D772" s="11"/>
      <c r="E772" s="11"/>
      <c r="F772" s="2" t="str">
        <f>A772&amp;". "&amp;B772&amp;". "&amp;C772&amp;". "&amp;'Косм (Расчёты)'!$D771</f>
        <v>771. 3. 3. Всеединый ИВДИВО-Космос Человека ИВДИВО-космического ИВО</v>
      </c>
    </row>
    <row r="773" spans="1:6" x14ac:dyDescent="0.2">
      <c r="A773" s="11">
        <v>772</v>
      </c>
      <c r="B773" s="11">
        <f t="shared" si="22"/>
        <v>4</v>
      </c>
      <c r="C773" s="7">
        <f t="shared" si="23"/>
        <v>4</v>
      </c>
      <c r="D773" s="11"/>
      <c r="E773" s="11"/>
      <c r="F773" s="2" t="str">
        <f>A773&amp;". "&amp;B773&amp;". "&amp;C773&amp;". "&amp;'Косм (Расчёты)'!$D772</f>
        <v>772. 4. 4. Извечный ИВДИВО-Космос Человека ИВДИВО-космического ИВО</v>
      </c>
    </row>
    <row r="774" spans="1:6" x14ac:dyDescent="0.2">
      <c r="A774" s="11">
        <v>773</v>
      </c>
      <c r="B774" s="11">
        <f t="shared" si="22"/>
        <v>5</v>
      </c>
      <c r="C774" s="7">
        <f t="shared" si="23"/>
        <v>5</v>
      </c>
      <c r="D774" s="11"/>
      <c r="E774" s="11"/>
      <c r="F774" s="2" t="str">
        <f>A774&amp;". "&amp;B774&amp;". "&amp;C774&amp;". "&amp;'Косм (Расчёты)'!$D773</f>
        <v>773. 5. 5. Метаизвечный ИВДИВО-Космос Человека ИВДИВО-космического ИВО</v>
      </c>
    </row>
    <row r="775" spans="1:6" x14ac:dyDescent="0.2">
      <c r="A775" s="11">
        <v>774</v>
      </c>
      <c r="B775" s="11">
        <f t="shared" si="22"/>
        <v>6</v>
      </c>
      <c r="C775" s="7">
        <f t="shared" si="23"/>
        <v>6</v>
      </c>
      <c r="D775" s="11"/>
      <c r="E775" s="11"/>
      <c r="F775" s="2" t="str">
        <f>A775&amp;". "&amp;B775&amp;". "&amp;C775&amp;". "&amp;'Косм (Расчёты)'!$D774</f>
        <v>774. 6. 6. Октоизвечный ИВДИВО-Космос Человека ИВДИВО-космического ИВО</v>
      </c>
    </row>
    <row r="776" spans="1:6" x14ac:dyDescent="0.2">
      <c r="A776" s="11">
        <v>775</v>
      </c>
      <c r="B776" s="11">
        <f t="shared" si="22"/>
        <v>7</v>
      </c>
      <c r="C776" s="7">
        <f t="shared" si="23"/>
        <v>7</v>
      </c>
      <c r="D776" s="11"/>
      <c r="E776" s="11"/>
      <c r="F776" s="2" t="str">
        <f>A776&amp;". "&amp;B776&amp;". "&amp;C776&amp;". "&amp;'Косм (Расчёты)'!$D775</f>
        <v>775. 7. 7. Всеизвечный ИВДИВО-Космос Человека ИВДИВО-космического ИВО</v>
      </c>
    </row>
    <row r="777" spans="1:6" x14ac:dyDescent="0.2">
      <c r="A777" s="11">
        <v>776</v>
      </c>
      <c r="B777" s="11">
        <f t="shared" si="22"/>
        <v>8</v>
      </c>
      <c r="C777" s="7">
        <f t="shared" si="23"/>
        <v>8</v>
      </c>
      <c r="D777" s="11"/>
      <c r="E777" s="11"/>
      <c r="F777" s="2" t="str">
        <f>A777&amp;". "&amp;B777&amp;". "&amp;C777&amp;". "&amp;'Косм (Расчёты)'!$D776</f>
        <v>776. 8. 8. Суперизвечный ИВДИВО-Космос Человека ИВДИВО-космического ИВО</v>
      </c>
    </row>
    <row r="778" spans="1:6" x14ac:dyDescent="0.2">
      <c r="A778" s="11">
        <v>777</v>
      </c>
      <c r="B778" s="11">
        <f t="shared" si="22"/>
        <v>9</v>
      </c>
      <c r="C778" s="7">
        <f t="shared" si="23"/>
        <v>9</v>
      </c>
      <c r="D778" s="11"/>
      <c r="E778" s="11"/>
      <c r="F778" s="2" t="str">
        <f>A778&amp;". "&amp;B778&amp;". "&amp;C778&amp;". "&amp;'Косм (Расчёты)'!$D777</f>
        <v>777. 9. 9. Высший Метагалактический ИВДИВО-Космос Человека ИВДИВО-космического ИВО</v>
      </c>
    </row>
    <row r="779" spans="1:6" x14ac:dyDescent="0.2">
      <c r="A779" s="11">
        <v>778</v>
      </c>
      <c r="B779" s="11">
        <f t="shared" si="22"/>
        <v>10</v>
      </c>
      <c r="C779" s="7">
        <f t="shared" si="23"/>
        <v>10</v>
      </c>
      <c r="D779" s="11"/>
      <c r="E779" s="11"/>
      <c r="F779" s="2" t="str">
        <f>A779&amp;". "&amp;B779&amp;". "&amp;C779&amp;". "&amp;'Косм (Расчёты)'!$D778</f>
        <v>778. 10. 10. Высший Октавный ИВДИВО-Космос Человека ИВДИВО-космического ИВО</v>
      </c>
    </row>
    <row r="780" spans="1:6" x14ac:dyDescent="0.2">
      <c r="A780" s="11">
        <v>779</v>
      </c>
      <c r="B780" s="11">
        <f t="shared" si="22"/>
        <v>11</v>
      </c>
      <c r="C780" s="7">
        <f t="shared" si="23"/>
        <v>11</v>
      </c>
      <c r="D780" s="11"/>
      <c r="E780" s="11"/>
      <c r="F780" s="2" t="str">
        <f>A780&amp;". "&amp;B780&amp;". "&amp;C780&amp;". "&amp;'Косм (Расчёты)'!$D779</f>
        <v>779. 11. 11. Высший Всеединый ИВДИВО-Космос Человека ИВДИВО-космического ИВО</v>
      </c>
    </row>
    <row r="781" spans="1:6" x14ac:dyDescent="0.2">
      <c r="A781" s="11">
        <v>780</v>
      </c>
      <c r="B781" s="11">
        <f t="shared" si="22"/>
        <v>12</v>
      </c>
      <c r="C781" s="7">
        <f t="shared" si="23"/>
        <v>12</v>
      </c>
      <c r="D781" s="11"/>
      <c r="E781" s="11"/>
      <c r="F781" s="2" t="str">
        <f>A781&amp;". "&amp;B781&amp;". "&amp;C781&amp;". "&amp;'Косм (Расчёты)'!$D780</f>
        <v>780. 12. 12. Высший Извечный ИВДИВО-Космос Человека ИВДИВО-космического ИВО</v>
      </c>
    </row>
    <row r="782" spans="1:6" x14ac:dyDescent="0.2">
      <c r="A782" s="11">
        <v>781</v>
      </c>
      <c r="B782" s="11">
        <f t="shared" si="22"/>
        <v>13</v>
      </c>
      <c r="C782" s="7">
        <f t="shared" si="23"/>
        <v>13</v>
      </c>
      <c r="D782" s="11"/>
      <c r="E782" s="11"/>
      <c r="F782" s="2" t="str">
        <f>A782&amp;". "&amp;B782&amp;". "&amp;C782&amp;". "&amp;'Косм (Расчёты)'!$D781</f>
        <v>781. 13. 13. Высший Метаизвечный ИВДИВО-Космос Человека ИВДИВО-космического ИВО</v>
      </c>
    </row>
    <row r="783" spans="1:6" x14ac:dyDescent="0.2">
      <c r="A783" s="11">
        <v>782</v>
      </c>
      <c r="B783" s="11">
        <f t="shared" si="22"/>
        <v>14</v>
      </c>
      <c r="C783" s="7">
        <f t="shared" si="23"/>
        <v>14</v>
      </c>
      <c r="D783" s="11"/>
      <c r="E783" s="11"/>
      <c r="F783" s="2" t="str">
        <f>A783&amp;". "&amp;B783&amp;". "&amp;C783&amp;". "&amp;'Косм (Расчёты)'!$D782</f>
        <v>782. 14. 14. Высший Октоизвечный ИВДИВО-Космос Человека ИВДИВО-космического ИВО</v>
      </c>
    </row>
    <row r="784" spans="1:6" x14ac:dyDescent="0.2">
      <c r="A784" s="11">
        <v>783</v>
      </c>
      <c r="B784" s="11">
        <f t="shared" si="22"/>
        <v>15</v>
      </c>
      <c r="C784" s="7">
        <f t="shared" si="23"/>
        <v>15</v>
      </c>
      <c r="D784" s="11"/>
      <c r="E784" s="11"/>
      <c r="F784" s="2" t="str">
        <f>A784&amp;". "&amp;B784&amp;". "&amp;C784&amp;". "&amp;'Косм (Расчёты)'!$D783</f>
        <v>783. 15. 15. Высший Всеизвечный ИВДИВО-Космос Человека ИВДИВО-космического ИВО</v>
      </c>
    </row>
    <row r="785" spans="1:6" x14ac:dyDescent="0.2">
      <c r="A785" s="11">
        <v>784</v>
      </c>
      <c r="B785" s="11">
        <f t="shared" si="22"/>
        <v>16</v>
      </c>
      <c r="C785" s="7">
        <f t="shared" si="23"/>
        <v>16</v>
      </c>
      <c r="D785" s="11"/>
      <c r="E785" s="11"/>
      <c r="F785" s="2" t="str">
        <f>A785&amp;". "&amp;B785&amp;". "&amp;C785&amp;". "&amp;'Косм (Расчёты)'!$D784</f>
        <v>784. 16. 16. Высший Суперизвечный ИВДИВО-Космос Человека ИВДИВО-космического ИВО</v>
      </c>
    </row>
    <row r="786" spans="1:6" x14ac:dyDescent="0.2">
      <c r="A786" s="11">
        <v>785</v>
      </c>
      <c r="B786" s="11">
        <f t="shared" si="22"/>
        <v>1</v>
      </c>
      <c r="C786" s="7">
        <f t="shared" si="23"/>
        <v>17</v>
      </c>
      <c r="D786" s="11"/>
      <c r="E786" s="11"/>
      <c r="F786" s="2" t="str">
        <f>A786&amp;". "&amp;B786&amp;". "&amp;C786&amp;". "&amp;'Косм (Расчёты)'!$D785</f>
        <v>785. 1. 17. Метагалактический ИВДИВО-Космос Человек-Посвящённого ИВО</v>
      </c>
    </row>
    <row r="787" spans="1:6" x14ac:dyDescent="0.2">
      <c r="A787" s="11">
        <v>786</v>
      </c>
      <c r="B787" s="11">
        <f t="shared" ref="B787:B850" si="24">B771</f>
        <v>2</v>
      </c>
      <c r="C787" s="7">
        <f t="shared" si="23"/>
        <v>18</v>
      </c>
      <c r="D787" s="11"/>
      <c r="E787" s="11"/>
      <c r="F787" s="2" t="str">
        <f>A787&amp;". "&amp;B787&amp;". "&amp;C787&amp;". "&amp;'Косм (Расчёты)'!$D786</f>
        <v>786. 2. 18. Октавный ИВДИВО-Космос Человек-Посвящённого ИВО</v>
      </c>
    </row>
    <row r="788" spans="1:6" x14ac:dyDescent="0.2">
      <c r="A788" s="11">
        <v>787</v>
      </c>
      <c r="B788" s="11">
        <f t="shared" si="24"/>
        <v>3</v>
      </c>
      <c r="C788" s="7">
        <f t="shared" si="23"/>
        <v>19</v>
      </c>
      <c r="D788" s="11"/>
      <c r="E788" s="11"/>
      <c r="F788" s="2" t="str">
        <f>A788&amp;". "&amp;B788&amp;". "&amp;C788&amp;". "&amp;'Косм (Расчёты)'!$D787</f>
        <v>787. 3. 19. Всеединый ИВДИВО-Космос Человек-Посвящённого ИВО</v>
      </c>
    </row>
    <row r="789" spans="1:6" x14ac:dyDescent="0.2">
      <c r="A789" s="11">
        <v>788</v>
      </c>
      <c r="B789" s="11">
        <f t="shared" si="24"/>
        <v>4</v>
      </c>
      <c r="C789" s="7">
        <f t="shared" si="23"/>
        <v>20</v>
      </c>
      <c r="D789" s="11"/>
      <c r="E789" s="11"/>
      <c r="F789" s="2" t="str">
        <f>A789&amp;". "&amp;B789&amp;". "&amp;C789&amp;". "&amp;'Косм (Расчёты)'!$D788</f>
        <v>788. 4. 20. Извечный ИВДИВО-Космос Человек-Посвящённого ИВО</v>
      </c>
    </row>
    <row r="790" spans="1:6" x14ac:dyDescent="0.2">
      <c r="A790" s="11">
        <v>789</v>
      </c>
      <c r="B790" s="11">
        <f t="shared" si="24"/>
        <v>5</v>
      </c>
      <c r="C790" s="7">
        <f t="shared" si="23"/>
        <v>21</v>
      </c>
      <c r="D790" s="11"/>
      <c r="E790" s="11"/>
      <c r="F790" s="2" t="str">
        <f>A790&amp;". "&amp;B790&amp;". "&amp;C790&amp;". "&amp;'Косм (Расчёты)'!$D789</f>
        <v>789. 5. 21. Метаизвечный ИВДИВО-Космос Человек-Посвящённого ИВО</v>
      </c>
    </row>
    <row r="791" spans="1:6" x14ac:dyDescent="0.2">
      <c r="A791" s="11">
        <v>790</v>
      </c>
      <c r="B791" s="11">
        <f t="shared" si="24"/>
        <v>6</v>
      </c>
      <c r="C791" s="7">
        <f t="shared" si="23"/>
        <v>22</v>
      </c>
      <c r="D791" s="11"/>
      <c r="E791" s="11"/>
      <c r="F791" s="2" t="str">
        <f>A791&amp;". "&amp;B791&amp;". "&amp;C791&amp;". "&amp;'Косм (Расчёты)'!$D790</f>
        <v>790. 6. 22. Октоизвечный ИВДИВО-Космос Человек-Посвящённого ИВО</v>
      </c>
    </row>
    <row r="792" spans="1:6" x14ac:dyDescent="0.2">
      <c r="A792" s="11">
        <v>791</v>
      </c>
      <c r="B792" s="11">
        <f t="shared" si="24"/>
        <v>7</v>
      </c>
      <c r="C792" s="7">
        <f t="shared" si="23"/>
        <v>23</v>
      </c>
      <c r="D792" s="11"/>
      <c r="E792" s="11"/>
      <c r="F792" s="2" t="str">
        <f>A792&amp;". "&amp;B792&amp;". "&amp;C792&amp;". "&amp;'Косм (Расчёты)'!$D791</f>
        <v>791. 7. 23. Всеизвечный ИВДИВО-Космос Человек-Посвящённого ИВО</v>
      </c>
    </row>
    <row r="793" spans="1:6" x14ac:dyDescent="0.2">
      <c r="A793" s="11">
        <v>792</v>
      </c>
      <c r="B793" s="11">
        <f t="shared" si="24"/>
        <v>8</v>
      </c>
      <c r="C793" s="7">
        <f t="shared" si="23"/>
        <v>24</v>
      </c>
      <c r="D793" s="11"/>
      <c r="E793" s="11"/>
      <c r="F793" s="2" t="str">
        <f>A793&amp;". "&amp;B793&amp;". "&amp;C793&amp;". "&amp;'Косм (Расчёты)'!$D792</f>
        <v>792. 8. 24. Суперизвечный ИВДИВО-Космос Человек-Посвящённого ИВО</v>
      </c>
    </row>
    <row r="794" spans="1:6" x14ac:dyDescent="0.2">
      <c r="A794" s="11">
        <v>793</v>
      </c>
      <c r="B794" s="11">
        <f t="shared" si="24"/>
        <v>9</v>
      </c>
      <c r="C794" s="7">
        <f t="shared" si="23"/>
        <v>25</v>
      </c>
      <c r="D794" s="11"/>
      <c r="E794" s="11"/>
      <c r="F794" s="2" t="str">
        <f>A794&amp;". "&amp;B794&amp;". "&amp;C794&amp;". "&amp;'Косм (Расчёты)'!$D793</f>
        <v>793. 9. 25. Высший Метагалактический ИВДИВО-Космос Человек-Посвящённого ИВО</v>
      </c>
    </row>
    <row r="795" spans="1:6" x14ac:dyDescent="0.2">
      <c r="A795" s="11">
        <v>794</v>
      </c>
      <c r="B795" s="11">
        <f t="shared" si="24"/>
        <v>10</v>
      </c>
      <c r="C795" s="7">
        <f t="shared" si="23"/>
        <v>26</v>
      </c>
      <c r="D795" s="11"/>
      <c r="E795" s="11"/>
      <c r="F795" s="2" t="str">
        <f>A795&amp;". "&amp;B795&amp;". "&amp;C795&amp;". "&amp;'Косм (Расчёты)'!$D794</f>
        <v>794. 10. 26. Высший Октавный ИВДИВО-Космос Человек-Посвящённого ИВО</v>
      </c>
    </row>
    <row r="796" spans="1:6" x14ac:dyDescent="0.2">
      <c r="A796" s="11">
        <v>795</v>
      </c>
      <c r="B796" s="11">
        <f t="shared" si="24"/>
        <v>11</v>
      </c>
      <c r="C796" s="7">
        <f t="shared" si="23"/>
        <v>27</v>
      </c>
      <c r="D796" s="11"/>
      <c r="E796" s="11"/>
      <c r="F796" s="2" t="str">
        <f>A796&amp;". "&amp;B796&amp;". "&amp;C796&amp;". "&amp;'Косм (Расчёты)'!$D795</f>
        <v>795. 11. 27. Высший Всеединый ИВДИВО-Космос Человек-Посвящённого ИВО</v>
      </c>
    </row>
    <row r="797" spans="1:6" x14ac:dyDescent="0.2">
      <c r="A797" s="11">
        <v>796</v>
      </c>
      <c r="B797" s="11">
        <f t="shared" si="24"/>
        <v>12</v>
      </c>
      <c r="C797" s="7">
        <f t="shared" si="23"/>
        <v>28</v>
      </c>
      <c r="D797" s="11"/>
      <c r="E797" s="11"/>
      <c r="F797" s="2" t="str">
        <f>A797&amp;". "&amp;B797&amp;". "&amp;C797&amp;". "&amp;'Косм (Расчёты)'!$D796</f>
        <v>796. 12. 28. Высший Извечный ИВДИВО-Космос Человек-Посвящённого ИВО</v>
      </c>
    </row>
    <row r="798" spans="1:6" x14ac:dyDescent="0.2">
      <c r="A798" s="11">
        <v>797</v>
      </c>
      <c r="B798" s="11">
        <f t="shared" si="24"/>
        <v>13</v>
      </c>
      <c r="C798" s="7">
        <f t="shared" si="23"/>
        <v>29</v>
      </c>
      <c r="D798" s="11"/>
      <c r="E798" s="11"/>
      <c r="F798" s="2" t="str">
        <f>A798&amp;". "&amp;B798&amp;". "&amp;C798&amp;". "&amp;'Косм (Расчёты)'!$D797</f>
        <v>797. 13. 29. Высший Метаизвечный ИВДИВО-Космос Человек-Посвящённого ИВО</v>
      </c>
    </row>
    <row r="799" spans="1:6" x14ac:dyDescent="0.2">
      <c r="A799" s="11">
        <v>798</v>
      </c>
      <c r="B799" s="11">
        <f t="shared" si="24"/>
        <v>14</v>
      </c>
      <c r="C799" s="7">
        <f t="shared" si="23"/>
        <v>30</v>
      </c>
      <c r="D799" s="11"/>
      <c r="E799" s="11"/>
      <c r="F799" s="2" t="str">
        <f>A799&amp;". "&amp;B799&amp;". "&amp;C799&amp;". "&amp;'Косм (Расчёты)'!$D798</f>
        <v>798. 14. 30. Высший Октоизвечный ИВДИВО-Космос Человек-Посвящённого ИВО</v>
      </c>
    </row>
    <row r="800" spans="1:6" x14ac:dyDescent="0.2">
      <c r="A800" s="11">
        <v>799</v>
      </c>
      <c r="B800" s="11">
        <f t="shared" si="24"/>
        <v>15</v>
      </c>
      <c r="C800" s="7">
        <f t="shared" si="23"/>
        <v>31</v>
      </c>
      <c r="D800" s="11"/>
      <c r="E800" s="11"/>
      <c r="F800" s="2" t="str">
        <f>A800&amp;". "&amp;B800&amp;". "&amp;C800&amp;". "&amp;'Косм (Расчёты)'!$D799</f>
        <v>799. 15. 31. Высший Всеизвечный ИВДИВО-Космос Человек-Посвящённого ИВО</v>
      </c>
    </row>
    <row r="801" spans="1:6" x14ac:dyDescent="0.2">
      <c r="A801" s="11">
        <v>800</v>
      </c>
      <c r="B801" s="11">
        <f t="shared" si="24"/>
        <v>16</v>
      </c>
      <c r="C801" s="7">
        <f t="shared" si="23"/>
        <v>32</v>
      </c>
      <c r="D801" s="11"/>
      <c r="E801" s="11"/>
      <c r="F801" s="2" t="str">
        <f>A801&amp;". "&amp;B801&amp;". "&amp;C801&amp;". "&amp;'Косм (Расчёты)'!$D800</f>
        <v>800. 16. 32. Высший Суперизвечный ИВДИВО-Космос Человек-Посвящённого ИВО</v>
      </c>
    </row>
    <row r="802" spans="1:6" x14ac:dyDescent="0.2">
      <c r="A802" s="11">
        <v>801</v>
      </c>
      <c r="B802" s="11">
        <f t="shared" si="24"/>
        <v>1</v>
      </c>
      <c r="C802" s="7">
        <f t="shared" si="23"/>
        <v>33</v>
      </c>
      <c r="D802" s="11"/>
      <c r="E802" s="11"/>
      <c r="F802" s="2" t="str">
        <f>A802&amp;". "&amp;B802&amp;". "&amp;C802&amp;". "&amp;'Косм (Расчёты)'!$D801</f>
        <v>801. 1. 33. Метагалактический ИВДИВО-Космос Человек-Служащего ИВО</v>
      </c>
    </row>
    <row r="803" spans="1:6" x14ac:dyDescent="0.2">
      <c r="A803" s="11">
        <v>802</v>
      </c>
      <c r="B803" s="11">
        <f t="shared" si="24"/>
        <v>2</v>
      </c>
      <c r="C803" s="7">
        <f t="shared" si="23"/>
        <v>34</v>
      </c>
      <c r="D803" s="11"/>
      <c r="E803" s="11"/>
      <c r="F803" s="2" t="str">
        <f>A803&amp;". "&amp;B803&amp;". "&amp;C803&amp;". "&amp;'Косм (Расчёты)'!$D802</f>
        <v>802. 2. 34. Октавный ИВДИВО-Космос Человек-Служащего ИВО</v>
      </c>
    </row>
    <row r="804" spans="1:6" x14ac:dyDescent="0.2">
      <c r="A804" s="11">
        <v>803</v>
      </c>
      <c r="B804" s="11">
        <f t="shared" si="24"/>
        <v>3</v>
      </c>
      <c r="C804" s="7">
        <f t="shared" si="23"/>
        <v>35</v>
      </c>
      <c r="D804" s="11"/>
      <c r="E804" s="11"/>
      <c r="F804" s="2" t="str">
        <f>A804&amp;". "&amp;B804&amp;". "&amp;C804&amp;". "&amp;'Косм (Расчёты)'!$D803</f>
        <v>803. 3. 35. Всеединый ИВДИВО-Космос Человек-Служащего ИВО</v>
      </c>
    </row>
    <row r="805" spans="1:6" x14ac:dyDescent="0.2">
      <c r="A805" s="11">
        <v>804</v>
      </c>
      <c r="B805" s="11">
        <f t="shared" si="24"/>
        <v>4</v>
      </c>
      <c r="C805" s="7">
        <f t="shared" si="23"/>
        <v>36</v>
      </c>
      <c r="D805" s="11"/>
      <c r="E805" s="11"/>
      <c r="F805" s="2" t="str">
        <f>A805&amp;". "&amp;B805&amp;". "&amp;C805&amp;". "&amp;'Косм (Расчёты)'!$D804</f>
        <v>804. 4. 36. Извечный ИВДИВО-Космос Человек-Служащего ИВО</v>
      </c>
    </row>
    <row r="806" spans="1:6" x14ac:dyDescent="0.2">
      <c r="A806" s="11">
        <v>805</v>
      </c>
      <c r="B806" s="11">
        <f t="shared" si="24"/>
        <v>5</v>
      </c>
      <c r="C806" s="7">
        <f t="shared" si="23"/>
        <v>37</v>
      </c>
      <c r="D806" s="11"/>
      <c r="E806" s="11"/>
      <c r="F806" s="2" t="str">
        <f>A806&amp;". "&amp;B806&amp;". "&amp;C806&amp;". "&amp;'Косм (Расчёты)'!$D805</f>
        <v>805. 5. 37. Метаизвечный ИВДИВО-Космос Человек-Служащего ИВО</v>
      </c>
    </row>
    <row r="807" spans="1:6" x14ac:dyDescent="0.2">
      <c r="A807" s="11">
        <v>806</v>
      </c>
      <c r="B807" s="11">
        <f t="shared" si="24"/>
        <v>6</v>
      </c>
      <c r="C807" s="7">
        <f t="shared" si="23"/>
        <v>38</v>
      </c>
      <c r="D807" s="11"/>
      <c r="E807" s="11"/>
      <c r="F807" s="2" t="str">
        <f>A807&amp;". "&amp;B807&amp;". "&amp;C807&amp;". "&amp;'Косм (Расчёты)'!$D806</f>
        <v>806. 6. 38. Октоизвечный ИВДИВО-Космос Человек-Служащего ИВО</v>
      </c>
    </row>
    <row r="808" spans="1:6" x14ac:dyDescent="0.2">
      <c r="A808" s="11">
        <v>807</v>
      </c>
      <c r="B808" s="11">
        <f t="shared" si="24"/>
        <v>7</v>
      </c>
      <c r="C808" s="7">
        <f t="shared" si="23"/>
        <v>39</v>
      </c>
      <c r="D808" s="11"/>
      <c r="E808" s="11"/>
      <c r="F808" s="2" t="str">
        <f>A808&amp;". "&amp;B808&amp;". "&amp;C808&amp;". "&amp;'Косм (Расчёты)'!$D807</f>
        <v>807. 7. 39. Всеизвечный ИВДИВО-Космос Человек-Служащего ИВО</v>
      </c>
    </row>
    <row r="809" spans="1:6" x14ac:dyDescent="0.2">
      <c r="A809" s="11">
        <v>808</v>
      </c>
      <c r="B809" s="11">
        <f t="shared" si="24"/>
        <v>8</v>
      </c>
      <c r="C809" s="7">
        <f t="shared" si="23"/>
        <v>40</v>
      </c>
      <c r="D809" s="11"/>
      <c r="E809" s="11"/>
      <c r="F809" s="2" t="str">
        <f>A809&amp;". "&amp;B809&amp;". "&amp;C809&amp;". "&amp;'Косм (Расчёты)'!$D808</f>
        <v>808. 8. 40. Суперизвечный ИВДИВО-Космос Человек-Служащего ИВО</v>
      </c>
    </row>
    <row r="810" spans="1:6" x14ac:dyDescent="0.2">
      <c r="A810" s="11">
        <v>809</v>
      </c>
      <c r="B810" s="11">
        <f t="shared" si="24"/>
        <v>9</v>
      </c>
      <c r="C810" s="7">
        <f t="shared" si="23"/>
        <v>41</v>
      </c>
      <c r="D810" s="11"/>
      <c r="E810" s="11"/>
      <c r="F810" s="2" t="str">
        <f>A810&amp;". "&amp;B810&amp;". "&amp;C810&amp;". "&amp;'Косм (Расчёты)'!$D809</f>
        <v>809. 9. 41. Высший Метагалактический ИВДИВО-Космос Человек-Служащего ИВО</v>
      </c>
    </row>
    <row r="811" spans="1:6" x14ac:dyDescent="0.2">
      <c r="A811" s="11">
        <v>810</v>
      </c>
      <c r="B811" s="11">
        <f t="shared" si="24"/>
        <v>10</v>
      </c>
      <c r="C811" s="7">
        <f t="shared" si="23"/>
        <v>42</v>
      </c>
      <c r="D811" s="11"/>
      <c r="E811" s="11"/>
      <c r="F811" s="2" t="str">
        <f>A811&amp;". "&amp;B811&amp;". "&amp;C811&amp;". "&amp;'Косм (Расчёты)'!$D810</f>
        <v>810. 10. 42. Высший Октавный ИВДИВО-Космос Человек-Служащего ИВО</v>
      </c>
    </row>
    <row r="812" spans="1:6" x14ac:dyDescent="0.2">
      <c r="A812" s="11">
        <v>811</v>
      </c>
      <c r="B812" s="11">
        <f t="shared" si="24"/>
        <v>11</v>
      </c>
      <c r="C812" s="7">
        <f t="shared" si="23"/>
        <v>43</v>
      </c>
      <c r="D812" s="11"/>
      <c r="E812" s="11"/>
      <c r="F812" s="2" t="str">
        <f>A812&amp;". "&amp;B812&amp;". "&amp;C812&amp;". "&amp;'Косм (Расчёты)'!$D811</f>
        <v>811. 11. 43. Высший Всеединый ИВДИВО-Космос Человек-Служащего ИВО</v>
      </c>
    </row>
    <row r="813" spans="1:6" x14ac:dyDescent="0.2">
      <c r="A813" s="11">
        <v>812</v>
      </c>
      <c r="B813" s="11">
        <f t="shared" si="24"/>
        <v>12</v>
      </c>
      <c r="C813" s="7">
        <f t="shared" si="23"/>
        <v>44</v>
      </c>
      <c r="D813" s="11"/>
      <c r="E813" s="11"/>
      <c r="F813" s="2" t="str">
        <f>A813&amp;". "&amp;B813&amp;". "&amp;C813&amp;". "&amp;'Косм (Расчёты)'!$D812</f>
        <v>812. 12. 44. Высший Извечный ИВДИВО-Космос Человек-Служащего ИВО</v>
      </c>
    </row>
    <row r="814" spans="1:6" x14ac:dyDescent="0.2">
      <c r="A814" s="11">
        <v>813</v>
      </c>
      <c r="B814" s="11">
        <f t="shared" si="24"/>
        <v>13</v>
      </c>
      <c r="C814" s="7">
        <f t="shared" si="23"/>
        <v>45</v>
      </c>
      <c r="D814" s="11"/>
      <c r="E814" s="11"/>
      <c r="F814" s="2" t="str">
        <f>A814&amp;". "&amp;B814&amp;". "&amp;C814&amp;". "&amp;'Косм (Расчёты)'!$D813</f>
        <v>813. 13. 45. Высший Метаизвечный ИВДИВО-Космос Человек-Служащего ИВО</v>
      </c>
    </row>
    <row r="815" spans="1:6" x14ac:dyDescent="0.2">
      <c r="A815" s="11">
        <v>814</v>
      </c>
      <c r="B815" s="11">
        <f t="shared" si="24"/>
        <v>14</v>
      </c>
      <c r="C815" s="7">
        <f t="shared" si="23"/>
        <v>46</v>
      </c>
      <c r="D815" s="11"/>
      <c r="E815" s="11"/>
      <c r="F815" s="2" t="str">
        <f>A815&amp;". "&amp;B815&amp;". "&amp;C815&amp;". "&amp;'Косм (Расчёты)'!$D814</f>
        <v>814. 14. 46. Высший Октоизвечный ИВДИВО-Космос Человек-Служащего ИВО</v>
      </c>
    </row>
    <row r="816" spans="1:6" x14ac:dyDescent="0.2">
      <c r="A816" s="11">
        <v>815</v>
      </c>
      <c r="B816" s="11">
        <f t="shared" si="24"/>
        <v>15</v>
      </c>
      <c r="C816" s="7">
        <f t="shared" si="23"/>
        <v>47</v>
      </c>
      <c r="D816" s="11"/>
      <c r="E816" s="11"/>
      <c r="F816" s="2" t="str">
        <f>A816&amp;". "&amp;B816&amp;". "&amp;C816&amp;". "&amp;'Косм (Расчёты)'!$D815</f>
        <v>815. 15. 47. Высший Всеизвечный ИВДИВО-Космос Человек-Служащего ИВО</v>
      </c>
    </row>
    <row r="817" spans="1:6" x14ac:dyDescent="0.2">
      <c r="A817" s="11">
        <v>816</v>
      </c>
      <c r="B817" s="11">
        <f t="shared" si="24"/>
        <v>16</v>
      </c>
      <c r="C817" s="7">
        <f t="shared" si="23"/>
        <v>48</v>
      </c>
      <c r="D817" s="11"/>
      <c r="E817" s="11"/>
      <c r="F817" s="2" t="str">
        <f>A817&amp;". "&amp;B817&amp;". "&amp;C817&amp;". "&amp;'Косм (Расчёты)'!$D816</f>
        <v>816. 16. 48. Высший Суперизвечный ИВДИВО-Космос Человек-Служащего ИВО</v>
      </c>
    </row>
    <row r="818" spans="1:6" x14ac:dyDescent="0.2">
      <c r="A818" s="11">
        <v>817</v>
      </c>
      <c r="B818" s="11">
        <f t="shared" si="24"/>
        <v>1</v>
      </c>
      <c r="C818" s="7">
        <f t="shared" si="23"/>
        <v>49</v>
      </c>
      <c r="D818" s="11"/>
      <c r="E818" s="11"/>
      <c r="F818" s="2" t="str">
        <f>A818&amp;". "&amp;B818&amp;". "&amp;C818&amp;". "&amp;'Косм (Расчёты)'!$D817</f>
        <v>817. 1. 49. Метагалактический ИВДИВО-Космос Человек-Ипостаси ИВО</v>
      </c>
    </row>
    <row r="819" spans="1:6" x14ac:dyDescent="0.2">
      <c r="A819" s="11">
        <v>818</v>
      </c>
      <c r="B819" s="11">
        <f t="shared" si="24"/>
        <v>2</v>
      </c>
      <c r="C819" s="7">
        <f t="shared" si="23"/>
        <v>50</v>
      </c>
      <c r="D819" s="11"/>
      <c r="E819" s="11"/>
      <c r="F819" s="2" t="str">
        <f>A819&amp;". "&amp;B819&amp;". "&amp;C819&amp;". "&amp;'Косм (Расчёты)'!$D818</f>
        <v>818. 2. 50. Октавный ИВДИВО-Космос Человек-Ипостаси ИВО</v>
      </c>
    </row>
    <row r="820" spans="1:6" x14ac:dyDescent="0.2">
      <c r="A820" s="11">
        <v>819</v>
      </c>
      <c r="B820" s="11">
        <f t="shared" si="24"/>
        <v>3</v>
      </c>
      <c r="C820" s="7">
        <f t="shared" si="23"/>
        <v>51</v>
      </c>
      <c r="D820" s="11"/>
      <c r="E820" s="11"/>
      <c r="F820" s="2" t="str">
        <f>A820&amp;". "&amp;B820&amp;". "&amp;C820&amp;". "&amp;'Косм (Расчёты)'!$D819</f>
        <v>819. 3. 51. Всеединый ИВДИВО-Космос Человек-Ипостаси ИВО</v>
      </c>
    </row>
    <row r="821" spans="1:6" x14ac:dyDescent="0.2">
      <c r="A821" s="11">
        <v>820</v>
      </c>
      <c r="B821" s="11">
        <f t="shared" si="24"/>
        <v>4</v>
      </c>
      <c r="C821" s="7">
        <f t="shared" si="23"/>
        <v>52</v>
      </c>
      <c r="D821" s="11"/>
      <c r="E821" s="11"/>
      <c r="F821" s="2" t="str">
        <f>A821&amp;". "&amp;B821&amp;". "&amp;C821&amp;". "&amp;'Косм (Расчёты)'!$D820</f>
        <v>820. 4. 52. Извечный ИВДИВО-Космос Человек-Ипостаси ИВО</v>
      </c>
    </row>
    <row r="822" spans="1:6" x14ac:dyDescent="0.2">
      <c r="A822" s="11">
        <v>821</v>
      </c>
      <c r="B822" s="11">
        <f t="shared" si="24"/>
        <v>5</v>
      </c>
      <c r="C822" s="7">
        <f t="shared" si="23"/>
        <v>53</v>
      </c>
      <c r="D822" s="11"/>
      <c r="E822" s="11"/>
      <c r="F822" s="2" t="str">
        <f>A822&amp;". "&amp;B822&amp;". "&amp;C822&amp;". "&amp;'Косм (Расчёты)'!$D821</f>
        <v>821. 5. 53. Метаизвечный ИВДИВО-Космос Человек-Ипостаси ИВО</v>
      </c>
    </row>
    <row r="823" spans="1:6" x14ac:dyDescent="0.2">
      <c r="A823" s="11">
        <v>822</v>
      </c>
      <c r="B823" s="11">
        <f t="shared" si="24"/>
        <v>6</v>
      </c>
      <c r="C823" s="7">
        <f t="shared" si="23"/>
        <v>54</v>
      </c>
      <c r="D823" s="11"/>
      <c r="E823" s="11"/>
      <c r="F823" s="2" t="str">
        <f>A823&amp;". "&amp;B823&amp;". "&amp;C823&amp;". "&amp;'Косм (Расчёты)'!$D822</f>
        <v>822. 6. 54. Октоизвечный ИВДИВО-Космос Человек-Ипостаси ИВО</v>
      </c>
    </row>
    <row r="824" spans="1:6" x14ac:dyDescent="0.2">
      <c r="A824" s="11">
        <v>823</v>
      </c>
      <c r="B824" s="11">
        <f t="shared" si="24"/>
        <v>7</v>
      </c>
      <c r="C824" s="7">
        <f t="shared" si="23"/>
        <v>55</v>
      </c>
      <c r="D824" s="11"/>
      <c r="E824" s="11"/>
      <c r="F824" s="2" t="str">
        <f>A824&amp;". "&amp;B824&amp;". "&amp;C824&amp;". "&amp;'Косм (Расчёты)'!$D823</f>
        <v>823. 7. 55. Всеизвечный ИВДИВО-Космос Человек-Ипостаси ИВО</v>
      </c>
    </row>
    <row r="825" spans="1:6" x14ac:dyDescent="0.2">
      <c r="A825" s="11">
        <v>824</v>
      </c>
      <c r="B825" s="11">
        <f t="shared" si="24"/>
        <v>8</v>
      </c>
      <c r="C825" s="7">
        <f t="shared" si="23"/>
        <v>56</v>
      </c>
      <c r="D825" s="11"/>
      <c r="E825" s="11"/>
      <c r="F825" s="2" t="str">
        <f>A825&amp;". "&amp;B825&amp;". "&amp;C825&amp;". "&amp;'Косм (Расчёты)'!$D824</f>
        <v>824. 8. 56. Суперизвечный ИВДИВО-Космос Человек-Ипостаси ИВО</v>
      </c>
    </row>
    <row r="826" spans="1:6" x14ac:dyDescent="0.2">
      <c r="A826" s="11">
        <v>825</v>
      </c>
      <c r="B826" s="11">
        <f t="shared" si="24"/>
        <v>9</v>
      </c>
      <c r="C826" s="7">
        <f t="shared" si="23"/>
        <v>57</v>
      </c>
      <c r="D826" s="11"/>
      <c r="E826" s="11"/>
      <c r="F826" s="2" t="str">
        <f>A826&amp;". "&amp;B826&amp;". "&amp;C826&amp;". "&amp;'Косм (Расчёты)'!$D825</f>
        <v>825. 9. 57. Высший Метагалактический ИВДИВО-Космос Человек-Ипостаси ИВО</v>
      </c>
    </row>
    <row r="827" spans="1:6" x14ac:dyDescent="0.2">
      <c r="A827" s="11">
        <v>826</v>
      </c>
      <c r="B827" s="11">
        <f t="shared" si="24"/>
        <v>10</v>
      </c>
      <c r="C827" s="7">
        <f t="shared" si="23"/>
        <v>58</v>
      </c>
      <c r="D827" s="11"/>
      <c r="E827" s="11"/>
      <c r="F827" s="2" t="str">
        <f>A827&amp;". "&amp;B827&amp;". "&amp;C827&amp;". "&amp;'Косм (Расчёты)'!$D826</f>
        <v>826. 10. 58. Высший Октавный ИВДИВО-Космос Человек-Ипостаси ИВО</v>
      </c>
    </row>
    <row r="828" spans="1:6" x14ac:dyDescent="0.2">
      <c r="A828" s="11">
        <v>827</v>
      </c>
      <c r="B828" s="11">
        <f t="shared" si="24"/>
        <v>11</v>
      </c>
      <c r="C828" s="7">
        <f t="shared" si="23"/>
        <v>59</v>
      </c>
      <c r="D828" s="11"/>
      <c r="E828" s="11"/>
      <c r="F828" s="2" t="str">
        <f>A828&amp;". "&amp;B828&amp;". "&amp;C828&amp;". "&amp;'Косм (Расчёты)'!$D827</f>
        <v>827. 11. 59. Высший Всеединый ИВДИВО-Космос Человек-Ипостаси ИВО</v>
      </c>
    </row>
    <row r="829" spans="1:6" x14ac:dyDescent="0.2">
      <c r="A829" s="11">
        <v>828</v>
      </c>
      <c r="B829" s="11">
        <f t="shared" si="24"/>
        <v>12</v>
      </c>
      <c r="C829" s="7">
        <f t="shared" si="23"/>
        <v>60</v>
      </c>
      <c r="D829" s="11"/>
      <c r="E829" s="11"/>
      <c r="F829" s="2" t="str">
        <f>A829&amp;". "&amp;B829&amp;". "&amp;C829&amp;". "&amp;'Косм (Расчёты)'!$D828</f>
        <v>828. 12. 60. Высший Извечный ИВДИВО-Космос Человек-Ипостаси ИВО</v>
      </c>
    </row>
    <row r="830" spans="1:6" x14ac:dyDescent="0.2">
      <c r="A830" s="11">
        <v>829</v>
      </c>
      <c r="B830" s="11">
        <f t="shared" si="24"/>
        <v>13</v>
      </c>
      <c r="C830" s="7">
        <f t="shared" si="23"/>
        <v>61</v>
      </c>
      <c r="D830" s="11"/>
      <c r="E830" s="11"/>
      <c r="F830" s="2" t="str">
        <f>A830&amp;". "&amp;B830&amp;". "&amp;C830&amp;". "&amp;'Косм (Расчёты)'!$D829</f>
        <v>829. 13. 61. Высший Метаизвечный ИВДИВО-Космос Человек-Ипостаси ИВО</v>
      </c>
    </row>
    <row r="831" spans="1:6" x14ac:dyDescent="0.2">
      <c r="A831" s="11">
        <v>830</v>
      </c>
      <c r="B831" s="11">
        <f t="shared" si="24"/>
        <v>14</v>
      </c>
      <c r="C831" s="7">
        <f t="shared" si="23"/>
        <v>62</v>
      </c>
      <c r="D831" s="11"/>
      <c r="E831" s="11"/>
      <c r="F831" s="2" t="str">
        <f>A831&amp;". "&amp;B831&amp;". "&amp;C831&amp;". "&amp;'Косм (Расчёты)'!$D830</f>
        <v>830. 14. 62. Высший Октоизвечный ИВДИВО-Космос Человек-Ипостаси ИВО</v>
      </c>
    </row>
    <row r="832" spans="1:6" x14ac:dyDescent="0.2">
      <c r="A832" s="11">
        <v>831</v>
      </c>
      <c r="B832" s="11">
        <f t="shared" si="24"/>
        <v>15</v>
      </c>
      <c r="C832" s="7">
        <f t="shared" si="23"/>
        <v>63</v>
      </c>
      <c r="D832" s="11"/>
      <c r="E832" s="11"/>
      <c r="F832" s="2" t="str">
        <f>A832&amp;". "&amp;B832&amp;". "&amp;C832&amp;". "&amp;'Косм (Расчёты)'!$D831</f>
        <v>831. 15. 63. Высший Всеизвечный ИВДИВО-Космос Человек-Ипостаси ИВО</v>
      </c>
    </row>
    <row r="833" spans="1:6" x14ac:dyDescent="0.2">
      <c r="A833" s="11">
        <v>832</v>
      </c>
      <c r="B833" s="11">
        <f t="shared" si="24"/>
        <v>16</v>
      </c>
      <c r="C833" s="7">
        <f t="shared" si="23"/>
        <v>64</v>
      </c>
      <c r="D833" s="11"/>
      <c r="E833" s="11"/>
      <c r="F833" s="2" t="str">
        <f>A833&amp;". "&amp;B833&amp;". "&amp;C833&amp;". "&amp;'Косм (Расчёты)'!$D832</f>
        <v>832. 16. 64. Высший Суперизвечный ИВДИВО-Космос Человек-Ипостаси ИВО</v>
      </c>
    </row>
    <row r="834" spans="1:6" x14ac:dyDescent="0.2">
      <c r="A834" s="11">
        <v>833</v>
      </c>
      <c r="B834" s="11">
        <f t="shared" si="24"/>
        <v>1</v>
      </c>
      <c r="C834" s="7">
        <f t="shared" si="23"/>
        <v>1</v>
      </c>
      <c r="D834" s="11"/>
      <c r="E834" s="11"/>
      <c r="F834" s="2" t="str">
        <f>A834&amp;". "&amp;B834&amp;". "&amp;C834&amp;". "&amp;'Косм (Расчёты)'!$D833</f>
        <v>833. 1. 1. Метагалактический ИВДИВО-Космос Человек-Учителя ИВО</v>
      </c>
    </row>
    <row r="835" spans="1:6" x14ac:dyDescent="0.2">
      <c r="A835" s="11">
        <v>834</v>
      </c>
      <c r="B835" s="11">
        <f t="shared" si="24"/>
        <v>2</v>
      </c>
      <c r="C835" s="7">
        <f t="shared" ref="C835:C898" si="25">C771</f>
        <v>2</v>
      </c>
      <c r="D835" s="11"/>
      <c r="E835" s="11"/>
      <c r="F835" s="2" t="str">
        <f>A835&amp;". "&amp;B835&amp;". "&amp;C835&amp;". "&amp;'Косм (Расчёты)'!$D834</f>
        <v>834. 2. 2. Октавный ИВДИВО-Космос Человек-Учителя ИВО</v>
      </c>
    </row>
    <row r="836" spans="1:6" x14ac:dyDescent="0.2">
      <c r="A836" s="11">
        <v>835</v>
      </c>
      <c r="B836" s="11">
        <f t="shared" si="24"/>
        <v>3</v>
      </c>
      <c r="C836" s="7">
        <f t="shared" si="25"/>
        <v>3</v>
      </c>
      <c r="D836" s="11"/>
      <c r="E836" s="11"/>
      <c r="F836" s="2" t="str">
        <f>A836&amp;". "&amp;B836&amp;". "&amp;C836&amp;". "&amp;'Косм (Расчёты)'!$D835</f>
        <v>835. 3. 3. Всеединый ИВДИВО-Космос Человек-Учителя ИВО</v>
      </c>
    </row>
    <row r="837" spans="1:6" x14ac:dyDescent="0.2">
      <c r="A837" s="11">
        <v>836</v>
      </c>
      <c r="B837" s="11">
        <f t="shared" si="24"/>
        <v>4</v>
      </c>
      <c r="C837" s="7">
        <f t="shared" si="25"/>
        <v>4</v>
      </c>
      <c r="D837" s="11"/>
      <c r="E837" s="11"/>
      <c r="F837" s="2" t="str">
        <f>A837&amp;". "&amp;B837&amp;". "&amp;C837&amp;". "&amp;'Косм (Расчёты)'!$D836</f>
        <v>836. 4. 4. Извечный ИВДИВО-Космос Человек-Учителя ИВО</v>
      </c>
    </row>
    <row r="838" spans="1:6" x14ac:dyDescent="0.2">
      <c r="A838" s="11">
        <v>837</v>
      </c>
      <c r="B838" s="11">
        <f t="shared" si="24"/>
        <v>5</v>
      </c>
      <c r="C838" s="7">
        <f t="shared" si="25"/>
        <v>5</v>
      </c>
      <c r="D838" s="11"/>
      <c r="E838" s="11"/>
      <c r="F838" s="2" t="str">
        <f>A838&amp;". "&amp;B838&amp;". "&amp;C838&amp;". "&amp;'Косм (Расчёты)'!$D837</f>
        <v>837. 5. 5. Метаизвечный ИВДИВО-Космос Человек-Учителя ИВО</v>
      </c>
    </row>
    <row r="839" spans="1:6" x14ac:dyDescent="0.2">
      <c r="A839" s="11">
        <v>838</v>
      </c>
      <c r="B839" s="11">
        <f t="shared" si="24"/>
        <v>6</v>
      </c>
      <c r="C839" s="7">
        <f t="shared" si="25"/>
        <v>6</v>
      </c>
      <c r="D839" s="11"/>
      <c r="E839" s="11"/>
      <c r="F839" s="2" t="str">
        <f>A839&amp;". "&amp;B839&amp;". "&amp;C839&amp;". "&amp;'Косм (Расчёты)'!$D838</f>
        <v>838. 6. 6. Октоизвечный ИВДИВО-Космос Человек-Учителя ИВО</v>
      </c>
    </row>
    <row r="840" spans="1:6" x14ac:dyDescent="0.2">
      <c r="A840" s="11">
        <v>839</v>
      </c>
      <c r="B840" s="11">
        <f t="shared" si="24"/>
        <v>7</v>
      </c>
      <c r="C840" s="7">
        <f t="shared" si="25"/>
        <v>7</v>
      </c>
      <c r="D840" s="11"/>
      <c r="E840" s="11"/>
      <c r="F840" s="2" t="str">
        <f>A840&amp;". "&amp;B840&amp;". "&amp;C840&amp;". "&amp;'Косм (Расчёты)'!$D839</f>
        <v>839. 7. 7. Всеизвечный ИВДИВО-Космос Человек-Учителя ИВО</v>
      </c>
    </row>
    <row r="841" spans="1:6" x14ac:dyDescent="0.2">
      <c r="A841" s="11">
        <v>840</v>
      </c>
      <c r="B841" s="11">
        <f t="shared" si="24"/>
        <v>8</v>
      </c>
      <c r="C841" s="7">
        <f t="shared" si="25"/>
        <v>8</v>
      </c>
      <c r="D841" s="11"/>
      <c r="E841" s="11"/>
      <c r="F841" s="2" t="str">
        <f>A841&amp;". "&amp;B841&amp;". "&amp;C841&amp;". "&amp;'Косм (Расчёты)'!$D840</f>
        <v>840. 8. 8. Суперизвечный ИВДИВО-Космос Человек-Учителя ИВО</v>
      </c>
    </row>
    <row r="842" spans="1:6" x14ac:dyDescent="0.2">
      <c r="A842" s="11">
        <v>841</v>
      </c>
      <c r="B842" s="11">
        <f t="shared" si="24"/>
        <v>9</v>
      </c>
      <c r="C842" s="7">
        <f t="shared" si="25"/>
        <v>9</v>
      </c>
      <c r="D842" s="11"/>
      <c r="E842" s="11"/>
      <c r="F842" s="2" t="str">
        <f>A842&amp;". "&amp;B842&amp;". "&amp;C842&amp;". "&amp;'Косм (Расчёты)'!$D841</f>
        <v>841. 9. 9. Высший Метагалактический ИВДИВО-Космос Человек-Учителя ИВО</v>
      </c>
    </row>
    <row r="843" spans="1:6" x14ac:dyDescent="0.2">
      <c r="A843" s="11">
        <v>842</v>
      </c>
      <c r="B843" s="11">
        <f t="shared" si="24"/>
        <v>10</v>
      </c>
      <c r="C843" s="7">
        <f t="shared" si="25"/>
        <v>10</v>
      </c>
      <c r="D843" s="11"/>
      <c r="E843" s="11"/>
      <c r="F843" s="2" t="str">
        <f>A843&amp;". "&amp;B843&amp;". "&amp;C843&amp;". "&amp;'Косм (Расчёты)'!$D842</f>
        <v>842. 10. 10. Высший Октавный ИВДИВО-Космос Человек-Учителя ИВО</v>
      </c>
    </row>
    <row r="844" spans="1:6" x14ac:dyDescent="0.2">
      <c r="A844" s="11">
        <v>843</v>
      </c>
      <c r="B844" s="11">
        <f t="shared" si="24"/>
        <v>11</v>
      </c>
      <c r="C844" s="7">
        <f t="shared" si="25"/>
        <v>11</v>
      </c>
      <c r="D844" s="11"/>
      <c r="E844" s="11"/>
      <c r="F844" s="2" t="str">
        <f>A844&amp;". "&amp;B844&amp;". "&amp;C844&amp;". "&amp;'Косм (Расчёты)'!$D843</f>
        <v>843. 11. 11. Высший Всеединый ИВДИВО-Космос Человек-Учителя ИВО</v>
      </c>
    </row>
    <row r="845" spans="1:6" x14ac:dyDescent="0.2">
      <c r="A845" s="11">
        <v>844</v>
      </c>
      <c r="B845" s="11">
        <f t="shared" si="24"/>
        <v>12</v>
      </c>
      <c r="C845" s="7">
        <f t="shared" si="25"/>
        <v>12</v>
      </c>
      <c r="D845" s="11"/>
      <c r="E845" s="11"/>
      <c r="F845" s="2" t="str">
        <f>A845&amp;". "&amp;B845&amp;". "&amp;C845&amp;". "&amp;'Косм (Расчёты)'!$D844</f>
        <v>844. 12. 12. Высший Извечный ИВДИВО-Космос Человек-Учителя ИВО</v>
      </c>
    </row>
    <row r="846" spans="1:6" x14ac:dyDescent="0.2">
      <c r="A846" s="11">
        <v>845</v>
      </c>
      <c r="B846" s="11">
        <f t="shared" si="24"/>
        <v>13</v>
      </c>
      <c r="C846" s="7">
        <f t="shared" si="25"/>
        <v>13</v>
      </c>
      <c r="D846" s="11"/>
      <c r="E846" s="11"/>
      <c r="F846" s="2" t="str">
        <f>A846&amp;". "&amp;B846&amp;". "&amp;C846&amp;". "&amp;'Косм (Расчёты)'!$D845</f>
        <v>845. 13. 13. Высший Метаизвечный ИВДИВО-Космос Человек-Учителя ИВО</v>
      </c>
    </row>
    <row r="847" spans="1:6" x14ac:dyDescent="0.2">
      <c r="A847" s="11">
        <v>846</v>
      </c>
      <c r="B847" s="11">
        <f t="shared" si="24"/>
        <v>14</v>
      </c>
      <c r="C847" s="7">
        <f t="shared" si="25"/>
        <v>14</v>
      </c>
      <c r="D847" s="11"/>
      <c r="E847" s="11"/>
      <c r="F847" s="2" t="str">
        <f>A847&amp;". "&amp;B847&amp;". "&amp;C847&amp;". "&amp;'Косм (Расчёты)'!$D846</f>
        <v>846. 14. 14. Высший Октоизвечный ИВДИВО-Космос Человек-Учителя ИВО</v>
      </c>
    </row>
    <row r="848" spans="1:6" x14ac:dyDescent="0.2">
      <c r="A848" s="11">
        <v>847</v>
      </c>
      <c r="B848" s="11">
        <f t="shared" si="24"/>
        <v>15</v>
      </c>
      <c r="C848" s="7">
        <f t="shared" si="25"/>
        <v>15</v>
      </c>
      <c r="D848" s="11"/>
      <c r="E848" s="11"/>
      <c r="F848" s="2" t="str">
        <f>A848&amp;". "&amp;B848&amp;". "&amp;C848&amp;". "&amp;'Косм (Расчёты)'!$D847</f>
        <v>847. 15. 15. Высший Всеизвечный ИВДИВО-Космос Человек-Учителя ИВО</v>
      </c>
    </row>
    <row r="849" spans="1:6" x14ac:dyDescent="0.2">
      <c r="A849" s="11">
        <v>848</v>
      </c>
      <c r="B849" s="11">
        <f t="shared" si="24"/>
        <v>16</v>
      </c>
      <c r="C849" s="7">
        <f t="shared" si="25"/>
        <v>16</v>
      </c>
      <c r="D849" s="11"/>
      <c r="E849" s="11"/>
      <c r="F849" s="2" t="str">
        <f>A849&amp;". "&amp;B849&amp;". "&amp;C849&amp;". "&amp;'Косм (Расчёты)'!$D848</f>
        <v>848. 16. 16. Высший Суперизвечный ИВДИВО-Космос Человек-Учителя ИВО</v>
      </c>
    </row>
    <row r="850" spans="1:6" x14ac:dyDescent="0.2">
      <c r="A850" s="11">
        <v>849</v>
      </c>
      <c r="B850" s="11">
        <f t="shared" si="24"/>
        <v>1</v>
      </c>
      <c r="C850" s="7">
        <f t="shared" si="25"/>
        <v>17</v>
      </c>
      <c r="D850" s="11"/>
      <c r="E850" s="11"/>
      <c r="F850" s="2" t="str">
        <f>A850&amp;". "&amp;B850&amp;". "&amp;C850&amp;". "&amp;'Косм (Расчёты)'!$D849</f>
        <v>849. 1. 17. Метагалактический ИВДИВО-Космос Человек-Владыки ИВО</v>
      </c>
    </row>
    <row r="851" spans="1:6" x14ac:dyDescent="0.2">
      <c r="A851" s="11">
        <v>850</v>
      </c>
      <c r="B851" s="11">
        <f t="shared" ref="B851:B914" si="26">B835</f>
        <v>2</v>
      </c>
      <c r="C851" s="7">
        <f t="shared" si="25"/>
        <v>18</v>
      </c>
      <c r="D851" s="11"/>
      <c r="E851" s="11"/>
      <c r="F851" s="2" t="str">
        <f>A851&amp;". "&amp;B851&amp;". "&amp;C851&amp;". "&amp;'Косм (Расчёты)'!$D850</f>
        <v>850. 2. 18. Октавный ИВДИВО-Космос Человек-Владыки ИВО</v>
      </c>
    </row>
    <row r="852" spans="1:6" x14ac:dyDescent="0.2">
      <c r="A852" s="11">
        <v>851</v>
      </c>
      <c r="B852" s="11">
        <f t="shared" si="26"/>
        <v>3</v>
      </c>
      <c r="C852" s="7">
        <f t="shared" si="25"/>
        <v>19</v>
      </c>
      <c r="D852" s="11"/>
      <c r="E852" s="11"/>
      <c r="F852" s="2" t="str">
        <f>A852&amp;". "&amp;B852&amp;". "&amp;C852&amp;". "&amp;'Косм (Расчёты)'!$D851</f>
        <v>851. 3. 19. Всеединый ИВДИВО-Космос Человек-Владыки ИВО</v>
      </c>
    </row>
    <row r="853" spans="1:6" x14ac:dyDescent="0.2">
      <c r="A853" s="11">
        <v>852</v>
      </c>
      <c r="B853" s="11">
        <f t="shared" si="26"/>
        <v>4</v>
      </c>
      <c r="C853" s="7">
        <f t="shared" si="25"/>
        <v>20</v>
      </c>
      <c r="D853" s="11"/>
      <c r="E853" s="11"/>
      <c r="F853" s="2" t="str">
        <f>A853&amp;". "&amp;B853&amp;". "&amp;C853&amp;". "&amp;'Косм (Расчёты)'!$D852</f>
        <v>852. 4. 20. Извечный ИВДИВО-Космос Человек-Владыки ИВО</v>
      </c>
    </row>
    <row r="854" spans="1:6" x14ac:dyDescent="0.2">
      <c r="A854" s="11">
        <v>853</v>
      </c>
      <c r="B854" s="11">
        <f t="shared" si="26"/>
        <v>5</v>
      </c>
      <c r="C854" s="7">
        <f t="shared" si="25"/>
        <v>21</v>
      </c>
      <c r="D854" s="11"/>
      <c r="E854" s="11"/>
      <c r="F854" s="2" t="str">
        <f>A854&amp;". "&amp;B854&amp;". "&amp;C854&amp;". "&amp;'Косм (Расчёты)'!$D853</f>
        <v>853. 5. 21. Метаизвечный ИВДИВО-Космос Человек-Владыки ИВО</v>
      </c>
    </row>
    <row r="855" spans="1:6" x14ac:dyDescent="0.2">
      <c r="A855" s="11">
        <v>854</v>
      </c>
      <c r="B855" s="11">
        <f t="shared" si="26"/>
        <v>6</v>
      </c>
      <c r="C855" s="7">
        <f t="shared" si="25"/>
        <v>22</v>
      </c>
      <c r="D855" s="11"/>
      <c r="E855" s="11"/>
      <c r="F855" s="2" t="str">
        <f>A855&amp;". "&amp;B855&amp;". "&amp;C855&amp;". "&amp;'Косм (Расчёты)'!$D854</f>
        <v>854. 6. 22. Октоизвечный ИВДИВО-Космос Человек-Владыки ИВО</v>
      </c>
    </row>
    <row r="856" spans="1:6" x14ac:dyDescent="0.2">
      <c r="A856" s="11">
        <v>855</v>
      </c>
      <c r="B856" s="11">
        <f t="shared" si="26"/>
        <v>7</v>
      </c>
      <c r="C856" s="7">
        <f t="shared" si="25"/>
        <v>23</v>
      </c>
      <c r="D856" s="11"/>
      <c r="E856" s="11"/>
      <c r="F856" s="2" t="str">
        <f>A856&amp;". "&amp;B856&amp;". "&amp;C856&amp;". "&amp;'Косм (Расчёты)'!$D855</f>
        <v>855. 7. 23. Всеизвечный ИВДИВО-Космос Человек-Владыки ИВО</v>
      </c>
    </row>
    <row r="857" spans="1:6" x14ac:dyDescent="0.2">
      <c r="A857" s="11">
        <v>856</v>
      </c>
      <c r="B857" s="11">
        <f t="shared" si="26"/>
        <v>8</v>
      </c>
      <c r="C857" s="7">
        <f t="shared" si="25"/>
        <v>24</v>
      </c>
      <c r="D857" s="11"/>
      <c r="E857" s="11"/>
      <c r="F857" s="2" t="str">
        <f>A857&amp;". "&amp;B857&amp;". "&amp;C857&amp;". "&amp;'Косм (Расчёты)'!$D856</f>
        <v>856. 8. 24. Суперизвечный ИВДИВО-Космос Человек-Владыки ИВО</v>
      </c>
    </row>
    <row r="858" spans="1:6" x14ac:dyDescent="0.2">
      <c r="A858" s="11">
        <v>857</v>
      </c>
      <c r="B858" s="11">
        <f t="shared" si="26"/>
        <v>9</v>
      </c>
      <c r="C858" s="7">
        <f t="shared" si="25"/>
        <v>25</v>
      </c>
      <c r="D858" s="11"/>
      <c r="E858" s="11"/>
      <c r="F858" s="2" t="str">
        <f>A858&amp;". "&amp;B858&amp;". "&amp;C858&amp;". "&amp;'Косм (Расчёты)'!$D857</f>
        <v>857. 9. 25. Высший Метагалактический ИВДИВО-Космос Человек-Владыки ИВО</v>
      </c>
    </row>
    <row r="859" spans="1:6" x14ac:dyDescent="0.2">
      <c r="A859" s="11">
        <v>858</v>
      </c>
      <c r="B859" s="11">
        <f t="shared" si="26"/>
        <v>10</v>
      </c>
      <c r="C859" s="7">
        <f t="shared" si="25"/>
        <v>26</v>
      </c>
      <c r="D859" s="11"/>
      <c r="E859" s="11"/>
      <c r="F859" s="2" t="str">
        <f>A859&amp;". "&amp;B859&amp;". "&amp;C859&amp;". "&amp;'Косм (Расчёты)'!$D858</f>
        <v>858. 10. 26. Высший Октавный ИВДИВО-Космос Человек-Владыки ИВО</v>
      </c>
    </row>
    <row r="860" spans="1:6" x14ac:dyDescent="0.2">
      <c r="A860" s="11">
        <v>859</v>
      </c>
      <c r="B860" s="11">
        <f t="shared" si="26"/>
        <v>11</v>
      </c>
      <c r="C860" s="7">
        <f t="shared" si="25"/>
        <v>27</v>
      </c>
      <c r="D860" s="11"/>
      <c r="E860" s="11"/>
      <c r="F860" s="2" t="str">
        <f>A860&amp;". "&amp;B860&amp;". "&amp;C860&amp;". "&amp;'Косм (Расчёты)'!$D859</f>
        <v>859. 11. 27. Высший Всеединый ИВДИВО-Космос Человек-Владыки ИВО</v>
      </c>
    </row>
    <row r="861" spans="1:6" x14ac:dyDescent="0.2">
      <c r="A861" s="11">
        <v>860</v>
      </c>
      <c r="B861" s="11">
        <f t="shared" si="26"/>
        <v>12</v>
      </c>
      <c r="C861" s="7">
        <f t="shared" si="25"/>
        <v>28</v>
      </c>
      <c r="D861" s="11"/>
      <c r="E861" s="11"/>
      <c r="F861" s="2" t="str">
        <f>A861&amp;". "&amp;B861&amp;". "&amp;C861&amp;". "&amp;'Косм (Расчёты)'!$D860</f>
        <v>860. 12. 28. Высший Извечный ИВДИВО-Космос Человек-Владыки ИВО</v>
      </c>
    </row>
    <row r="862" spans="1:6" x14ac:dyDescent="0.2">
      <c r="A862" s="11">
        <v>861</v>
      </c>
      <c r="B862" s="11">
        <f t="shared" si="26"/>
        <v>13</v>
      </c>
      <c r="C862" s="7">
        <f t="shared" si="25"/>
        <v>29</v>
      </c>
      <c r="D862" s="11"/>
      <c r="E862" s="11"/>
      <c r="F862" s="2" t="str">
        <f>A862&amp;". "&amp;B862&amp;". "&amp;C862&amp;". "&amp;'Косм (Расчёты)'!$D861</f>
        <v>861. 13. 29. Высший Метаизвечный ИВДИВО-Космос Человек-Владыки ИВО</v>
      </c>
    </row>
    <row r="863" spans="1:6" x14ac:dyDescent="0.2">
      <c r="A863" s="11">
        <v>862</v>
      </c>
      <c r="B863" s="11">
        <f t="shared" si="26"/>
        <v>14</v>
      </c>
      <c r="C863" s="7">
        <f t="shared" si="25"/>
        <v>30</v>
      </c>
      <c r="D863" s="11"/>
      <c r="E863" s="11"/>
      <c r="F863" s="2" t="str">
        <f>A863&amp;". "&amp;B863&amp;". "&amp;C863&amp;". "&amp;'Косм (Расчёты)'!$D862</f>
        <v>862. 14. 30. Высший Октоизвечный ИВДИВО-Космос Человек-Владыки ИВО</v>
      </c>
    </row>
    <row r="864" spans="1:6" x14ac:dyDescent="0.2">
      <c r="A864" s="11">
        <v>863</v>
      </c>
      <c r="B864" s="11">
        <f t="shared" si="26"/>
        <v>15</v>
      </c>
      <c r="C864" s="7">
        <f t="shared" si="25"/>
        <v>31</v>
      </c>
      <c r="D864" s="11"/>
      <c r="E864" s="11"/>
      <c r="F864" s="2" t="str">
        <f>A864&amp;". "&amp;B864&amp;". "&amp;C864&amp;". "&amp;'Косм (Расчёты)'!$D863</f>
        <v>863. 15. 31. Высший Всеизвечный ИВДИВО-Космос Человек-Владыки ИВО</v>
      </c>
    </row>
    <row r="865" spans="1:6" x14ac:dyDescent="0.2">
      <c r="A865" s="11">
        <v>864</v>
      </c>
      <c r="B865" s="11">
        <f t="shared" si="26"/>
        <v>16</v>
      </c>
      <c r="C865" s="7">
        <f t="shared" si="25"/>
        <v>32</v>
      </c>
      <c r="D865" s="11"/>
      <c r="E865" s="11"/>
      <c r="F865" s="2" t="str">
        <f>A865&amp;". "&amp;B865&amp;". "&amp;C865&amp;". "&amp;'Косм (Расчёты)'!$D864</f>
        <v>864. 16. 32. Высший Суперизвечный ИВДИВО-Космос Человек-Владыки ИВО</v>
      </c>
    </row>
    <row r="866" spans="1:6" x14ac:dyDescent="0.2">
      <c r="A866" s="11">
        <v>865</v>
      </c>
      <c r="B866" s="11">
        <f t="shared" si="26"/>
        <v>1</v>
      </c>
      <c r="C866" s="7">
        <f t="shared" si="25"/>
        <v>33</v>
      </c>
      <c r="D866" s="11"/>
      <c r="E866" s="11"/>
      <c r="F866" s="2" t="str">
        <f>A866&amp;". "&amp;B866&amp;". "&amp;C866&amp;". "&amp;'Косм (Расчёты)'!$D865</f>
        <v>865. 1. 33. Метагалактический ИВДИВО-Космос Человек-Аватара ИВО</v>
      </c>
    </row>
    <row r="867" spans="1:6" x14ac:dyDescent="0.2">
      <c r="A867" s="11">
        <v>866</v>
      </c>
      <c r="B867" s="11">
        <f t="shared" si="26"/>
        <v>2</v>
      </c>
      <c r="C867" s="7">
        <f t="shared" si="25"/>
        <v>34</v>
      </c>
      <c r="D867" s="11"/>
      <c r="E867" s="11"/>
      <c r="F867" s="2" t="str">
        <f>A867&amp;". "&amp;B867&amp;". "&amp;C867&amp;". "&amp;'Косм (Расчёты)'!$D866</f>
        <v>866. 2. 34. Октавный ИВДИВО-Космос Человек-Аватара ИВО</v>
      </c>
    </row>
    <row r="868" spans="1:6" x14ac:dyDescent="0.2">
      <c r="A868" s="11">
        <v>867</v>
      </c>
      <c r="B868" s="11">
        <f t="shared" si="26"/>
        <v>3</v>
      </c>
      <c r="C868" s="7">
        <f t="shared" si="25"/>
        <v>35</v>
      </c>
      <c r="D868" s="11"/>
      <c r="E868" s="11"/>
      <c r="F868" s="2" t="str">
        <f>A868&amp;". "&amp;B868&amp;". "&amp;C868&amp;". "&amp;'Косм (Расчёты)'!$D867</f>
        <v>867. 3. 35. Всеединый ИВДИВО-Космос Человек-Аватара ИВО</v>
      </c>
    </row>
    <row r="869" spans="1:6" x14ac:dyDescent="0.2">
      <c r="A869" s="11">
        <v>868</v>
      </c>
      <c r="B869" s="11">
        <f t="shared" si="26"/>
        <v>4</v>
      </c>
      <c r="C869" s="7">
        <f t="shared" si="25"/>
        <v>36</v>
      </c>
      <c r="D869" s="11"/>
      <c r="E869" s="11"/>
      <c r="F869" s="2" t="str">
        <f>A869&amp;". "&amp;B869&amp;". "&amp;C869&amp;". "&amp;'Косм (Расчёты)'!$D868</f>
        <v>868. 4. 36. Извечный ИВДИВО-Космос Человек-Аватара ИВО</v>
      </c>
    </row>
    <row r="870" spans="1:6" x14ac:dyDescent="0.2">
      <c r="A870" s="11">
        <v>869</v>
      </c>
      <c r="B870" s="11">
        <f t="shared" si="26"/>
        <v>5</v>
      </c>
      <c r="C870" s="7">
        <f t="shared" si="25"/>
        <v>37</v>
      </c>
      <c r="D870" s="11"/>
      <c r="E870" s="11"/>
      <c r="F870" s="2" t="str">
        <f>A870&amp;". "&amp;B870&amp;". "&amp;C870&amp;". "&amp;'Косм (Расчёты)'!$D869</f>
        <v>869. 5. 37. Метаизвечный ИВДИВО-Космос Человек-Аватара ИВО</v>
      </c>
    </row>
    <row r="871" spans="1:6" x14ac:dyDescent="0.2">
      <c r="A871" s="11">
        <v>870</v>
      </c>
      <c r="B871" s="11">
        <f t="shared" si="26"/>
        <v>6</v>
      </c>
      <c r="C871" s="7">
        <f t="shared" si="25"/>
        <v>38</v>
      </c>
      <c r="D871" s="11"/>
      <c r="E871" s="11"/>
      <c r="F871" s="2" t="str">
        <f>A871&amp;". "&amp;B871&amp;". "&amp;C871&amp;". "&amp;'Косм (Расчёты)'!$D870</f>
        <v>870. 6. 38. Октоизвечный ИВДИВО-Космос Человек-Аватара ИВО</v>
      </c>
    </row>
    <row r="872" spans="1:6" x14ac:dyDescent="0.2">
      <c r="A872" s="11">
        <v>871</v>
      </c>
      <c r="B872" s="11">
        <f t="shared" si="26"/>
        <v>7</v>
      </c>
      <c r="C872" s="7">
        <f t="shared" si="25"/>
        <v>39</v>
      </c>
      <c r="D872" s="11"/>
      <c r="E872" s="11"/>
      <c r="F872" s="2" t="str">
        <f>A872&amp;". "&amp;B872&amp;". "&amp;C872&amp;". "&amp;'Косм (Расчёты)'!$D871</f>
        <v>871. 7. 39. Всеизвечный ИВДИВО-Космос Человек-Аватара ИВО</v>
      </c>
    </row>
    <row r="873" spans="1:6" x14ac:dyDescent="0.2">
      <c r="A873" s="11">
        <v>872</v>
      </c>
      <c r="B873" s="11">
        <f t="shared" si="26"/>
        <v>8</v>
      </c>
      <c r="C873" s="7">
        <f t="shared" si="25"/>
        <v>40</v>
      </c>
      <c r="D873" s="11"/>
      <c r="E873" s="11"/>
      <c r="F873" s="2" t="str">
        <f>A873&amp;". "&amp;B873&amp;". "&amp;C873&amp;". "&amp;'Косм (Расчёты)'!$D872</f>
        <v>872. 8. 40. Суперизвечный ИВДИВО-Космос Человек-Аватара ИВО</v>
      </c>
    </row>
    <row r="874" spans="1:6" x14ac:dyDescent="0.2">
      <c r="A874" s="11">
        <v>873</v>
      </c>
      <c r="B874" s="11">
        <f t="shared" si="26"/>
        <v>9</v>
      </c>
      <c r="C874" s="7">
        <f t="shared" si="25"/>
        <v>41</v>
      </c>
      <c r="D874" s="11"/>
      <c r="E874" s="11"/>
      <c r="F874" s="2" t="str">
        <f>A874&amp;". "&amp;B874&amp;". "&amp;C874&amp;". "&amp;'Косм (Расчёты)'!$D873</f>
        <v>873. 9. 41. Высший Метагалактический ИВДИВО-Космос Человек-Аватара ИВО</v>
      </c>
    </row>
    <row r="875" spans="1:6" x14ac:dyDescent="0.2">
      <c r="A875" s="11">
        <v>874</v>
      </c>
      <c r="B875" s="11">
        <f t="shared" si="26"/>
        <v>10</v>
      </c>
      <c r="C875" s="7">
        <f t="shared" si="25"/>
        <v>42</v>
      </c>
      <c r="D875" s="11"/>
      <c r="E875" s="11"/>
      <c r="F875" s="2" t="str">
        <f>A875&amp;". "&amp;B875&amp;". "&amp;C875&amp;". "&amp;'Косм (Расчёты)'!$D874</f>
        <v>874. 10. 42. Высший Октавный ИВДИВО-Космос Человек-Аватара ИВО</v>
      </c>
    </row>
    <row r="876" spans="1:6" x14ac:dyDescent="0.2">
      <c r="A876" s="11">
        <v>875</v>
      </c>
      <c r="B876" s="11">
        <f t="shared" si="26"/>
        <v>11</v>
      </c>
      <c r="C876" s="7">
        <f t="shared" si="25"/>
        <v>43</v>
      </c>
      <c r="D876" s="11"/>
      <c r="E876" s="11"/>
      <c r="F876" s="2" t="str">
        <f>A876&amp;". "&amp;B876&amp;". "&amp;C876&amp;". "&amp;'Косм (Расчёты)'!$D875</f>
        <v>875. 11. 43. Высший Всеединый ИВДИВО-Космос Человек-Аватара ИВО</v>
      </c>
    </row>
    <row r="877" spans="1:6" x14ac:dyDescent="0.2">
      <c r="A877" s="11">
        <v>876</v>
      </c>
      <c r="B877" s="11">
        <f t="shared" si="26"/>
        <v>12</v>
      </c>
      <c r="C877" s="7">
        <f t="shared" si="25"/>
        <v>44</v>
      </c>
      <c r="D877" s="11"/>
      <c r="E877" s="11"/>
      <c r="F877" s="2" t="str">
        <f>A877&amp;". "&amp;B877&amp;". "&amp;C877&amp;". "&amp;'Косм (Расчёты)'!$D876</f>
        <v>876. 12. 44. Высший Извечный ИВДИВО-Космос Человек-Аватара ИВО</v>
      </c>
    </row>
    <row r="878" spans="1:6" x14ac:dyDescent="0.2">
      <c r="A878" s="11">
        <v>877</v>
      </c>
      <c r="B878" s="11">
        <f t="shared" si="26"/>
        <v>13</v>
      </c>
      <c r="C878" s="7">
        <f t="shared" si="25"/>
        <v>45</v>
      </c>
      <c r="D878" s="11"/>
      <c r="E878" s="11"/>
      <c r="F878" s="2" t="str">
        <f>A878&amp;". "&amp;B878&amp;". "&amp;C878&amp;". "&amp;'Косм (Расчёты)'!$D877</f>
        <v>877. 13. 45. Высший Метаизвечный ИВДИВО-Космос Человек-Аватара ИВО</v>
      </c>
    </row>
    <row r="879" spans="1:6" x14ac:dyDescent="0.2">
      <c r="A879" s="11">
        <v>878</v>
      </c>
      <c r="B879" s="11">
        <f t="shared" si="26"/>
        <v>14</v>
      </c>
      <c r="C879" s="7">
        <f t="shared" si="25"/>
        <v>46</v>
      </c>
      <c r="D879" s="11"/>
      <c r="E879" s="11"/>
      <c r="F879" s="2" t="str">
        <f>A879&amp;". "&amp;B879&amp;". "&amp;C879&amp;". "&amp;'Косм (Расчёты)'!$D878</f>
        <v>878. 14. 46. Высший Октоизвечный ИВДИВО-Космос Человек-Аватара ИВО</v>
      </c>
    </row>
    <row r="880" spans="1:6" x14ac:dyDescent="0.2">
      <c r="A880" s="11">
        <v>879</v>
      </c>
      <c r="B880" s="11">
        <f t="shared" si="26"/>
        <v>15</v>
      </c>
      <c r="C880" s="7">
        <f t="shared" si="25"/>
        <v>47</v>
      </c>
      <c r="D880" s="11"/>
      <c r="E880" s="11"/>
      <c r="F880" s="2" t="str">
        <f>A880&amp;". "&amp;B880&amp;". "&amp;C880&amp;". "&amp;'Косм (Расчёты)'!$D879</f>
        <v>879. 15. 47. Высший Всеизвечный ИВДИВО-Космос Человек-Аватара ИВО</v>
      </c>
    </row>
    <row r="881" spans="1:6" x14ac:dyDescent="0.2">
      <c r="A881" s="11">
        <v>880</v>
      </c>
      <c r="B881" s="11">
        <f t="shared" si="26"/>
        <v>16</v>
      </c>
      <c r="C881" s="7">
        <f t="shared" si="25"/>
        <v>48</v>
      </c>
      <c r="D881" s="11"/>
      <c r="E881" s="11"/>
      <c r="F881" s="2" t="str">
        <f>A881&amp;". "&amp;B881&amp;". "&amp;C881&amp;". "&amp;'Косм (Расчёты)'!$D880</f>
        <v>880. 16. 48. Высший Суперизвечный ИВДИВО-Космос Человек-Аватара ИВО</v>
      </c>
    </row>
    <row r="882" spans="1:6" x14ac:dyDescent="0.2">
      <c r="A882" s="11">
        <v>881</v>
      </c>
      <c r="B882" s="11">
        <f t="shared" si="26"/>
        <v>1</v>
      </c>
      <c r="C882" s="7">
        <f t="shared" si="25"/>
        <v>49</v>
      </c>
      <c r="D882" s="11"/>
      <c r="E882" s="11"/>
      <c r="F882" s="2" t="str">
        <f>A882&amp;". "&amp;B882&amp;". "&amp;C882&amp;". "&amp;'Косм (Расчёты)'!$D881</f>
        <v>881. 1. 49. Метагалактический ИВДИВО-Космос Человек-Отца ИВО</v>
      </c>
    </row>
    <row r="883" spans="1:6" x14ac:dyDescent="0.2">
      <c r="A883" s="11">
        <v>882</v>
      </c>
      <c r="B883" s="11">
        <f t="shared" si="26"/>
        <v>2</v>
      </c>
      <c r="C883" s="7">
        <f t="shared" si="25"/>
        <v>50</v>
      </c>
      <c r="D883" s="11"/>
      <c r="E883" s="11"/>
      <c r="F883" s="2" t="str">
        <f>A883&amp;". "&amp;B883&amp;". "&amp;C883&amp;". "&amp;'Косм (Расчёты)'!$D882</f>
        <v>882. 2. 50. Октавный ИВДИВО-Космос Человек-Отца ИВО</v>
      </c>
    </row>
    <row r="884" spans="1:6" x14ac:dyDescent="0.2">
      <c r="A884" s="11">
        <v>883</v>
      </c>
      <c r="B884" s="11">
        <f t="shared" si="26"/>
        <v>3</v>
      </c>
      <c r="C884" s="7">
        <f t="shared" si="25"/>
        <v>51</v>
      </c>
      <c r="D884" s="11"/>
      <c r="E884" s="11"/>
      <c r="F884" s="2" t="str">
        <f>A884&amp;". "&amp;B884&amp;". "&amp;C884&amp;". "&amp;'Косм (Расчёты)'!$D883</f>
        <v>883. 3. 51. Всеединый ИВДИВО-Космос Человек-Отца ИВО</v>
      </c>
    </row>
    <row r="885" spans="1:6" x14ac:dyDescent="0.2">
      <c r="A885" s="11">
        <v>884</v>
      </c>
      <c r="B885" s="11">
        <f t="shared" si="26"/>
        <v>4</v>
      </c>
      <c r="C885" s="7">
        <f t="shared" si="25"/>
        <v>52</v>
      </c>
      <c r="D885" s="11"/>
      <c r="E885" s="11"/>
      <c r="F885" s="2" t="str">
        <f>A885&amp;". "&amp;B885&amp;". "&amp;C885&amp;". "&amp;'Косм (Расчёты)'!$D884</f>
        <v>884. 4. 52. Извечный ИВДИВО-Космос Человек-Отца ИВО</v>
      </c>
    </row>
    <row r="886" spans="1:6" x14ac:dyDescent="0.2">
      <c r="A886" s="11">
        <v>885</v>
      </c>
      <c r="B886" s="11">
        <f t="shared" si="26"/>
        <v>5</v>
      </c>
      <c r="C886" s="7">
        <f t="shared" si="25"/>
        <v>53</v>
      </c>
      <c r="D886" s="11"/>
      <c r="E886" s="11"/>
      <c r="F886" s="2" t="str">
        <f>A886&amp;". "&amp;B886&amp;". "&amp;C886&amp;". "&amp;'Косм (Расчёты)'!$D885</f>
        <v>885. 5. 53. Метаизвечный ИВДИВО-Космос Человек-Отца ИВО</v>
      </c>
    </row>
    <row r="887" spans="1:6" x14ac:dyDescent="0.2">
      <c r="A887" s="11">
        <v>886</v>
      </c>
      <c r="B887" s="11">
        <f t="shared" si="26"/>
        <v>6</v>
      </c>
      <c r="C887" s="7">
        <f t="shared" si="25"/>
        <v>54</v>
      </c>
      <c r="D887" s="11"/>
      <c r="E887" s="11"/>
      <c r="F887" s="2" t="str">
        <f>A887&amp;". "&amp;B887&amp;". "&amp;C887&amp;". "&amp;'Косм (Расчёты)'!$D886</f>
        <v>886. 6. 54. Октоизвечный ИВДИВО-Космос Человек-Отца ИВО</v>
      </c>
    </row>
    <row r="888" spans="1:6" x14ac:dyDescent="0.2">
      <c r="A888" s="11">
        <v>887</v>
      </c>
      <c r="B888" s="11">
        <f t="shared" si="26"/>
        <v>7</v>
      </c>
      <c r="C888" s="7">
        <f t="shared" si="25"/>
        <v>55</v>
      </c>
      <c r="D888" s="11"/>
      <c r="E888" s="11"/>
      <c r="F888" s="2" t="str">
        <f>A888&amp;". "&amp;B888&amp;". "&amp;C888&amp;". "&amp;'Косм (Расчёты)'!$D887</f>
        <v>887. 7. 55. Всеизвечный ИВДИВО-Космос Человек-Отца ИВО</v>
      </c>
    </row>
    <row r="889" spans="1:6" x14ac:dyDescent="0.2">
      <c r="A889" s="11">
        <v>888</v>
      </c>
      <c r="B889" s="11">
        <f t="shared" si="26"/>
        <v>8</v>
      </c>
      <c r="C889" s="7">
        <f t="shared" si="25"/>
        <v>56</v>
      </c>
      <c r="D889" s="11"/>
      <c r="E889" s="11"/>
      <c r="F889" s="2" t="str">
        <f>A889&amp;". "&amp;B889&amp;". "&amp;C889&amp;". "&amp;'Косм (Расчёты)'!$D888</f>
        <v>888. 8. 56. Суперизвечный ИВДИВО-Космос Человек-Отца ИВО</v>
      </c>
    </row>
    <row r="890" spans="1:6" x14ac:dyDescent="0.2">
      <c r="A890" s="11">
        <v>889</v>
      </c>
      <c r="B890" s="11">
        <f t="shared" si="26"/>
        <v>9</v>
      </c>
      <c r="C890" s="7">
        <f t="shared" si="25"/>
        <v>57</v>
      </c>
      <c r="D890" s="11"/>
      <c r="E890" s="11"/>
      <c r="F890" s="2" t="str">
        <f>A890&amp;". "&amp;B890&amp;". "&amp;C890&amp;". "&amp;'Косм (Расчёты)'!$D889</f>
        <v>889. 9. 57. Высший Метагалактический ИВДИВО-Космос Человек-Отца ИВО</v>
      </c>
    </row>
    <row r="891" spans="1:6" x14ac:dyDescent="0.2">
      <c r="A891" s="11">
        <v>890</v>
      </c>
      <c r="B891" s="11">
        <f t="shared" si="26"/>
        <v>10</v>
      </c>
      <c r="C891" s="7">
        <f t="shared" si="25"/>
        <v>58</v>
      </c>
      <c r="D891" s="11"/>
      <c r="E891" s="11"/>
      <c r="F891" s="2" t="str">
        <f>A891&amp;". "&amp;B891&amp;". "&amp;C891&amp;". "&amp;'Косм (Расчёты)'!$D890</f>
        <v>890. 10. 58. Высший Октавный ИВДИВО-Космос Человек-Отца ИВО</v>
      </c>
    </row>
    <row r="892" spans="1:6" x14ac:dyDescent="0.2">
      <c r="A892" s="11">
        <v>891</v>
      </c>
      <c r="B892" s="11">
        <f t="shared" si="26"/>
        <v>11</v>
      </c>
      <c r="C892" s="7">
        <f t="shared" si="25"/>
        <v>59</v>
      </c>
      <c r="D892" s="11"/>
      <c r="E892" s="11"/>
      <c r="F892" s="2" t="str">
        <f>A892&amp;". "&amp;B892&amp;". "&amp;C892&amp;". "&amp;'Косм (Расчёты)'!$D891</f>
        <v>891. 11. 59. Высший Всеединый ИВДИВО-Космос Человек-Отца ИВО</v>
      </c>
    </row>
    <row r="893" spans="1:6" x14ac:dyDescent="0.2">
      <c r="A893" s="11">
        <v>892</v>
      </c>
      <c r="B893" s="11">
        <f t="shared" si="26"/>
        <v>12</v>
      </c>
      <c r="C893" s="7">
        <f t="shared" si="25"/>
        <v>60</v>
      </c>
      <c r="D893" s="11"/>
      <c r="E893" s="11"/>
      <c r="F893" s="2" t="str">
        <f>A893&amp;". "&amp;B893&amp;". "&amp;C893&amp;". "&amp;'Косм (Расчёты)'!$D892</f>
        <v>892. 12. 60. Высший Извечный ИВДИВО-Космос Человек-Отца ИВО</v>
      </c>
    </row>
    <row r="894" spans="1:6" x14ac:dyDescent="0.2">
      <c r="A894" s="11">
        <v>893</v>
      </c>
      <c r="B894" s="11">
        <f t="shared" si="26"/>
        <v>13</v>
      </c>
      <c r="C894" s="7">
        <f t="shared" si="25"/>
        <v>61</v>
      </c>
      <c r="D894" s="11"/>
      <c r="E894" s="11"/>
      <c r="F894" s="2" t="str">
        <f>A894&amp;". "&amp;B894&amp;". "&amp;C894&amp;". "&amp;'Косм (Расчёты)'!$D893</f>
        <v>893. 13. 61. Высший Метаизвечный ИВДИВО-Космос Человек-Отца ИВО</v>
      </c>
    </row>
    <row r="895" spans="1:6" x14ac:dyDescent="0.2">
      <c r="A895" s="11">
        <v>894</v>
      </c>
      <c r="B895" s="11">
        <f t="shared" si="26"/>
        <v>14</v>
      </c>
      <c r="C895" s="7">
        <f t="shared" si="25"/>
        <v>62</v>
      </c>
      <c r="D895" s="11"/>
      <c r="E895" s="11"/>
      <c r="F895" s="2" t="str">
        <f>A895&amp;". "&amp;B895&amp;". "&amp;C895&amp;". "&amp;'Косм (Расчёты)'!$D894</f>
        <v>894. 14. 62. Высший Октоизвечный ИВДИВО-Космос Человек-Отца ИВО</v>
      </c>
    </row>
    <row r="896" spans="1:6" x14ac:dyDescent="0.2">
      <c r="A896" s="11">
        <v>895</v>
      </c>
      <c r="B896" s="11">
        <f t="shared" si="26"/>
        <v>15</v>
      </c>
      <c r="C896" s="7">
        <f t="shared" si="25"/>
        <v>63</v>
      </c>
      <c r="D896" s="11"/>
      <c r="E896" s="11"/>
      <c r="F896" s="2" t="str">
        <f>A896&amp;". "&amp;B896&amp;". "&amp;C896&amp;". "&amp;'Косм (Расчёты)'!$D895</f>
        <v>895. 15. 63. Высший Всеизвечный ИВДИВО-Космос Человек-Отца ИВО</v>
      </c>
    </row>
    <row r="897" spans="1:6" x14ac:dyDescent="0.2">
      <c r="A897" s="11">
        <v>896</v>
      </c>
      <c r="B897" s="11">
        <f t="shared" si="26"/>
        <v>16</v>
      </c>
      <c r="C897" s="7">
        <f t="shared" si="25"/>
        <v>64</v>
      </c>
      <c r="D897" s="11"/>
      <c r="E897" s="11"/>
      <c r="F897" s="2" t="str">
        <f>A897&amp;". "&amp;B897&amp;". "&amp;C897&amp;". "&amp;'Косм (Расчёты)'!$D896</f>
        <v>896. 16. 64. Высший Суперизвечный ИВДИВО-Космос Человек-Отца ИВО</v>
      </c>
    </row>
    <row r="898" spans="1:6" x14ac:dyDescent="0.2">
      <c r="A898" s="11">
        <v>897</v>
      </c>
      <c r="B898" s="11">
        <f t="shared" si="26"/>
        <v>1</v>
      </c>
      <c r="C898" s="7">
        <f t="shared" si="25"/>
        <v>1</v>
      </c>
      <c r="D898" s="11"/>
      <c r="E898" s="11"/>
      <c r="F898" s="2" t="str">
        <f>A898&amp;". "&amp;B898&amp;". "&amp;C898&amp;". "&amp;'Косм (Расчёты)'!$D897</f>
        <v>897. 1. 1. Метагалактический ИВДИВО-Космос Человека ИВО</v>
      </c>
    </row>
    <row r="899" spans="1:6" x14ac:dyDescent="0.2">
      <c r="A899" s="11">
        <v>898</v>
      </c>
      <c r="B899" s="11">
        <f t="shared" si="26"/>
        <v>2</v>
      </c>
      <c r="C899" s="7">
        <f t="shared" ref="C899:C962" si="27">C835</f>
        <v>2</v>
      </c>
      <c r="D899" s="11"/>
      <c r="E899" s="11"/>
      <c r="F899" s="2" t="str">
        <f>A899&amp;". "&amp;B899&amp;". "&amp;C899&amp;". "&amp;'Косм (Расчёты)'!$D898</f>
        <v>898. 2. 2. Октавный ИВДИВО-Космос Человека ИВО</v>
      </c>
    </row>
    <row r="900" spans="1:6" x14ac:dyDescent="0.2">
      <c r="A900" s="11">
        <v>899</v>
      </c>
      <c r="B900" s="11">
        <f t="shared" si="26"/>
        <v>3</v>
      </c>
      <c r="C900" s="7">
        <f t="shared" si="27"/>
        <v>3</v>
      </c>
      <c r="D900" s="11"/>
      <c r="E900" s="11"/>
      <c r="F900" s="2" t="str">
        <f>A900&amp;". "&amp;B900&amp;". "&amp;C900&amp;". "&amp;'Косм (Расчёты)'!$D899</f>
        <v>899. 3. 3. Всеединый ИВДИВО-Космос Человека ИВО</v>
      </c>
    </row>
    <row r="901" spans="1:6" x14ac:dyDescent="0.2">
      <c r="A901" s="11">
        <v>900</v>
      </c>
      <c r="B901" s="11">
        <f t="shared" si="26"/>
        <v>4</v>
      </c>
      <c r="C901" s="7">
        <f t="shared" si="27"/>
        <v>4</v>
      </c>
      <c r="D901" s="11"/>
      <c r="E901" s="11"/>
      <c r="F901" s="2" t="str">
        <f>A901&amp;". "&amp;B901&amp;". "&amp;C901&amp;". "&amp;'Косм (Расчёты)'!$D900</f>
        <v>900. 4. 4. Извечный ИВДИВО-Космос Человека ИВО</v>
      </c>
    </row>
    <row r="902" spans="1:6" x14ac:dyDescent="0.2">
      <c r="A902" s="11">
        <v>901</v>
      </c>
      <c r="B902" s="11">
        <f t="shared" si="26"/>
        <v>5</v>
      </c>
      <c r="C902" s="7">
        <f t="shared" si="27"/>
        <v>5</v>
      </c>
      <c r="D902" s="11"/>
      <c r="E902" s="11"/>
      <c r="F902" s="2" t="str">
        <f>A902&amp;". "&amp;B902&amp;". "&amp;C902&amp;". "&amp;'Косм (Расчёты)'!$D901</f>
        <v>901. 5. 5. Метаизвечный ИВДИВО-Космос Человека ИВО</v>
      </c>
    </row>
    <row r="903" spans="1:6" x14ac:dyDescent="0.2">
      <c r="A903" s="11">
        <v>902</v>
      </c>
      <c r="B903" s="11">
        <f t="shared" si="26"/>
        <v>6</v>
      </c>
      <c r="C903" s="7">
        <f t="shared" si="27"/>
        <v>6</v>
      </c>
      <c r="D903" s="11"/>
      <c r="E903" s="11"/>
      <c r="F903" s="2" t="str">
        <f>A903&amp;". "&amp;B903&amp;". "&amp;C903&amp;". "&amp;'Косм (Расчёты)'!$D902</f>
        <v>902. 6. 6. Октоизвечный ИВДИВО-Космос Человека ИВО</v>
      </c>
    </row>
    <row r="904" spans="1:6" x14ac:dyDescent="0.2">
      <c r="A904" s="11">
        <v>903</v>
      </c>
      <c r="B904" s="11">
        <f t="shared" si="26"/>
        <v>7</v>
      </c>
      <c r="C904" s="7">
        <f t="shared" si="27"/>
        <v>7</v>
      </c>
      <c r="D904" s="11"/>
      <c r="E904" s="11"/>
      <c r="F904" s="2" t="str">
        <f>A904&amp;". "&amp;B904&amp;". "&amp;C904&amp;". "&amp;'Косм (Расчёты)'!$D903</f>
        <v>903. 7. 7. Всеизвечный ИВДИВО-Космос Человека ИВО</v>
      </c>
    </row>
    <row r="905" spans="1:6" x14ac:dyDescent="0.2">
      <c r="A905" s="11">
        <v>904</v>
      </c>
      <c r="B905" s="11">
        <f t="shared" si="26"/>
        <v>8</v>
      </c>
      <c r="C905" s="7">
        <f t="shared" si="27"/>
        <v>8</v>
      </c>
      <c r="D905" s="11"/>
      <c r="E905" s="11"/>
      <c r="F905" s="2" t="str">
        <f>A905&amp;". "&amp;B905&amp;". "&amp;C905&amp;". "&amp;'Косм (Расчёты)'!$D904</f>
        <v>904. 8. 8. Суперизвечный ИВДИВО-Космос Человека ИВО</v>
      </c>
    </row>
    <row r="906" spans="1:6" x14ac:dyDescent="0.2">
      <c r="A906" s="11">
        <v>905</v>
      </c>
      <c r="B906" s="11">
        <f t="shared" si="26"/>
        <v>9</v>
      </c>
      <c r="C906" s="7">
        <f t="shared" si="27"/>
        <v>9</v>
      </c>
      <c r="D906" s="11"/>
      <c r="E906" s="11"/>
      <c r="F906" s="2" t="str">
        <f>A906&amp;". "&amp;B906&amp;". "&amp;C906&amp;". "&amp;'Косм (Расчёты)'!$D905</f>
        <v>905. 9. 9. Высший Метагалактический ИВДИВО-Космос Человека ИВО</v>
      </c>
    </row>
    <row r="907" spans="1:6" x14ac:dyDescent="0.2">
      <c r="A907" s="11">
        <v>906</v>
      </c>
      <c r="B907" s="11">
        <f t="shared" si="26"/>
        <v>10</v>
      </c>
      <c r="C907" s="7">
        <f t="shared" si="27"/>
        <v>10</v>
      </c>
      <c r="D907" s="11"/>
      <c r="E907" s="11"/>
      <c r="F907" s="2" t="str">
        <f>A907&amp;". "&amp;B907&amp;". "&amp;C907&amp;". "&amp;'Косм (Расчёты)'!$D906</f>
        <v>906. 10. 10. Высший Октавный ИВДИВО-Космос Человека ИВО</v>
      </c>
    </row>
    <row r="908" spans="1:6" x14ac:dyDescent="0.2">
      <c r="A908" s="11">
        <v>907</v>
      </c>
      <c r="B908" s="11">
        <f t="shared" si="26"/>
        <v>11</v>
      </c>
      <c r="C908" s="7">
        <f t="shared" si="27"/>
        <v>11</v>
      </c>
      <c r="D908" s="11"/>
      <c r="E908" s="11"/>
      <c r="F908" s="2" t="str">
        <f>A908&amp;". "&amp;B908&amp;". "&amp;C908&amp;". "&amp;'Косм (Расчёты)'!$D907</f>
        <v>907. 11. 11. Высший Всеединый ИВДИВО-Космос Человека ИВО</v>
      </c>
    </row>
    <row r="909" spans="1:6" x14ac:dyDescent="0.2">
      <c r="A909" s="11">
        <v>908</v>
      </c>
      <c r="B909" s="11">
        <f t="shared" si="26"/>
        <v>12</v>
      </c>
      <c r="C909" s="7">
        <f t="shared" si="27"/>
        <v>12</v>
      </c>
      <c r="D909" s="11"/>
      <c r="E909" s="11"/>
      <c r="F909" s="2" t="str">
        <f>A909&amp;". "&amp;B909&amp;". "&amp;C909&amp;". "&amp;'Косм (Расчёты)'!$D908</f>
        <v>908. 12. 12. Высший Извечный ИВДИВО-Космос Человека ИВО</v>
      </c>
    </row>
    <row r="910" spans="1:6" x14ac:dyDescent="0.2">
      <c r="A910" s="11">
        <v>909</v>
      </c>
      <c r="B910" s="11">
        <f t="shared" si="26"/>
        <v>13</v>
      </c>
      <c r="C910" s="7">
        <f t="shared" si="27"/>
        <v>13</v>
      </c>
      <c r="D910" s="11"/>
      <c r="E910" s="11"/>
      <c r="F910" s="2" t="str">
        <f>A910&amp;". "&amp;B910&amp;". "&amp;C910&amp;". "&amp;'Косм (Расчёты)'!$D909</f>
        <v>909. 13. 13. Высший Метаизвечный ИВДИВО-Космос Человека ИВО</v>
      </c>
    </row>
    <row r="911" spans="1:6" x14ac:dyDescent="0.2">
      <c r="A911" s="11">
        <v>910</v>
      </c>
      <c r="B911" s="11">
        <f t="shared" si="26"/>
        <v>14</v>
      </c>
      <c r="C911" s="7">
        <f t="shared" si="27"/>
        <v>14</v>
      </c>
      <c r="D911" s="11"/>
      <c r="E911" s="11"/>
      <c r="F911" s="2" t="str">
        <f>A911&amp;". "&amp;B911&amp;". "&amp;C911&amp;". "&amp;'Косм (Расчёты)'!$D910</f>
        <v>910. 14. 14. Высший Октоизвечный ИВДИВО-Космос Человека ИВО</v>
      </c>
    </row>
    <row r="912" spans="1:6" x14ac:dyDescent="0.2">
      <c r="A912" s="11">
        <v>911</v>
      </c>
      <c r="B912" s="11">
        <f t="shared" si="26"/>
        <v>15</v>
      </c>
      <c r="C912" s="7">
        <f t="shared" si="27"/>
        <v>15</v>
      </c>
      <c r="D912" s="11"/>
      <c r="E912" s="11"/>
      <c r="F912" s="2" t="str">
        <f>A912&amp;". "&amp;B912&amp;". "&amp;C912&amp;". "&amp;'Косм (Расчёты)'!$D911</f>
        <v>911. 15. 15. Высший Всеизвечный ИВДИВО-Космос Человека ИВО</v>
      </c>
    </row>
    <row r="913" spans="1:6" x14ac:dyDescent="0.2">
      <c r="A913" s="11">
        <v>912</v>
      </c>
      <c r="B913" s="11">
        <f t="shared" si="26"/>
        <v>16</v>
      </c>
      <c r="C913" s="7">
        <f t="shared" si="27"/>
        <v>16</v>
      </c>
      <c r="D913" s="11"/>
      <c r="E913" s="11"/>
      <c r="F913" s="2" t="str">
        <f>A913&amp;". "&amp;B913&amp;". "&amp;C913&amp;". "&amp;'Косм (Расчёты)'!$D912</f>
        <v>912. 16. 16. Высший Суперизвечный ИВДИВО-Космос Человека ИВО</v>
      </c>
    </row>
    <row r="914" spans="1:6" x14ac:dyDescent="0.2">
      <c r="A914" s="11">
        <v>913</v>
      </c>
      <c r="B914" s="11">
        <f t="shared" si="26"/>
        <v>1</v>
      </c>
      <c r="C914" s="7">
        <f t="shared" si="27"/>
        <v>17</v>
      </c>
      <c r="D914" s="11"/>
      <c r="E914" s="11"/>
      <c r="F914" s="2" t="str">
        <f>A914&amp;". "&amp;B914&amp;". "&amp;C914&amp;". "&amp;'Косм (Расчёты)'!$D913</f>
        <v>913. 1. 17. Метагалактический ИВДИВО-Космос Посвящённого ИВО</v>
      </c>
    </row>
    <row r="915" spans="1:6" x14ac:dyDescent="0.2">
      <c r="A915" s="11">
        <v>914</v>
      </c>
      <c r="B915" s="11">
        <f t="shared" ref="B915:B978" si="28">B899</f>
        <v>2</v>
      </c>
      <c r="C915" s="7">
        <f t="shared" si="27"/>
        <v>18</v>
      </c>
      <c r="D915" s="11"/>
      <c r="E915" s="11"/>
      <c r="F915" s="2" t="str">
        <f>A915&amp;". "&amp;B915&amp;". "&amp;C915&amp;". "&amp;'Косм (Расчёты)'!$D914</f>
        <v>914. 2. 18. Октавный ИВДИВО-Космос Посвящённого ИВО</v>
      </c>
    </row>
    <row r="916" spans="1:6" x14ac:dyDescent="0.2">
      <c r="A916" s="11">
        <v>915</v>
      </c>
      <c r="B916" s="11">
        <f t="shared" si="28"/>
        <v>3</v>
      </c>
      <c r="C916" s="7">
        <f t="shared" si="27"/>
        <v>19</v>
      </c>
      <c r="D916" s="11"/>
      <c r="E916" s="11"/>
      <c r="F916" s="2" t="str">
        <f>A916&amp;". "&amp;B916&amp;". "&amp;C916&amp;". "&amp;'Косм (Расчёты)'!$D915</f>
        <v>915. 3. 19. Всеединый ИВДИВО-Космос Посвящённого ИВО</v>
      </c>
    </row>
    <row r="917" spans="1:6" x14ac:dyDescent="0.2">
      <c r="A917" s="11">
        <v>916</v>
      </c>
      <c r="B917" s="11">
        <f t="shared" si="28"/>
        <v>4</v>
      </c>
      <c r="C917" s="7">
        <f t="shared" si="27"/>
        <v>20</v>
      </c>
      <c r="D917" s="11"/>
      <c r="E917" s="11"/>
      <c r="F917" s="2" t="str">
        <f>A917&amp;". "&amp;B917&amp;". "&amp;C917&amp;". "&amp;'Косм (Расчёты)'!$D916</f>
        <v>916. 4. 20. Извечный ИВДИВО-Космос Посвящённого ИВО</v>
      </c>
    </row>
    <row r="918" spans="1:6" x14ac:dyDescent="0.2">
      <c r="A918" s="11">
        <v>917</v>
      </c>
      <c r="B918" s="11">
        <f t="shared" si="28"/>
        <v>5</v>
      </c>
      <c r="C918" s="7">
        <f t="shared" si="27"/>
        <v>21</v>
      </c>
      <c r="D918" s="11"/>
      <c r="E918" s="11"/>
      <c r="F918" s="2" t="str">
        <f>A918&amp;". "&amp;B918&amp;". "&amp;C918&amp;". "&amp;'Косм (Расчёты)'!$D917</f>
        <v>917. 5. 21. Метаизвечный ИВДИВО-Космос Посвящённого ИВО</v>
      </c>
    </row>
    <row r="919" spans="1:6" x14ac:dyDescent="0.2">
      <c r="A919" s="11">
        <v>918</v>
      </c>
      <c r="B919" s="11">
        <f t="shared" si="28"/>
        <v>6</v>
      </c>
      <c r="C919" s="7">
        <f t="shared" si="27"/>
        <v>22</v>
      </c>
      <c r="D919" s="11"/>
      <c r="E919" s="11"/>
      <c r="F919" s="2" t="str">
        <f>A919&amp;". "&amp;B919&amp;". "&amp;C919&amp;". "&amp;'Косм (Расчёты)'!$D918</f>
        <v>918. 6. 22. Октоизвечный ИВДИВО-Космос Посвящённого ИВО</v>
      </c>
    </row>
    <row r="920" spans="1:6" x14ac:dyDescent="0.2">
      <c r="A920" s="11">
        <v>919</v>
      </c>
      <c r="B920" s="11">
        <f t="shared" si="28"/>
        <v>7</v>
      </c>
      <c r="C920" s="7">
        <f t="shared" si="27"/>
        <v>23</v>
      </c>
      <c r="D920" s="11"/>
      <c r="E920" s="11"/>
      <c r="F920" s="2" t="str">
        <f>A920&amp;". "&amp;B920&amp;". "&amp;C920&amp;". "&amp;'Косм (Расчёты)'!$D919</f>
        <v>919. 7. 23. Всеизвечный ИВДИВО-Космос Посвящённого ИВО</v>
      </c>
    </row>
    <row r="921" spans="1:6" x14ac:dyDescent="0.2">
      <c r="A921" s="11">
        <v>920</v>
      </c>
      <c r="B921" s="11">
        <f t="shared" si="28"/>
        <v>8</v>
      </c>
      <c r="C921" s="7">
        <f t="shared" si="27"/>
        <v>24</v>
      </c>
      <c r="D921" s="11"/>
      <c r="E921" s="11"/>
      <c r="F921" s="2" t="str">
        <f>A921&amp;". "&amp;B921&amp;". "&amp;C921&amp;". "&amp;'Косм (Расчёты)'!$D920</f>
        <v>920. 8. 24. Суперизвечный ИВДИВО-Космос Посвящённого ИВО</v>
      </c>
    </row>
    <row r="922" spans="1:6" x14ac:dyDescent="0.2">
      <c r="A922" s="11">
        <v>921</v>
      </c>
      <c r="B922" s="11">
        <f t="shared" si="28"/>
        <v>9</v>
      </c>
      <c r="C922" s="7">
        <f t="shared" si="27"/>
        <v>25</v>
      </c>
      <c r="D922" s="11"/>
      <c r="E922" s="11"/>
      <c r="F922" s="2" t="str">
        <f>A922&amp;". "&amp;B922&amp;". "&amp;C922&amp;". "&amp;'Косм (Расчёты)'!$D921</f>
        <v>921. 9. 25. Высший Метагалактический ИВДИВО-Космос Посвящённого ИВО</v>
      </c>
    </row>
    <row r="923" spans="1:6" x14ac:dyDescent="0.2">
      <c r="A923" s="11">
        <v>922</v>
      </c>
      <c r="B923" s="11">
        <f t="shared" si="28"/>
        <v>10</v>
      </c>
      <c r="C923" s="7">
        <f t="shared" si="27"/>
        <v>26</v>
      </c>
      <c r="D923" s="11"/>
      <c r="E923" s="11"/>
      <c r="F923" s="2" t="str">
        <f>A923&amp;". "&amp;B923&amp;". "&amp;C923&amp;". "&amp;'Косм (Расчёты)'!$D922</f>
        <v>922. 10. 26. Высший Октавный ИВДИВО-Космос Посвящённого ИВО</v>
      </c>
    </row>
    <row r="924" spans="1:6" x14ac:dyDescent="0.2">
      <c r="A924" s="11">
        <v>923</v>
      </c>
      <c r="B924" s="11">
        <f t="shared" si="28"/>
        <v>11</v>
      </c>
      <c r="C924" s="7">
        <f t="shared" si="27"/>
        <v>27</v>
      </c>
      <c r="D924" s="11"/>
      <c r="E924" s="11"/>
      <c r="F924" s="2" t="str">
        <f>A924&amp;". "&amp;B924&amp;". "&amp;C924&amp;". "&amp;'Косм (Расчёты)'!$D923</f>
        <v>923. 11. 27. Высший Всеединый ИВДИВО-Космос Посвящённого ИВО</v>
      </c>
    </row>
    <row r="925" spans="1:6" x14ac:dyDescent="0.2">
      <c r="A925" s="11">
        <v>924</v>
      </c>
      <c r="B925" s="11">
        <f t="shared" si="28"/>
        <v>12</v>
      </c>
      <c r="C925" s="7">
        <f t="shared" si="27"/>
        <v>28</v>
      </c>
      <c r="D925" s="11"/>
      <c r="E925" s="11"/>
      <c r="F925" s="2" t="str">
        <f>A925&amp;". "&amp;B925&amp;". "&amp;C925&amp;". "&amp;'Косм (Расчёты)'!$D924</f>
        <v>924. 12. 28. Высший Извечный ИВДИВО-Космос Посвящённого ИВО</v>
      </c>
    </row>
    <row r="926" spans="1:6" x14ac:dyDescent="0.2">
      <c r="A926" s="11">
        <v>925</v>
      </c>
      <c r="B926" s="11">
        <f t="shared" si="28"/>
        <v>13</v>
      </c>
      <c r="C926" s="7">
        <f t="shared" si="27"/>
        <v>29</v>
      </c>
      <c r="D926" s="11"/>
      <c r="E926" s="11"/>
      <c r="F926" s="2" t="str">
        <f>A926&amp;". "&amp;B926&amp;". "&amp;C926&amp;". "&amp;'Косм (Расчёты)'!$D925</f>
        <v>925. 13. 29. Высший Метаизвечный ИВДИВО-Космос Посвящённого ИВО</v>
      </c>
    </row>
    <row r="927" spans="1:6" x14ac:dyDescent="0.2">
      <c r="A927" s="11">
        <v>926</v>
      </c>
      <c r="B927" s="11">
        <f t="shared" si="28"/>
        <v>14</v>
      </c>
      <c r="C927" s="7">
        <f t="shared" si="27"/>
        <v>30</v>
      </c>
      <c r="D927" s="11"/>
      <c r="E927" s="11"/>
      <c r="F927" s="2" t="str">
        <f>A927&amp;". "&amp;B927&amp;". "&amp;C927&amp;". "&amp;'Косм (Расчёты)'!$D926</f>
        <v>926. 14. 30. Высший Октоизвечный ИВДИВО-Космос Посвящённого ИВО</v>
      </c>
    </row>
    <row r="928" spans="1:6" x14ac:dyDescent="0.2">
      <c r="A928" s="11">
        <v>927</v>
      </c>
      <c r="B928" s="11">
        <f t="shared" si="28"/>
        <v>15</v>
      </c>
      <c r="C928" s="7">
        <f t="shared" si="27"/>
        <v>31</v>
      </c>
      <c r="D928" s="11"/>
      <c r="E928" s="11"/>
      <c r="F928" s="2" t="str">
        <f>A928&amp;". "&amp;B928&amp;". "&amp;C928&amp;". "&amp;'Косм (Расчёты)'!$D927</f>
        <v>927. 15. 31. Высший Всеизвечный ИВДИВО-Космос Посвящённого ИВО</v>
      </c>
    </row>
    <row r="929" spans="1:6" x14ac:dyDescent="0.2">
      <c r="A929" s="11">
        <v>928</v>
      </c>
      <c r="B929" s="11">
        <f t="shared" si="28"/>
        <v>16</v>
      </c>
      <c r="C929" s="7">
        <f t="shared" si="27"/>
        <v>32</v>
      </c>
      <c r="D929" s="11"/>
      <c r="E929" s="11"/>
      <c r="F929" s="2" t="str">
        <f>A929&amp;". "&amp;B929&amp;". "&amp;C929&amp;". "&amp;'Косм (Расчёты)'!$D928</f>
        <v>928. 16. 32. Высший Суперизвечный ИВДИВО-Космос Посвящённого ИВО</v>
      </c>
    </row>
    <row r="930" spans="1:6" x14ac:dyDescent="0.2">
      <c r="A930" s="11">
        <v>929</v>
      </c>
      <c r="B930" s="11">
        <f t="shared" si="28"/>
        <v>1</v>
      </c>
      <c r="C930" s="7">
        <f t="shared" si="27"/>
        <v>33</v>
      </c>
      <c r="D930" s="11"/>
      <c r="E930" s="11"/>
      <c r="F930" s="2" t="str">
        <f>A930&amp;". "&amp;B930&amp;". "&amp;C930&amp;". "&amp;'Косм (Расчёты)'!$D929</f>
        <v>929. 1. 33. Метагалактический ИВДИВО-Космос Служащего ИВО</v>
      </c>
    </row>
    <row r="931" spans="1:6" x14ac:dyDescent="0.2">
      <c r="A931" s="11">
        <v>930</v>
      </c>
      <c r="B931" s="11">
        <f t="shared" si="28"/>
        <v>2</v>
      </c>
      <c r="C931" s="7">
        <f t="shared" si="27"/>
        <v>34</v>
      </c>
      <c r="D931" s="11"/>
      <c r="E931" s="11"/>
      <c r="F931" s="2" t="str">
        <f>A931&amp;". "&amp;B931&amp;". "&amp;C931&amp;". "&amp;'Косм (Расчёты)'!$D930</f>
        <v>930. 2. 34. Октавный ИВДИВО-Космос Служащего ИВО</v>
      </c>
    </row>
    <row r="932" spans="1:6" x14ac:dyDescent="0.2">
      <c r="A932" s="11">
        <v>931</v>
      </c>
      <c r="B932" s="11">
        <f t="shared" si="28"/>
        <v>3</v>
      </c>
      <c r="C932" s="7">
        <f t="shared" si="27"/>
        <v>35</v>
      </c>
      <c r="D932" s="11"/>
      <c r="E932" s="11"/>
      <c r="F932" s="2" t="str">
        <f>A932&amp;". "&amp;B932&amp;". "&amp;C932&amp;". "&amp;'Косм (Расчёты)'!$D931</f>
        <v>931. 3. 35. Всеединый ИВДИВО-Космос Служащего ИВО</v>
      </c>
    </row>
    <row r="933" spans="1:6" x14ac:dyDescent="0.2">
      <c r="A933" s="11">
        <v>932</v>
      </c>
      <c r="B933" s="11">
        <f t="shared" si="28"/>
        <v>4</v>
      </c>
      <c r="C933" s="7">
        <f t="shared" si="27"/>
        <v>36</v>
      </c>
      <c r="D933" s="11"/>
      <c r="E933" s="11"/>
      <c r="F933" s="2" t="str">
        <f>A933&amp;". "&amp;B933&amp;". "&amp;C933&amp;". "&amp;'Косм (Расчёты)'!$D932</f>
        <v>932. 4. 36. Извечный ИВДИВО-Космос Служащего ИВО</v>
      </c>
    </row>
    <row r="934" spans="1:6" x14ac:dyDescent="0.2">
      <c r="A934" s="11">
        <v>933</v>
      </c>
      <c r="B934" s="11">
        <f t="shared" si="28"/>
        <v>5</v>
      </c>
      <c r="C934" s="7">
        <f t="shared" si="27"/>
        <v>37</v>
      </c>
      <c r="D934" s="11"/>
      <c r="E934" s="11"/>
      <c r="F934" s="2" t="str">
        <f>A934&amp;". "&amp;B934&amp;". "&amp;C934&amp;". "&amp;'Косм (Расчёты)'!$D933</f>
        <v>933. 5. 37. Метаизвечный ИВДИВО-Космос Служащего ИВО</v>
      </c>
    </row>
    <row r="935" spans="1:6" x14ac:dyDescent="0.2">
      <c r="A935" s="11">
        <v>934</v>
      </c>
      <c r="B935" s="11">
        <f t="shared" si="28"/>
        <v>6</v>
      </c>
      <c r="C935" s="7">
        <f t="shared" si="27"/>
        <v>38</v>
      </c>
      <c r="D935" s="11"/>
      <c r="E935" s="11"/>
      <c r="F935" s="2" t="str">
        <f>A935&amp;". "&amp;B935&amp;". "&amp;C935&amp;". "&amp;'Косм (Расчёты)'!$D934</f>
        <v>934. 6. 38. Октоизвечный ИВДИВО-Космос Служащего ИВО</v>
      </c>
    </row>
    <row r="936" spans="1:6" x14ac:dyDescent="0.2">
      <c r="A936" s="11">
        <v>935</v>
      </c>
      <c r="B936" s="11">
        <f t="shared" si="28"/>
        <v>7</v>
      </c>
      <c r="C936" s="7">
        <f t="shared" si="27"/>
        <v>39</v>
      </c>
      <c r="D936" s="11"/>
      <c r="E936" s="11"/>
      <c r="F936" s="2" t="str">
        <f>A936&amp;". "&amp;B936&amp;". "&amp;C936&amp;". "&amp;'Косм (Расчёты)'!$D935</f>
        <v>935. 7. 39. Всеизвечный ИВДИВО-Космос Служащего ИВО</v>
      </c>
    </row>
    <row r="937" spans="1:6" x14ac:dyDescent="0.2">
      <c r="A937" s="11">
        <v>936</v>
      </c>
      <c r="B937" s="11">
        <f t="shared" si="28"/>
        <v>8</v>
      </c>
      <c r="C937" s="7">
        <f t="shared" si="27"/>
        <v>40</v>
      </c>
      <c r="D937" s="11"/>
      <c r="E937" s="11"/>
      <c r="F937" s="2" t="str">
        <f>A937&amp;". "&amp;B937&amp;". "&amp;C937&amp;". "&amp;'Косм (Расчёты)'!$D936</f>
        <v>936. 8. 40. Суперизвечный ИВДИВО-Космос Служащего ИВО</v>
      </c>
    </row>
    <row r="938" spans="1:6" x14ac:dyDescent="0.2">
      <c r="A938" s="11">
        <v>937</v>
      </c>
      <c r="B938" s="11">
        <f t="shared" si="28"/>
        <v>9</v>
      </c>
      <c r="C938" s="7">
        <f t="shared" si="27"/>
        <v>41</v>
      </c>
      <c r="D938" s="11"/>
      <c r="E938" s="11"/>
      <c r="F938" s="2" t="str">
        <f>A938&amp;". "&amp;B938&amp;". "&amp;C938&amp;". "&amp;'Косм (Расчёты)'!$D937</f>
        <v>937. 9. 41. Высший Метагалактический ИВДИВО-Космос Служащего ИВО</v>
      </c>
    </row>
    <row r="939" spans="1:6" x14ac:dyDescent="0.2">
      <c r="A939" s="11">
        <v>938</v>
      </c>
      <c r="B939" s="11">
        <f t="shared" si="28"/>
        <v>10</v>
      </c>
      <c r="C939" s="7">
        <f t="shared" si="27"/>
        <v>42</v>
      </c>
      <c r="D939" s="11"/>
      <c r="E939" s="11"/>
      <c r="F939" s="2" t="str">
        <f>A939&amp;". "&amp;B939&amp;". "&amp;C939&amp;". "&amp;'Косм (Расчёты)'!$D938</f>
        <v>938. 10. 42. Высший Октавный ИВДИВО-Космос Служащего ИВО</v>
      </c>
    </row>
    <row r="940" spans="1:6" x14ac:dyDescent="0.2">
      <c r="A940" s="11">
        <v>939</v>
      </c>
      <c r="B940" s="11">
        <f t="shared" si="28"/>
        <v>11</v>
      </c>
      <c r="C940" s="7">
        <f t="shared" si="27"/>
        <v>43</v>
      </c>
      <c r="D940" s="11"/>
      <c r="E940" s="11"/>
      <c r="F940" s="2" t="str">
        <f>A940&amp;". "&amp;B940&amp;". "&amp;C940&amp;". "&amp;'Косм (Расчёты)'!$D939</f>
        <v>939. 11. 43. Высший Всеединый ИВДИВО-Космос Служащего ИВО</v>
      </c>
    </row>
    <row r="941" spans="1:6" x14ac:dyDescent="0.2">
      <c r="A941" s="11">
        <v>940</v>
      </c>
      <c r="B941" s="11">
        <f t="shared" si="28"/>
        <v>12</v>
      </c>
      <c r="C941" s="7">
        <f t="shared" si="27"/>
        <v>44</v>
      </c>
      <c r="D941" s="11"/>
      <c r="E941" s="11"/>
      <c r="F941" s="2" t="str">
        <f>A941&amp;". "&amp;B941&amp;". "&amp;C941&amp;". "&amp;'Косм (Расчёты)'!$D940</f>
        <v>940. 12. 44. Высший Извечный ИВДИВО-Космос Служащего ИВО</v>
      </c>
    </row>
    <row r="942" spans="1:6" x14ac:dyDescent="0.2">
      <c r="A942" s="11">
        <v>941</v>
      </c>
      <c r="B942" s="11">
        <f t="shared" si="28"/>
        <v>13</v>
      </c>
      <c r="C942" s="7">
        <f t="shared" si="27"/>
        <v>45</v>
      </c>
      <c r="D942" s="11"/>
      <c r="E942" s="11"/>
      <c r="F942" s="2" t="str">
        <f>A942&amp;". "&amp;B942&amp;". "&amp;C942&amp;". "&amp;'Косм (Расчёты)'!$D941</f>
        <v>941. 13. 45. Высший Метаизвечный ИВДИВО-Космос Служащего ИВО</v>
      </c>
    </row>
    <row r="943" spans="1:6" x14ac:dyDescent="0.2">
      <c r="A943" s="11">
        <v>942</v>
      </c>
      <c r="B943" s="11">
        <f t="shared" si="28"/>
        <v>14</v>
      </c>
      <c r="C943" s="7">
        <f t="shared" si="27"/>
        <v>46</v>
      </c>
      <c r="D943" s="11"/>
      <c r="E943" s="11"/>
      <c r="F943" s="2" t="str">
        <f>A943&amp;". "&amp;B943&amp;". "&amp;C943&amp;". "&amp;'Косм (Расчёты)'!$D942</f>
        <v>942. 14. 46. Высший Октоизвечный ИВДИВО-Космос Служащего ИВО</v>
      </c>
    </row>
    <row r="944" spans="1:6" x14ac:dyDescent="0.2">
      <c r="A944" s="11">
        <v>943</v>
      </c>
      <c r="B944" s="11">
        <f t="shared" si="28"/>
        <v>15</v>
      </c>
      <c r="C944" s="7">
        <f t="shared" si="27"/>
        <v>47</v>
      </c>
      <c r="D944" s="11"/>
      <c r="E944" s="11"/>
      <c r="F944" s="2" t="str">
        <f>A944&amp;". "&amp;B944&amp;". "&amp;C944&amp;". "&amp;'Косм (Расчёты)'!$D943</f>
        <v>943. 15. 47. Высший Всеизвечный ИВДИВО-Космос Служащего ИВО</v>
      </c>
    </row>
    <row r="945" spans="1:6" x14ac:dyDescent="0.2">
      <c r="A945" s="11">
        <v>944</v>
      </c>
      <c r="B945" s="11">
        <f t="shared" si="28"/>
        <v>16</v>
      </c>
      <c r="C945" s="7">
        <f t="shared" si="27"/>
        <v>48</v>
      </c>
      <c r="D945" s="11"/>
      <c r="E945" s="11"/>
      <c r="F945" s="2" t="str">
        <f>A945&amp;". "&amp;B945&amp;". "&amp;C945&amp;". "&amp;'Косм (Расчёты)'!$D944</f>
        <v>944. 16. 48. Высший Суперизвечный ИВДИВО-Космос Служащего ИВО</v>
      </c>
    </row>
    <row r="946" spans="1:6" x14ac:dyDescent="0.2">
      <c r="A946" s="11">
        <v>945</v>
      </c>
      <c r="B946" s="11">
        <f t="shared" si="28"/>
        <v>1</v>
      </c>
      <c r="C946" s="7">
        <f t="shared" si="27"/>
        <v>49</v>
      </c>
      <c r="D946" s="11"/>
      <c r="E946" s="11"/>
      <c r="F946" s="2" t="str">
        <f>A946&amp;". "&amp;B946&amp;". "&amp;C946&amp;". "&amp;'Косм (Расчёты)'!$D945</f>
        <v>945. 1. 49. Метагалактический ИВДИВО-Космос Ипостаси ИВО</v>
      </c>
    </row>
    <row r="947" spans="1:6" x14ac:dyDescent="0.2">
      <c r="A947" s="11">
        <v>946</v>
      </c>
      <c r="B947" s="11">
        <f t="shared" si="28"/>
        <v>2</v>
      </c>
      <c r="C947" s="7">
        <f t="shared" si="27"/>
        <v>50</v>
      </c>
      <c r="D947" s="11"/>
      <c r="E947" s="11"/>
      <c r="F947" s="2" t="str">
        <f>A947&amp;". "&amp;B947&amp;". "&amp;C947&amp;". "&amp;'Косм (Расчёты)'!$D946</f>
        <v>946. 2. 50. Октавный ИВДИВО-Космос Ипостаси ИВО</v>
      </c>
    </row>
    <row r="948" spans="1:6" x14ac:dyDescent="0.2">
      <c r="A948" s="11">
        <v>947</v>
      </c>
      <c r="B948" s="11">
        <f t="shared" si="28"/>
        <v>3</v>
      </c>
      <c r="C948" s="7">
        <f t="shared" si="27"/>
        <v>51</v>
      </c>
      <c r="D948" s="11"/>
      <c r="E948" s="11"/>
      <c r="F948" s="2" t="str">
        <f>A948&amp;". "&amp;B948&amp;". "&amp;C948&amp;". "&amp;'Косм (Расчёты)'!$D947</f>
        <v>947. 3. 51. Всеединый ИВДИВО-Космос Ипостаси ИВО</v>
      </c>
    </row>
    <row r="949" spans="1:6" x14ac:dyDescent="0.2">
      <c r="A949" s="11">
        <v>948</v>
      </c>
      <c r="B949" s="11">
        <f t="shared" si="28"/>
        <v>4</v>
      </c>
      <c r="C949" s="7">
        <f t="shared" si="27"/>
        <v>52</v>
      </c>
      <c r="D949" s="11"/>
      <c r="E949" s="11"/>
      <c r="F949" s="2" t="str">
        <f>A949&amp;". "&amp;B949&amp;". "&amp;C949&amp;". "&amp;'Косм (Расчёты)'!$D948</f>
        <v>948. 4. 52. Извечный ИВДИВО-Космос Ипостаси ИВО</v>
      </c>
    </row>
    <row r="950" spans="1:6" x14ac:dyDescent="0.2">
      <c r="A950" s="11">
        <v>949</v>
      </c>
      <c r="B950" s="11">
        <f t="shared" si="28"/>
        <v>5</v>
      </c>
      <c r="C950" s="7">
        <f t="shared" si="27"/>
        <v>53</v>
      </c>
      <c r="D950" s="11"/>
      <c r="E950" s="11"/>
      <c r="F950" s="2" t="str">
        <f>A950&amp;". "&amp;B950&amp;". "&amp;C950&amp;". "&amp;'Косм (Расчёты)'!$D949</f>
        <v>949. 5. 53. Метаизвечный ИВДИВО-Космос Ипостаси ИВО</v>
      </c>
    </row>
    <row r="951" spans="1:6" x14ac:dyDescent="0.2">
      <c r="A951" s="11">
        <v>950</v>
      </c>
      <c r="B951" s="11">
        <f t="shared" si="28"/>
        <v>6</v>
      </c>
      <c r="C951" s="7">
        <f t="shared" si="27"/>
        <v>54</v>
      </c>
      <c r="D951" s="11"/>
      <c r="E951" s="11"/>
      <c r="F951" s="2" t="str">
        <f>A951&amp;". "&amp;B951&amp;". "&amp;C951&amp;". "&amp;'Косм (Расчёты)'!$D950</f>
        <v>950. 6. 54. Октоизвечный ИВДИВО-Космос Ипостаси ИВО</v>
      </c>
    </row>
    <row r="952" spans="1:6" x14ac:dyDescent="0.2">
      <c r="A952" s="11">
        <v>951</v>
      </c>
      <c r="B952" s="11">
        <f t="shared" si="28"/>
        <v>7</v>
      </c>
      <c r="C952" s="7">
        <f t="shared" si="27"/>
        <v>55</v>
      </c>
      <c r="D952" s="11"/>
      <c r="E952" s="11"/>
      <c r="F952" s="2" t="str">
        <f>A952&amp;". "&amp;B952&amp;". "&amp;C952&amp;". "&amp;'Косм (Расчёты)'!$D951</f>
        <v>951. 7. 55. Всеизвечный ИВДИВО-Космос Ипостаси ИВО</v>
      </c>
    </row>
    <row r="953" spans="1:6" x14ac:dyDescent="0.2">
      <c r="A953" s="11">
        <v>952</v>
      </c>
      <c r="B953" s="11">
        <f t="shared" si="28"/>
        <v>8</v>
      </c>
      <c r="C953" s="7">
        <f t="shared" si="27"/>
        <v>56</v>
      </c>
      <c r="D953" s="11"/>
      <c r="E953" s="11"/>
      <c r="F953" s="2" t="str">
        <f>A953&amp;". "&amp;B953&amp;". "&amp;C953&amp;". "&amp;'Косм (Расчёты)'!$D952</f>
        <v>952. 8. 56. Суперизвечный ИВДИВО-Космос Ипостаси ИВО</v>
      </c>
    </row>
    <row r="954" spans="1:6" x14ac:dyDescent="0.2">
      <c r="A954" s="11">
        <v>953</v>
      </c>
      <c r="B954" s="11">
        <f t="shared" si="28"/>
        <v>9</v>
      </c>
      <c r="C954" s="7">
        <f t="shared" si="27"/>
        <v>57</v>
      </c>
      <c r="D954" s="11"/>
      <c r="E954" s="11"/>
      <c r="F954" s="2" t="str">
        <f>A954&amp;". "&amp;B954&amp;". "&amp;C954&amp;". "&amp;'Косм (Расчёты)'!$D953</f>
        <v>953. 9. 57. Высший Метагалактический ИВДИВО-Космос Ипостаси ИВО</v>
      </c>
    </row>
    <row r="955" spans="1:6" x14ac:dyDescent="0.2">
      <c r="A955" s="11">
        <v>954</v>
      </c>
      <c r="B955" s="11">
        <f t="shared" si="28"/>
        <v>10</v>
      </c>
      <c r="C955" s="7">
        <f t="shared" si="27"/>
        <v>58</v>
      </c>
      <c r="D955" s="11"/>
      <c r="E955" s="11"/>
      <c r="F955" s="2" t="str">
        <f>A955&amp;". "&amp;B955&amp;". "&amp;C955&amp;". "&amp;'Косм (Расчёты)'!$D954</f>
        <v>954. 10. 58. Высший Октавный ИВДИВО-Космос Ипостаси ИВО</v>
      </c>
    </row>
    <row r="956" spans="1:6" x14ac:dyDescent="0.2">
      <c r="A956" s="11">
        <v>955</v>
      </c>
      <c r="B956" s="11">
        <f t="shared" si="28"/>
        <v>11</v>
      </c>
      <c r="C956" s="7">
        <f t="shared" si="27"/>
        <v>59</v>
      </c>
      <c r="D956" s="11"/>
      <c r="E956" s="11"/>
      <c r="F956" s="2" t="str">
        <f>A956&amp;". "&amp;B956&amp;". "&amp;C956&amp;". "&amp;'Косм (Расчёты)'!$D955</f>
        <v>955. 11. 59. Высший Всеединый ИВДИВО-Космос Ипостаси ИВО</v>
      </c>
    </row>
    <row r="957" spans="1:6" x14ac:dyDescent="0.2">
      <c r="A957" s="11">
        <v>956</v>
      </c>
      <c r="B957" s="11">
        <f t="shared" si="28"/>
        <v>12</v>
      </c>
      <c r="C957" s="7">
        <f t="shared" si="27"/>
        <v>60</v>
      </c>
      <c r="D957" s="11"/>
      <c r="E957" s="11"/>
      <c r="F957" s="2" t="str">
        <f>A957&amp;". "&amp;B957&amp;". "&amp;C957&amp;". "&amp;'Косм (Расчёты)'!$D956</f>
        <v>956. 12. 60. Высший Извечный ИВДИВО-Космос Ипостаси ИВО</v>
      </c>
    </row>
    <row r="958" spans="1:6" x14ac:dyDescent="0.2">
      <c r="A958" s="11">
        <v>957</v>
      </c>
      <c r="B958" s="11">
        <f t="shared" si="28"/>
        <v>13</v>
      </c>
      <c r="C958" s="7">
        <f t="shared" si="27"/>
        <v>61</v>
      </c>
      <c r="D958" s="11"/>
      <c r="E958" s="11"/>
      <c r="F958" s="2" t="str">
        <f>A958&amp;". "&amp;B958&amp;". "&amp;C958&amp;". "&amp;'Косм (Расчёты)'!$D957</f>
        <v>957. 13. 61. Высший Метаизвечный ИВДИВО-Космос Ипостаси ИВО</v>
      </c>
    </row>
    <row r="959" spans="1:6" x14ac:dyDescent="0.2">
      <c r="A959" s="11">
        <v>958</v>
      </c>
      <c r="B959" s="11">
        <f t="shared" si="28"/>
        <v>14</v>
      </c>
      <c r="C959" s="7">
        <f t="shared" si="27"/>
        <v>62</v>
      </c>
      <c r="D959" s="11"/>
      <c r="E959" s="11"/>
      <c r="F959" s="2" t="str">
        <f>A959&amp;". "&amp;B959&amp;". "&amp;C959&amp;". "&amp;'Косм (Расчёты)'!$D958</f>
        <v>958. 14. 62. Высший Октоизвечный ИВДИВО-Космос Ипостаси ИВО</v>
      </c>
    </row>
    <row r="960" spans="1:6" x14ac:dyDescent="0.2">
      <c r="A960" s="11">
        <v>959</v>
      </c>
      <c r="B960" s="11">
        <f t="shared" si="28"/>
        <v>15</v>
      </c>
      <c r="C960" s="7">
        <f t="shared" si="27"/>
        <v>63</v>
      </c>
      <c r="D960" s="11"/>
      <c r="E960" s="11"/>
      <c r="F960" s="2" t="str">
        <f>A960&amp;". "&amp;B960&amp;". "&amp;C960&amp;". "&amp;'Косм (Расчёты)'!$D959</f>
        <v>959. 15. 63. Высший Всеизвечный ИВДИВО-Космос Ипостаси ИВО</v>
      </c>
    </row>
    <row r="961" spans="1:6" x14ac:dyDescent="0.2">
      <c r="A961" s="11">
        <v>960</v>
      </c>
      <c r="B961" s="11">
        <f t="shared" si="28"/>
        <v>16</v>
      </c>
      <c r="C961" s="7">
        <f t="shared" si="27"/>
        <v>64</v>
      </c>
      <c r="D961" s="11"/>
      <c r="E961" s="11"/>
      <c r="F961" s="2" t="str">
        <f>A961&amp;". "&amp;B961&amp;". "&amp;C961&amp;". "&amp;'Косм (Расчёты)'!$D960</f>
        <v>960. 16. 64. Высший Суперизвечный ИВДИВО-Космос Ипостаси ИВО</v>
      </c>
    </row>
    <row r="962" spans="1:6" x14ac:dyDescent="0.2">
      <c r="A962" s="11">
        <v>961</v>
      </c>
      <c r="B962" s="11">
        <f t="shared" si="28"/>
        <v>1</v>
      </c>
      <c r="C962" s="7">
        <f t="shared" si="27"/>
        <v>1</v>
      </c>
      <c r="D962" s="11"/>
      <c r="E962" s="11"/>
      <c r="F962" s="2" t="str">
        <f>A962&amp;". "&amp;B962&amp;". "&amp;C962&amp;". "&amp;'Косм (Расчёты)'!$D961</f>
        <v>961. 1. 1. Метагалактический ИВДИВО-Космос Учителя ИВО</v>
      </c>
    </row>
    <row r="963" spans="1:6" x14ac:dyDescent="0.2">
      <c r="A963" s="11">
        <v>962</v>
      </c>
      <c r="B963" s="11">
        <f t="shared" si="28"/>
        <v>2</v>
      </c>
      <c r="C963" s="7">
        <f t="shared" ref="C963:C1025" si="29">C899</f>
        <v>2</v>
      </c>
      <c r="D963" s="11"/>
      <c r="E963" s="11"/>
      <c r="F963" s="2" t="str">
        <f>A963&amp;". "&amp;B963&amp;". "&amp;C963&amp;". "&amp;'Косм (Расчёты)'!$D962</f>
        <v>962. 2. 2. Октавный ИВДИВО-Космос Учителя ИВО</v>
      </c>
    </row>
    <row r="964" spans="1:6" x14ac:dyDescent="0.2">
      <c r="A964" s="11">
        <v>963</v>
      </c>
      <c r="B964" s="11">
        <f t="shared" si="28"/>
        <v>3</v>
      </c>
      <c r="C964" s="7">
        <f t="shared" si="29"/>
        <v>3</v>
      </c>
      <c r="D964" s="11"/>
      <c r="E964" s="11"/>
      <c r="F964" s="2" t="str">
        <f>A964&amp;". "&amp;B964&amp;". "&amp;C964&amp;". "&amp;'Косм (Расчёты)'!$D963</f>
        <v>963. 3. 3. Всеединый ИВДИВО-Космос Учителя ИВО</v>
      </c>
    </row>
    <row r="965" spans="1:6" x14ac:dyDescent="0.2">
      <c r="A965" s="11">
        <v>964</v>
      </c>
      <c r="B965" s="11">
        <f t="shared" si="28"/>
        <v>4</v>
      </c>
      <c r="C965" s="7">
        <f t="shared" si="29"/>
        <v>4</v>
      </c>
      <c r="D965" s="11"/>
      <c r="E965" s="11"/>
      <c r="F965" s="2" t="str">
        <f>A965&amp;". "&amp;B965&amp;". "&amp;C965&amp;". "&amp;'Косм (Расчёты)'!$D964</f>
        <v>964. 4. 4. Извечный ИВДИВО-Космос Учителя ИВО</v>
      </c>
    </row>
    <row r="966" spans="1:6" x14ac:dyDescent="0.2">
      <c r="A966" s="11">
        <v>965</v>
      </c>
      <c r="B966" s="11">
        <f t="shared" si="28"/>
        <v>5</v>
      </c>
      <c r="C966" s="7">
        <f t="shared" si="29"/>
        <v>5</v>
      </c>
      <c r="D966" s="11"/>
      <c r="E966" s="11"/>
      <c r="F966" s="2" t="str">
        <f>A966&amp;". "&amp;B966&amp;". "&amp;C966&amp;". "&amp;'Косм (Расчёты)'!$D965</f>
        <v>965. 5. 5. Метаизвечный ИВДИВО-Космос Учителя ИВО</v>
      </c>
    </row>
    <row r="967" spans="1:6" x14ac:dyDescent="0.2">
      <c r="A967" s="11">
        <v>966</v>
      </c>
      <c r="B967" s="11">
        <f t="shared" si="28"/>
        <v>6</v>
      </c>
      <c r="C967" s="7">
        <f t="shared" si="29"/>
        <v>6</v>
      </c>
      <c r="D967" s="11"/>
      <c r="E967" s="11"/>
      <c r="F967" s="2" t="str">
        <f>A967&amp;". "&amp;B967&amp;". "&amp;C967&amp;". "&amp;'Косм (Расчёты)'!$D966</f>
        <v>966. 6. 6. Октоизвечный ИВДИВО-Космос Учителя ИВО</v>
      </c>
    </row>
    <row r="968" spans="1:6" x14ac:dyDescent="0.2">
      <c r="A968" s="11">
        <v>967</v>
      </c>
      <c r="B968" s="11">
        <f t="shared" si="28"/>
        <v>7</v>
      </c>
      <c r="C968" s="7">
        <f t="shared" si="29"/>
        <v>7</v>
      </c>
      <c r="D968" s="11"/>
      <c r="E968" s="11"/>
      <c r="F968" s="2" t="str">
        <f>A968&amp;". "&amp;B968&amp;". "&amp;C968&amp;". "&amp;'Косм (Расчёты)'!$D967</f>
        <v>967. 7. 7. Всеизвечный ИВДИВО-Космос Учителя ИВО</v>
      </c>
    </row>
    <row r="969" spans="1:6" x14ac:dyDescent="0.2">
      <c r="A969" s="11">
        <v>968</v>
      </c>
      <c r="B969" s="11">
        <f t="shared" si="28"/>
        <v>8</v>
      </c>
      <c r="C969" s="7">
        <f t="shared" si="29"/>
        <v>8</v>
      </c>
      <c r="D969" s="11"/>
      <c r="E969" s="11"/>
      <c r="F969" s="2" t="str">
        <f>A969&amp;". "&amp;B969&amp;". "&amp;C969&amp;". "&amp;'Косм (Расчёты)'!$D968</f>
        <v>968. 8. 8. Суперизвечный ИВДИВО-Космос Учителя ИВО</v>
      </c>
    </row>
    <row r="970" spans="1:6" x14ac:dyDescent="0.2">
      <c r="A970" s="11">
        <v>969</v>
      </c>
      <c r="B970" s="11">
        <f t="shared" si="28"/>
        <v>9</v>
      </c>
      <c r="C970" s="7">
        <f t="shared" si="29"/>
        <v>9</v>
      </c>
      <c r="D970" s="11"/>
      <c r="E970" s="11"/>
      <c r="F970" s="2" t="str">
        <f>A970&amp;". "&amp;B970&amp;". "&amp;C970&amp;". "&amp;'Косм (Расчёты)'!$D969</f>
        <v>969. 9. 9. Высший Метагалактический ИВДИВО-Космос Учителя ИВО</v>
      </c>
    </row>
    <row r="971" spans="1:6" x14ac:dyDescent="0.2">
      <c r="A971" s="11">
        <v>970</v>
      </c>
      <c r="B971" s="11">
        <f t="shared" si="28"/>
        <v>10</v>
      </c>
      <c r="C971" s="7">
        <f t="shared" si="29"/>
        <v>10</v>
      </c>
      <c r="D971" s="11"/>
      <c r="E971" s="11"/>
      <c r="F971" s="2" t="str">
        <f>A971&amp;". "&amp;B971&amp;". "&amp;C971&amp;". "&amp;'Косм (Расчёты)'!$D970</f>
        <v>970. 10. 10. Высший Октавный ИВДИВО-Космос Учителя ИВО</v>
      </c>
    </row>
    <row r="972" spans="1:6" x14ac:dyDescent="0.2">
      <c r="A972" s="11">
        <v>971</v>
      </c>
      <c r="B972" s="11">
        <f t="shared" si="28"/>
        <v>11</v>
      </c>
      <c r="C972" s="7">
        <f t="shared" si="29"/>
        <v>11</v>
      </c>
      <c r="D972" s="11"/>
      <c r="E972" s="11"/>
      <c r="F972" s="2" t="str">
        <f>A972&amp;". "&amp;B972&amp;". "&amp;C972&amp;". "&amp;'Косм (Расчёты)'!$D971</f>
        <v>971. 11. 11. Высший Всеединый ИВДИВО-Космос Учителя ИВО</v>
      </c>
    </row>
    <row r="973" spans="1:6" x14ac:dyDescent="0.2">
      <c r="A973" s="11">
        <v>972</v>
      </c>
      <c r="B973" s="11">
        <f t="shared" si="28"/>
        <v>12</v>
      </c>
      <c r="C973" s="7">
        <f t="shared" si="29"/>
        <v>12</v>
      </c>
      <c r="D973" s="11"/>
      <c r="E973" s="11"/>
      <c r="F973" s="2" t="str">
        <f>A973&amp;". "&amp;B973&amp;". "&amp;C973&amp;". "&amp;'Косм (Расчёты)'!$D972</f>
        <v>972. 12. 12. Высший Извечный ИВДИВО-Космос Учителя ИВО</v>
      </c>
    </row>
    <row r="974" spans="1:6" x14ac:dyDescent="0.2">
      <c r="A974" s="11">
        <v>973</v>
      </c>
      <c r="B974" s="11">
        <f t="shared" si="28"/>
        <v>13</v>
      </c>
      <c r="C974" s="7">
        <f t="shared" si="29"/>
        <v>13</v>
      </c>
      <c r="D974" s="11"/>
      <c r="E974" s="11"/>
      <c r="F974" s="2" t="str">
        <f>A974&amp;". "&amp;B974&amp;". "&amp;C974&amp;". "&amp;'Косм (Расчёты)'!$D973</f>
        <v>973. 13. 13. Высший Метаизвечный ИВДИВО-Космос Учителя ИВО</v>
      </c>
    </row>
    <row r="975" spans="1:6" x14ac:dyDescent="0.2">
      <c r="A975" s="11">
        <v>974</v>
      </c>
      <c r="B975" s="11">
        <f t="shared" si="28"/>
        <v>14</v>
      </c>
      <c r="C975" s="7">
        <f t="shared" si="29"/>
        <v>14</v>
      </c>
      <c r="D975" s="11"/>
      <c r="E975" s="11"/>
      <c r="F975" s="2" t="str">
        <f>A975&amp;". "&amp;B975&amp;". "&amp;C975&amp;". "&amp;'Косм (Расчёты)'!$D974</f>
        <v>974. 14. 14. Высший Октоизвечный ИВДИВО-Космос Учителя ИВО</v>
      </c>
    </row>
    <row r="976" spans="1:6" x14ac:dyDescent="0.2">
      <c r="A976" s="11">
        <v>975</v>
      </c>
      <c r="B976" s="11">
        <f t="shared" si="28"/>
        <v>15</v>
      </c>
      <c r="C976" s="7">
        <f t="shared" si="29"/>
        <v>15</v>
      </c>
      <c r="D976" s="11"/>
      <c r="E976" s="11"/>
      <c r="F976" s="2" t="str">
        <f>A976&amp;". "&amp;B976&amp;". "&amp;C976&amp;". "&amp;'Косм (Расчёты)'!$D975</f>
        <v>975. 15. 15. Высший Всеизвечный ИВДИВО-Космос Учителя ИВО</v>
      </c>
    </row>
    <row r="977" spans="1:6" x14ac:dyDescent="0.2">
      <c r="A977" s="11">
        <v>976</v>
      </c>
      <c r="B977" s="11">
        <f t="shared" si="28"/>
        <v>16</v>
      </c>
      <c r="C977" s="7">
        <f t="shared" si="29"/>
        <v>16</v>
      </c>
      <c r="D977" s="11"/>
      <c r="E977" s="11"/>
      <c r="F977" s="2" t="str">
        <f>A977&amp;". "&amp;B977&amp;". "&amp;C977&amp;". "&amp;'Косм (Расчёты)'!$D976</f>
        <v>976. 16. 16. Высший Суперизвечный ИВДИВО-Космос Учителя ИВО</v>
      </c>
    </row>
    <row r="978" spans="1:6" x14ac:dyDescent="0.2">
      <c r="A978" s="11">
        <v>977</v>
      </c>
      <c r="B978" s="11">
        <f t="shared" si="28"/>
        <v>1</v>
      </c>
      <c r="C978" s="7">
        <f t="shared" si="29"/>
        <v>17</v>
      </c>
      <c r="D978" s="11"/>
      <c r="E978" s="11"/>
      <c r="F978" s="2" t="str">
        <f>A978&amp;". "&amp;B978&amp;". "&amp;C978&amp;". "&amp;'Косм (Расчёты)'!$D977</f>
        <v>977. 1. 17. Метагалактический ИВДИВО-Космос Владыки ИВО</v>
      </c>
    </row>
    <row r="979" spans="1:6" x14ac:dyDescent="0.2">
      <c r="A979" s="11">
        <v>978</v>
      </c>
      <c r="B979" s="11">
        <f t="shared" ref="B979:B1025" si="30">B963</f>
        <v>2</v>
      </c>
      <c r="C979" s="7">
        <f t="shared" si="29"/>
        <v>18</v>
      </c>
      <c r="D979" s="11"/>
      <c r="E979" s="11"/>
      <c r="F979" s="2" t="str">
        <f>A979&amp;". "&amp;B979&amp;". "&amp;C979&amp;". "&amp;'Косм (Расчёты)'!$D978</f>
        <v>978. 2. 18. Октавный ИВДИВО-Космос Владыки ИВО</v>
      </c>
    </row>
    <row r="980" spans="1:6" x14ac:dyDescent="0.2">
      <c r="A980" s="11">
        <v>979</v>
      </c>
      <c r="B980" s="11">
        <f t="shared" si="30"/>
        <v>3</v>
      </c>
      <c r="C980" s="7">
        <f t="shared" si="29"/>
        <v>19</v>
      </c>
      <c r="D980" s="11"/>
      <c r="E980" s="11"/>
      <c r="F980" s="2" t="str">
        <f>A980&amp;". "&amp;B980&amp;". "&amp;C980&amp;". "&amp;'Косм (Расчёты)'!$D979</f>
        <v>979. 3. 19. Всеединый ИВДИВО-Космос Владыки ИВО</v>
      </c>
    </row>
    <row r="981" spans="1:6" x14ac:dyDescent="0.2">
      <c r="A981" s="11">
        <v>980</v>
      </c>
      <c r="B981" s="11">
        <f t="shared" si="30"/>
        <v>4</v>
      </c>
      <c r="C981" s="7">
        <f t="shared" si="29"/>
        <v>20</v>
      </c>
      <c r="D981" s="11"/>
      <c r="E981" s="11"/>
      <c r="F981" s="2" t="str">
        <f>A981&amp;". "&amp;B981&amp;". "&amp;C981&amp;". "&amp;'Косм (Расчёты)'!$D980</f>
        <v>980. 4. 20. Извечный ИВДИВО-Космос Владыки ИВО</v>
      </c>
    </row>
    <row r="982" spans="1:6" x14ac:dyDescent="0.2">
      <c r="A982" s="11">
        <v>981</v>
      </c>
      <c r="B982" s="11">
        <f t="shared" si="30"/>
        <v>5</v>
      </c>
      <c r="C982" s="7">
        <f t="shared" si="29"/>
        <v>21</v>
      </c>
      <c r="D982" s="11"/>
      <c r="E982" s="11"/>
      <c r="F982" s="2" t="str">
        <f>A982&amp;". "&amp;B982&amp;". "&amp;C982&amp;". "&amp;'Косм (Расчёты)'!$D981</f>
        <v>981. 5. 21. Метаизвечный ИВДИВО-Космос Владыки ИВО</v>
      </c>
    </row>
    <row r="983" spans="1:6" x14ac:dyDescent="0.2">
      <c r="A983" s="11">
        <v>982</v>
      </c>
      <c r="B983" s="11">
        <f t="shared" si="30"/>
        <v>6</v>
      </c>
      <c r="C983" s="7">
        <f t="shared" si="29"/>
        <v>22</v>
      </c>
      <c r="D983" s="11"/>
      <c r="E983" s="11"/>
      <c r="F983" s="2" t="str">
        <f>A983&amp;". "&amp;B983&amp;". "&amp;C983&amp;". "&amp;'Косм (Расчёты)'!$D982</f>
        <v>982. 6. 22. Октоизвечный ИВДИВО-Космос Владыки ИВО</v>
      </c>
    </row>
    <row r="984" spans="1:6" x14ac:dyDescent="0.2">
      <c r="A984" s="11">
        <v>983</v>
      </c>
      <c r="B984" s="11">
        <f t="shared" si="30"/>
        <v>7</v>
      </c>
      <c r="C984" s="7">
        <f t="shared" si="29"/>
        <v>23</v>
      </c>
      <c r="D984" s="11"/>
      <c r="E984" s="11"/>
      <c r="F984" s="2" t="str">
        <f>A984&amp;". "&amp;B984&amp;". "&amp;C984&amp;". "&amp;'Косм (Расчёты)'!$D983</f>
        <v>983. 7. 23. Всеизвечный ИВДИВО-Космос Владыки ИВО</v>
      </c>
    </row>
    <row r="985" spans="1:6" x14ac:dyDescent="0.2">
      <c r="A985" s="11">
        <v>984</v>
      </c>
      <c r="B985" s="11">
        <f t="shared" si="30"/>
        <v>8</v>
      </c>
      <c r="C985" s="7">
        <f t="shared" si="29"/>
        <v>24</v>
      </c>
      <c r="D985" s="11"/>
      <c r="E985" s="11"/>
      <c r="F985" s="2" t="str">
        <f>A985&amp;". "&amp;B985&amp;". "&amp;C985&amp;". "&amp;'Косм (Расчёты)'!$D984</f>
        <v>984. 8. 24. Суперизвечный ИВДИВО-Космос Владыки ИВО</v>
      </c>
    </row>
    <row r="986" spans="1:6" x14ac:dyDescent="0.2">
      <c r="A986" s="11">
        <v>985</v>
      </c>
      <c r="B986" s="11">
        <f t="shared" si="30"/>
        <v>9</v>
      </c>
      <c r="C986" s="7">
        <f t="shared" si="29"/>
        <v>25</v>
      </c>
      <c r="D986" s="11"/>
      <c r="E986" s="11"/>
      <c r="F986" s="2" t="str">
        <f>A986&amp;". "&amp;B986&amp;". "&amp;C986&amp;". "&amp;'Косм (Расчёты)'!$D985</f>
        <v>985. 9. 25. Высший Метагалактический ИВДИВО-Космос Владыки ИВО</v>
      </c>
    </row>
    <row r="987" spans="1:6" x14ac:dyDescent="0.2">
      <c r="A987" s="11">
        <v>986</v>
      </c>
      <c r="B987" s="11">
        <f t="shared" si="30"/>
        <v>10</v>
      </c>
      <c r="C987" s="7">
        <f t="shared" si="29"/>
        <v>26</v>
      </c>
      <c r="D987" s="11"/>
      <c r="E987" s="11"/>
      <c r="F987" s="2" t="str">
        <f>A987&amp;". "&amp;B987&amp;". "&amp;C987&amp;". "&amp;'Косм (Расчёты)'!$D986</f>
        <v>986. 10. 26. Высший Октавный ИВДИВО-Космос Владыки ИВО</v>
      </c>
    </row>
    <row r="988" spans="1:6" x14ac:dyDescent="0.2">
      <c r="A988" s="11">
        <v>987</v>
      </c>
      <c r="B988" s="11">
        <f t="shared" si="30"/>
        <v>11</v>
      </c>
      <c r="C988" s="7">
        <f t="shared" si="29"/>
        <v>27</v>
      </c>
      <c r="D988" s="11"/>
      <c r="E988" s="11"/>
      <c r="F988" s="2" t="str">
        <f>A988&amp;". "&amp;B988&amp;". "&amp;C988&amp;". "&amp;'Косм (Расчёты)'!$D987</f>
        <v>987. 11. 27. Высший Всеединый ИВДИВО-Космос Владыки ИВО</v>
      </c>
    </row>
    <row r="989" spans="1:6" x14ac:dyDescent="0.2">
      <c r="A989" s="11">
        <v>988</v>
      </c>
      <c r="B989" s="11">
        <f t="shared" si="30"/>
        <v>12</v>
      </c>
      <c r="C989" s="7">
        <f t="shared" si="29"/>
        <v>28</v>
      </c>
      <c r="D989" s="11"/>
      <c r="E989" s="11"/>
      <c r="F989" s="2" t="str">
        <f>A989&amp;". "&amp;B989&amp;". "&amp;C989&amp;". "&amp;'Косм (Расчёты)'!$D988</f>
        <v>988. 12. 28. Высший Извечный ИВДИВО-Космос Владыки ИВО</v>
      </c>
    </row>
    <row r="990" spans="1:6" x14ac:dyDescent="0.2">
      <c r="A990" s="11">
        <v>989</v>
      </c>
      <c r="B990" s="11">
        <f t="shared" si="30"/>
        <v>13</v>
      </c>
      <c r="C990" s="7">
        <f t="shared" si="29"/>
        <v>29</v>
      </c>
      <c r="D990" s="11"/>
      <c r="E990" s="11"/>
      <c r="F990" s="2" t="str">
        <f>A990&amp;". "&amp;B990&amp;". "&amp;C990&amp;". "&amp;'Косм (Расчёты)'!$D989</f>
        <v>989. 13. 29. Высший Метаизвечный ИВДИВО-Космос Владыки ИВО</v>
      </c>
    </row>
    <row r="991" spans="1:6" x14ac:dyDescent="0.2">
      <c r="A991" s="11">
        <v>990</v>
      </c>
      <c r="B991" s="11">
        <f t="shared" si="30"/>
        <v>14</v>
      </c>
      <c r="C991" s="7">
        <f t="shared" si="29"/>
        <v>30</v>
      </c>
      <c r="D991" s="11"/>
      <c r="E991" s="11"/>
      <c r="F991" s="2" t="str">
        <f>A991&amp;". "&amp;B991&amp;". "&amp;C991&amp;". "&amp;'Косм (Расчёты)'!$D990</f>
        <v>990. 14. 30. Высший Октоизвечный ИВДИВО-Космос Владыки ИВО</v>
      </c>
    </row>
    <row r="992" spans="1:6" x14ac:dyDescent="0.2">
      <c r="A992" s="11">
        <v>991</v>
      </c>
      <c r="B992" s="11">
        <f t="shared" si="30"/>
        <v>15</v>
      </c>
      <c r="C992" s="7">
        <f t="shared" si="29"/>
        <v>31</v>
      </c>
      <c r="D992" s="11"/>
      <c r="E992" s="11"/>
      <c r="F992" s="2" t="str">
        <f>A992&amp;". "&amp;B992&amp;". "&amp;C992&amp;". "&amp;'Косм (Расчёты)'!$D991</f>
        <v>991. 15. 31. Высший Всеизвечный ИВДИВО-Космос Владыки ИВО</v>
      </c>
    </row>
    <row r="993" spans="1:6" x14ac:dyDescent="0.2">
      <c r="A993" s="11">
        <v>992</v>
      </c>
      <c r="B993" s="11">
        <f t="shared" si="30"/>
        <v>16</v>
      </c>
      <c r="C993" s="7">
        <f t="shared" si="29"/>
        <v>32</v>
      </c>
      <c r="D993" s="11"/>
      <c r="E993" s="11"/>
      <c r="F993" s="2" t="str">
        <f>A993&amp;". "&amp;B993&amp;". "&amp;C993&amp;". "&amp;'Косм (Расчёты)'!$D992</f>
        <v>992. 16. 32. Высший Суперизвечный ИВДИВО-Космос Владыки ИВО</v>
      </c>
    </row>
    <row r="994" spans="1:6" x14ac:dyDescent="0.2">
      <c r="A994" s="11">
        <v>993</v>
      </c>
      <c r="B994" s="11">
        <f t="shared" si="30"/>
        <v>1</v>
      </c>
      <c r="C994" s="7">
        <f t="shared" si="29"/>
        <v>33</v>
      </c>
      <c r="D994" s="11"/>
      <c r="E994" s="11"/>
      <c r="F994" s="2" t="str">
        <f>A994&amp;". "&amp;B994&amp;". "&amp;C994&amp;". "&amp;'Косм (Расчёты)'!$D993</f>
        <v>993. 1. 33. Метагалактический ИВДИВО-Космос Аватара ИВО</v>
      </c>
    </row>
    <row r="995" spans="1:6" x14ac:dyDescent="0.2">
      <c r="A995" s="11">
        <v>994</v>
      </c>
      <c r="B995" s="11">
        <f t="shared" si="30"/>
        <v>2</v>
      </c>
      <c r="C995" s="7">
        <f t="shared" si="29"/>
        <v>34</v>
      </c>
      <c r="D995" s="11"/>
      <c r="E995" s="11"/>
      <c r="F995" s="2" t="str">
        <f>A995&amp;". "&amp;B995&amp;". "&amp;C995&amp;". "&amp;'Косм (Расчёты)'!$D994</f>
        <v>994. 2. 34. Октавный ИВДИВО-Космос Аватара ИВО</v>
      </c>
    </row>
    <row r="996" spans="1:6" x14ac:dyDescent="0.2">
      <c r="A996" s="11">
        <v>995</v>
      </c>
      <c r="B996" s="11">
        <f t="shared" si="30"/>
        <v>3</v>
      </c>
      <c r="C996" s="7">
        <f t="shared" si="29"/>
        <v>35</v>
      </c>
      <c r="D996" s="11"/>
      <c r="E996" s="11"/>
      <c r="F996" s="2" t="str">
        <f>A996&amp;". "&amp;B996&amp;". "&amp;C996&amp;". "&amp;'Косм (Расчёты)'!$D995</f>
        <v>995. 3. 35. Всеединый ИВДИВО-Космос Аватара ИВО</v>
      </c>
    </row>
    <row r="997" spans="1:6" x14ac:dyDescent="0.2">
      <c r="A997" s="11">
        <v>996</v>
      </c>
      <c r="B997" s="11">
        <f t="shared" si="30"/>
        <v>4</v>
      </c>
      <c r="C997" s="7">
        <f t="shared" si="29"/>
        <v>36</v>
      </c>
      <c r="D997" s="11"/>
      <c r="E997" s="11"/>
      <c r="F997" s="2" t="str">
        <f>A997&amp;". "&amp;B997&amp;". "&amp;C997&amp;". "&amp;'Косм (Расчёты)'!$D996</f>
        <v>996. 4. 36. Извечный ИВДИВО-Космос Аватара ИВО</v>
      </c>
    </row>
    <row r="998" spans="1:6" x14ac:dyDescent="0.2">
      <c r="A998" s="11">
        <v>997</v>
      </c>
      <c r="B998" s="11">
        <f t="shared" si="30"/>
        <v>5</v>
      </c>
      <c r="C998" s="7">
        <f t="shared" si="29"/>
        <v>37</v>
      </c>
      <c r="D998" s="11"/>
      <c r="E998" s="11"/>
      <c r="F998" s="2" t="str">
        <f>A998&amp;". "&amp;B998&amp;". "&amp;C998&amp;". "&amp;'Косм (Расчёты)'!$D997</f>
        <v>997. 5. 37. Метаизвечный ИВДИВО-Космос Аватара ИВО</v>
      </c>
    </row>
    <row r="999" spans="1:6" x14ac:dyDescent="0.2">
      <c r="A999" s="11">
        <v>998</v>
      </c>
      <c r="B999" s="11">
        <f t="shared" si="30"/>
        <v>6</v>
      </c>
      <c r="C999" s="7">
        <f t="shared" si="29"/>
        <v>38</v>
      </c>
      <c r="D999" s="11"/>
      <c r="E999" s="11"/>
      <c r="F999" s="2" t="str">
        <f>A999&amp;". "&amp;B999&amp;". "&amp;C999&amp;". "&amp;'Косм (Расчёты)'!$D998</f>
        <v>998. 6. 38. Октоизвечный ИВДИВО-Космос Аватара ИВО</v>
      </c>
    </row>
    <row r="1000" spans="1:6" x14ac:dyDescent="0.2">
      <c r="A1000" s="11">
        <v>999</v>
      </c>
      <c r="B1000" s="11">
        <f t="shared" si="30"/>
        <v>7</v>
      </c>
      <c r="C1000" s="7">
        <f t="shared" si="29"/>
        <v>39</v>
      </c>
      <c r="D1000" s="11"/>
      <c r="E1000" s="11"/>
      <c r="F1000" s="2" t="str">
        <f>A1000&amp;". "&amp;B1000&amp;". "&amp;C1000&amp;". "&amp;'Косм (Расчёты)'!$D999</f>
        <v>999. 7. 39. Всеизвечный ИВДИВО-Космос Аватара ИВО</v>
      </c>
    </row>
    <row r="1001" spans="1:6" x14ac:dyDescent="0.2">
      <c r="A1001" s="11">
        <v>1000</v>
      </c>
      <c r="B1001" s="11">
        <f t="shared" si="30"/>
        <v>8</v>
      </c>
      <c r="C1001" s="7">
        <f t="shared" si="29"/>
        <v>40</v>
      </c>
      <c r="D1001" s="11"/>
      <c r="E1001" s="11"/>
      <c r="F1001" s="2" t="str">
        <f>A1001&amp;". "&amp;B1001&amp;". "&amp;C1001&amp;". "&amp;'Косм (Расчёты)'!$D1000</f>
        <v>1000. 8. 40. Суперизвечный ИВДИВО-Космос Аватара ИВО</v>
      </c>
    </row>
    <row r="1002" spans="1:6" x14ac:dyDescent="0.2">
      <c r="A1002" s="11">
        <v>1001</v>
      </c>
      <c r="B1002" s="11">
        <f t="shared" si="30"/>
        <v>9</v>
      </c>
      <c r="C1002" s="7">
        <f t="shared" si="29"/>
        <v>41</v>
      </c>
      <c r="D1002" s="11"/>
      <c r="E1002" s="11"/>
      <c r="F1002" s="2" t="str">
        <f>A1002&amp;". "&amp;B1002&amp;". "&amp;C1002&amp;". "&amp;'Косм (Расчёты)'!$D1001</f>
        <v>1001. 9. 41. Высший Метагалактический ИВДИВО-Космос Аватара ИВО</v>
      </c>
    </row>
    <row r="1003" spans="1:6" x14ac:dyDescent="0.2">
      <c r="A1003" s="11">
        <v>1002</v>
      </c>
      <c r="B1003" s="11">
        <f t="shared" si="30"/>
        <v>10</v>
      </c>
      <c r="C1003" s="7">
        <f t="shared" si="29"/>
        <v>42</v>
      </c>
      <c r="D1003" s="11"/>
      <c r="E1003" s="11"/>
      <c r="F1003" s="2" t="str">
        <f>A1003&amp;". "&amp;B1003&amp;". "&amp;C1003&amp;". "&amp;'Косм (Расчёты)'!$D1002</f>
        <v>1002. 10. 42. Высший Октавный ИВДИВО-Космос Аватара ИВО</v>
      </c>
    </row>
    <row r="1004" spans="1:6" x14ac:dyDescent="0.2">
      <c r="A1004" s="11">
        <v>1003</v>
      </c>
      <c r="B1004" s="11">
        <f t="shared" si="30"/>
        <v>11</v>
      </c>
      <c r="C1004" s="7">
        <f t="shared" si="29"/>
        <v>43</v>
      </c>
      <c r="D1004" s="11"/>
      <c r="E1004" s="11"/>
      <c r="F1004" s="2" t="str">
        <f>A1004&amp;". "&amp;B1004&amp;". "&amp;C1004&amp;". "&amp;'Косм (Расчёты)'!$D1003</f>
        <v>1003. 11. 43. Высший Всеединый ИВДИВО-Космос Аватара ИВО</v>
      </c>
    </row>
    <row r="1005" spans="1:6" x14ac:dyDescent="0.2">
      <c r="A1005" s="11">
        <v>1004</v>
      </c>
      <c r="B1005" s="11">
        <f t="shared" si="30"/>
        <v>12</v>
      </c>
      <c r="C1005" s="7">
        <f t="shared" si="29"/>
        <v>44</v>
      </c>
      <c r="D1005" s="11"/>
      <c r="E1005" s="11"/>
      <c r="F1005" s="2" t="str">
        <f>A1005&amp;". "&amp;B1005&amp;". "&amp;C1005&amp;". "&amp;'Косм (Расчёты)'!$D1004</f>
        <v>1004. 12. 44. Высший Извечный ИВДИВО-Космос Аватара ИВО</v>
      </c>
    </row>
    <row r="1006" spans="1:6" x14ac:dyDescent="0.2">
      <c r="A1006" s="11">
        <v>1005</v>
      </c>
      <c r="B1006" s="11">
        <f t="shared" si="30"/>
        <v>13</v>
      </c>
      <c r="C1006" s="7">
        <f t="shared" si="29"/>
        <v>45</v>
      </c>
      <c r="D1006" s="11"/>
      <c r="E1006" s="11"/>
      <c r="F1006" s="2" t="str">
        <f>A1006&amp;". "&amp;B1006&amp;". "&amp;C1006&amp;". "&amp;'Косм (Расчёты)'!$D1005</f>
        <v>1005. 13. 45. Высший Метаизвечный ИВДИВО-Космос Аватара ИВО</v>
      </c>
    </row>
    <row r="1007" spans="1:6" x14ac:dyDescent="0.2">
      <c r="A1007" s="11">
        <v>1006</v>
      </c>
      <c r="B1007" s="11">
        <f t="shared" si="30"/>
        <v>14</v>
      </c>
      <c r="C1007" s="7">
        <f t="shared" si="29"/>
        <v>46</v>
      </c>
      <c r="D1007" s="11"/>
      <c r="E1007" s="11"/>
      <c r="F1007" s="2" t="str">
        <f>A1007&amp;". "&amp;B1007&amp;". "&amp;C1007&amp;". "&amp;'Косм (Расчёты)'!$D1006</f>
        <v>1006. 14. 46. Высший Октоизвечный ИВДИВО-Космос Аватара ИВО</v>
      </c>
    </row>
    <row r="1008" spans="1:6" x14ac:dyDescent="0.2">
      <c r="A1008" s="11">
        <v>1007</v>
      </c>
      <c r="B1008" s="11">
        <f t="shared" si="30"/>
        <v>15</v>
      </c>
      <c r="C1008" s="7">
        <f t="shared" si="29"/>
        <v>47</v>
      </c>
      <c r="D1008" s="11"/>
      <c r="E1008" s="11"/>
      <c r="F1008" s="2" t="str">
        <f>A1008&amp;". "&amp;B1008&amp;". "&amp;C1008&amp;". "&amp;'Косм (Расчёты)'!$D1007</f>
        <v>1007. 15. 47. Высший Всеизвечный ИВДИВО-Космос Аватара ИВО</v>
      </c>
    </row>
    <row r="1009" spans="1:6" x14ac:dyDescent="0.2">
      <c r="A1009" s="11">
        <v>1008</v>
      </c>
      <c r="B1009" s="11">
        <f t="shared" si="30"/>
        <v>16</v>
      </c>
      <c r="C1009" s="7">
        <f t="shared" si="29"/>
        <v>48</v>
      </c>
      <c r="D1009" s="11"/>
      <c r="E1009" s="11"/>
      <c r="F1009" s="2" t="str">
        <f>A1009&amp;". "&amp;B1009&amp;". "&amp;C1009&amp;". "&amp;'Косм (Расчёты)'!$D1008</f>
        <v>1008. 16. 48. Высший Суперизвечный ИВДИВО-Космос Аватара ИВО</v>
      </c>
    </row>
    <row r="1010" spans="1:6" x14ac:dyDescent="0.2">
      <c r="A1010" s="11">
        <v>1009</v>
      </c>
      <c r="B1010" s="11">
        <f t="shared" si="30"/>
        <v>1</v>
      </c>
      <c r="C1010" s="7">
        <f t="shared" si="29"/>
        <v>49</v>
      </c>
      <c r="D1010" s="11"/>
      <c r="E1010" s="11"/>
      <c r="F1010" s="2" t="str">
        <f>A1010&amp;". "&amp;B1010&amp;". "&amp;C1010&amp;". "&amp;'Косм (Расчёты)'!$D1009</f>
        <v>1009. 1. 49. Метагалактический ИВДИВО-Космос Отца ИВО</v>
      </c>
    </row>
    <row r="1011" spans="1:6" x14ac:dyDescent="0.2">
      <c r="A1011" s="11">
        <v>1010</v>
      </c>
      <c r="B1011" s="11">
        <f t="shared" si="30"/>
        <v>2</v>
      </c>
      <c r="C1011" s="7">
        <f t="shared" si="29"/>
        <v>50</v>
      </c>
      <c r="D1011" s="11"/>
      <c r="E1011" s="11"/>
      <c r="F1011" s="2" t="str">
        <f>A1011&amp;". "&amp;B1011&amp;". "&amp;C1011&amp;". "&amp;'Косм (Расчёты)'!$D1010</f>
        <v>1010. 2. 50. Октавный ИВДИВО-Космос Отца ИВО</v>
      </c>
    </row>
    <row r="1012" spans="1:6" x14ac:dyDescent="0.2">
      <c r="A1012" s="11">
        <v>1011</v>
      </c>
      <c r="B1012" s="11">
        <f t="shared" si="30"/>
        <v>3</v>
      </c>
      <c r="C1012" s="7">
        <f t="shared" si="29"/>
        <v>51</v>
      </c>
      <c r="D1012" s="11"/>
      <c r="E1012" s="11"/>
      <c r="F1012" s="2" t="str">
        <f>A1012&amp;". "&amp;B1012&amp;". "&amp;C1012&amp;". "&amp;'Косм (Расчёты)'!$D1011</f>
        <v>1011. 3. 51. Всеединый ИВДИВО-Космос Отца ИВО</v>
      </c>
    </row>
    <row r="1013" spans="1:6" x14ac:dyDescent="0.2">
      <c r="A1013" s="11">
        <v>1012</v>
      </c>
      <c r="B1013" s="11">
        <f t="shared" si="30"/>
        <v>4</v>
      </c>
      <c r="C1013" s="7">
        <f t="shared" si="29"/>
        <v>52</v>
      </c>
      <c r="D1013" s="11"/>
      <c r="E1013" s="11"/>
      <c r="F1013" s="2" t="str">
        <f>A1013&amp;". "&amp;B1013&amp;". "&amp;C1013&amp;". "&amp;'Косм (Расчёты)'!$D1012</f>
        <v>1012. 4. 52. Извечный ИВДИВО-Космос Отца ИВО</v>
      </c>
    </row>
    <row r="1014" spans="1:6" x14ac:dyDescent="0.2">
      <c r="A1014" s="11">
        <v>1013</v>
      </c>
      <c r="B1014" s="11">
        <f t="shared" si="30"/>
        <v>5</v>
      </c>
      <c r="C1014" s="7">
        <f t="shared" si="29"/>
        <v>53</v>
      </c>
      <c r="D1014" s="11"/>
      <c r="E1014" s="11"/>
      <c r="F1014" s="2" t="str">
        <f>A1014&amp;". "&amp;B1014&amp;". "&amp;C1014&amp;". "&amp;'Косм (Расчёты)'!$D1013</f>
        <v>1013. 5. 53. Метаизвечный ИВДИВО-Космос Отца ИВО</v>
      </c>
    </row>
    <row r="1015" spans="1:6" x14ac:dyDescent="0.2">
      <c r="A1015" s="11">
        <v>1014</v>
      </c>
      <c r="B1015" s="11">
        <f t="shared" si="30"/>
        <v>6</v>
      </c>
      <c r="C1015" s="7">
        <f t="shared" si="29"/>
        <v>54</v>
      </c>
      <c r="D1015" s="11"/>
      <c r="E1015" s="11"/>
      <c r="F1015" s="2" t="str">
        <f>A1015&amp;". "&amp;B1015&amp;". "&amp;C1015&amp;". "&amp;'Косм (Расчёты)'!$D1014</f>
        <v>1014. 6. 54. Октоизвечный ИВДИВО-Космос Отца ИВО</v>
      </c>
    </row>
    <row r="1016" spans="1:6" x14ac:dyDescent="0.2">
      <c r="A1016" s="11">
        <v>1015</v>
      </c>
      <c r="B1016" s="11">
        <f t="shared" si="30"/>
        <v>7</v>
      </c>
      <c r="C1016" s="7">
        <f t="shared" si="29"/>
        <v>55</v>
      </c>
      <c r="D1016" s="11"/>
      <c r="E1016" s="11"/>
      <c r="F1016" s="2" t="str">
        <f>A1016&amp;". "&amp;B1016&amp;". "&amp;C1016&amp;". "&amp;'Косм (Расчёты)'!$D1015</f>
        <v>1015. 7. 55. Всеизвечный ИВДИВО-Космос Отца ИВО</v>
      </c>
    </row>
    <row r="1017" spans="1:6" x14ac:dyDescent="0.2">
      <c r="A1017" s="11">
        <v>1016</v>
      </c>
      <c r="B1017" s="11">
        <f t="shared" si="30"/>
        <v>8</v>
      </c>
      <c r="C1017" s="7">
        <f t="shared" si="29"/>
        <v>56</v>
      </c>
      <c r="D1017" s="11"/>
      <c r="E1017" s="11"/>
      <c r="F1017" s="2" t="str">
        <f>A1017&amp;". "&amp;B1017&amp;". "&amp;C1017&amp;". "&amp;'Косм (Расчёты)'!$D1016</f>
        <v>1016. 8. 56. Суперизвечный ИВДИВО-Космос Отца ИВО</v>
      </c>
    </row>
    <row r="1018" spans="1:6" x14ac:dyDescent="0.2">
      <c r="A1018" s="11">
        <v>1017</v>
      </c>
      <c r="B1018" s="11">
        <f t="shared" si="30"/>
        <v>9</v>
      </c>
      <c r="C1018" s="7">
        <f t="shared" si="29"/>
        <v>57</v>
      </c>
      <c r="D1018" s="11"/>
      <c r="E1018" s="11"/>
      <c r="F1018" s="2" t="str">
        <f>A1018&amp;". "&amp;B1018&amp;". "&amp;C1018&amp;". "&amp;'Косм (Расчёты)'!$D1017</f>
        <v>1017. 9. 57. Высший Метагалактический ИВДИВО-Космос Отца ИВО</v>
      </c>
    </row>
    <row r="1019" spans="1:6" x14ac:dyDescent="0.2">
      <c r="A1019" s="11">
        <v>1018</v>
      </c>
      <c r="B1019" s="11">
        <f t="shared" si="30"/>
        <v>10</v>
      </c>
      <c r="C1019" s="7">
        <f t="shared" si="29"/>
        <v>58</v>
      </c>
      <c r="D1019" s="11"/>
      <c r="E1019" s="11"/>
      <c r="F1019" s="2" t="str">
        <f>A1019&amp;". "&amp;B1019&amp;". "&amp;C1019&amp;". "&amp;'Косм (Расчёты)'!$D1018</f>
        <v>1018. 10. 58. Высший Октавный ИВДИВО-Космос Отца ИВО</v>
      </c>
    </row>
    <row r="1020" spans="1:6" x14ac:dyDescent="0.2">
      <c r="A1020" s="11">
        <v>1019</v>
      </c>
      <c r="B1020" s="11">
        <f t="shared" si="30"/>
        <v>11</v>
      </c>
      <c r="C1020" s="7">
        <f t="shared" si="29"/>
        <v>59</v>
      </c>
      <c r="D1020" s="11"/>
      <c r="E1020" s="11"/>
      <c r="F1020" s="2" t="str">
        <f>A1020&amp;". "&amp;B1020&amp;". "&amp;C1020&amp;". "&amp;'Косм (Расчёты)'!$D1019</f>
        <v>1019. 11. 59. Высший Всеединый ИВДИВО-Космос Отца ИВО</v>
      </c>
    </row>
    <row r="1021" spans="1:6" x14ac:dyDescent="0.2">
      <c r="A1021" s="11">
        <v>1020</v>
      </c>
      <c r="B1021" s="11">
        <f t="shared" si="30"/>
        <v>12</v>
      </c>
      <c r="C1021" s="7">
        <f t="shared" si="29"/>
        <v>60</v>
      </c>
      <c r="D1021" s="11"/>
      <c r="E1021" s="11"/>
      <c r="F1021" s="2" t="str">
        <f>A1021&amp;". "&amp;B1021&amp;". "&amp;C1021&amp;". "&amp;'Косм (Расчёты)'!$D1020</f>
        <v>1020. 12. 60. Высший Извечный ИВДИВО-Космос Отца ИВО</v>
      </c>
    </row>
    <row r="1022" spans="1:6" x14ac:dyDescent="0.2">
      <c r="A1022" s="11">
        <v>1021</v>
      </c>
      <c r="B1022" s="11">
        <f t="shared" si="30"/>
        <v>13</v>
      </c>
      <c r="C1022" s="7">
        <f t="shared" si="29"/>
        <v>61</v>
      </c>
      <c r="D1022" s="11"/>
      <c r="E1022" s="11"/>
      <c r="F1022" s="2" t="str">
        <f>A1022&amp;". "&amp;B1022&amp;". "&amp;C1022&amp;". "&amp;'Косм (Расчёты)'!$D1021</f>
        <v>1021. 13. 61. Высший Метаизвечный ИВДИВО-Космос Отца ИВО</v>
      </c>
    </row>
    <row r="1023" spans="1:6" x14ac:dyDescent="0.2">
      <c r="A1023" s="11">
        <v>1022</v>
      </c>
      <c r="B1023" s="11">
        <f t="shared" si="30"/>
        <v>14</v>
      </c>
      <c r="C1023" s="7">
        <f t="shared" si="29"/>
        <v>62</v>
      </c>
      <c r="D1023" s="11"/>
      <c r="E1023" s="11"/>
      <c r="F1023" s="2" t="str">
        <f>A1023&amp;". "&amp;B1023&amp;". "&amp;C1023&amp;". "&amp;'Косм (Расчёты)'!$D1022</f>
        <v>1022. 14. 62. Высший Октоизвечный ИВДИВО-Космос Отца ИВО</v>
      </c>
    </row>
    <row r="1024" spans="1:6" x14ac:dyDescent="0.2">
      <c r="A1024" s="11">
        <v>1023</v>
      </c>
      <c r="B1024" s="11">
        <f t="shared" si="30"/>
        <v>15</v>
      </c>
      <c r="C1024" s="7">
        <f t="shared" si="29"/>
        <v>63</v>
      </c>
      <c r="D1024" s="11"/>
      <c r="E1024" s="11"/>
      <c r="F1024" s="2" t="str">
        <f>A1024&amp;". "&amp;B1024&amp;". "&amp;C1024&amp;". "&amp;'Косм (Расчёты)'!$D1023</f>
        <v>1023. 15. 63. Высший Всеизвечный ИВДИВО-Космос Отца ИВО</v>
      </c>
    </row>
    <row r="1025" spans="1:6" x14ac:dyDescent="0.2">
      <c r="A1025" s="11">
        <v>1024</v>
      </c>
      <c r="B1025" s="11">
        <f t="shared" si="30"/>
        <v>16</v>
      </c>
      <c r="C1025" s="7">
        <f t="shared" si="29"/>
        <v>64</v>
      </c>
      <c r="D1025" s="11"/>
      <c r="E1025" s="11"/>
      <c r="F1025" s="2" t="str">
        <f>A1025&amp;". "&amp;B1025&amp;". "&amp;C1025&amp;". "&amp;'Косм (Расчёты)'!$D1024</f>
        <v>1024. 16. 64. Высший Суперизвечный ИВДИВО-Космос Отца ИВО</v>
      </c>
    </row>
  </sheetData>
  <autoFilter ref="A1:F1" xr:uid="{AFD1EEED-7B02-1342-A0D2-1F61873E51B4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F5162-D1A1-234A-944F-8BB4513B081C}">
  <sheetPr>
    <tabColor rgb="FFFFC000"/>
  </sheetPr>
  <dimension ref="A1:H1026"/>
  <sheetViews>
    <sheetView workbookViewId="0"/>
  </sheetViews>
  <sheetFormatPr baseColWidth="10" defaultColWidth="50.83203125" defaultRowHeight="16" x14ac:dyDescent="0.2"/>
  <cols>
    <col min="1" max="1" width="24.6640625" style="1" bestFit="1" customWidth="1"/>
    <col min="2" max="2" width="25.33203125" style="1" bestFit="1" customWidth="1"/>
    <col min="3" max="3" width="24.6640625" style="1" bestFit="1" customWidth="1"/>
    <col min="4" max="4" width="28.1640625" style="1" bestFit="1" customWidth="1"/>
    <col min="5" max="5" width="46.83203125" style="1" bestFit="1" customWidth="1"/>
    <col min="6" max="6" width="68.1640625" style="1" bestFit="1" customWidth="1"/>
    <col min="7" max="7" width="37.33203125" style="1" bestFit="1" customWidth="1"/>
    <col min="8" max="8" width="115.5" style="1" bestFit="1" customWidth="1"/>
    <col min="9" max="16384" width="50.83203125" style="1"/>
  </cols>
  <sheetData>
    <row r="1" spans="1:8" ht="17" x14ac:dyDescent="0.2">
      <c r="A1" s="19" t="s">
        <v>130</v>
      </c>
      <c r="B1" s="18">
        <v>1</v>
      </c>
      <c r="C1" s="17" t="s">
        <v>133</v>
      </c>
      <c r="D1" s="9"/>
    </row>
    <row r="2" spans="1:8" ht="17" x14ac:dyDescent="0.2">
      <c r="A2" s="3" t="s">
        <v>130</v>
      </c>
      <c r="B2" s="3" t="s">
        <v>0</v>
      </c>
      <c r="C2" s="4" t="s">
        <v>132</v>
      </c>
      <c r="D2" s="5" t="s">
        <v>1</v>
      </c>
      <c r="E2" s="6" t="s">
        <v>131</v>
      </c>
      <c r="F2" s="6" t="s">
        <v>137</v>
      </c>
      <c r="G2" s="6" t="s">
        <v>136</v>
      </c>
      <c r="H2" s="6" t="s">
        <v>135</v>
      </c>
    </row>
    <row r="3" spans="1:8" x14ac:dyDescent="0.2">
      <c r="A3" s="11">
        <f t="shared" ref="A3:A66" si="0">$B$1</f>
        <v>1</v>
      </c>
      <c r="B3" s="11">
        <f>1+1024*($B$1-1)</f>
        <v>1</v>
      </c>
      <c r="C3" s="12">
        <v>1</v>
      </c>
      <c r="D3" s="13" t="str">
        <f ca="1">'1024 Архетипа (расчёты)'!C1</f>
        <v>Метагалактика Фа</v>
      </c>
      <c r="E3" s="14" t="str">
        <f>Названия!E2</f>
        <v xml:space="preserve"> </v>
      </c>
      <c r="F3" s="2" t="str">
        <f ca="1">'1024 Архетипа (расчёты)'!E1</f>
        <v xml:space="preserve">Метагалактика Фа  </v>
      </c>
      <c r="G3" s="14" t="str" cm="1">
        <f t="array" aca="1" ref="G3" ca="1">INDIRECT("'1024 Космоса (расч_Род.П.)'!"&amp;ADDRESS($B$1,4))</f>
        <v xml:space="preserve">Метагалактического ИВДИВО-Космоса  </v>
      </c>
      <c r="H3" s="2" t="str">
        <f ca="1">A3&amp;". "&amp;B3&amp;". "&amp;C3&amp;". "&amp;F3&amp;$G$3</f>
        <v xml:space="preserve">1. 1. 1. Метагалактика Фа  Метагалактического ИВДИВО-Космоса  </v>
      </c>
    </row>
    <row r="4" spans="1:8" x14ac:dyDescent="0.2">
      <c r="A4" s="11">
        <f t="shared" si="0"/>
        <v>1</v>
      </c>
      <c r="B4" s="11">
        <f>B3+1</f>
        <v>2</v>
      </c>
      <c r="C4" s="12">
        <v>2</v>
      </c>
      <c r="D4" s="13" t="str">
        <f ca="1">'1024 Архетипа (расчёты)'!C2</f>
        <v>Октавная Метагалактика</v>
      </c>
      <c r="E4" s="14" t="str">
        <f>Названия!E3</f>
        <v>Человек-Посвящённого</v>
      </c>
      <c r="F4" s="2" t="str">
        <f ca="1">'1024 Архетипа (расчёты)'!E2</f>
        <v xml:space="preserve">Октавная Метагалактика  </v>
      </c>
      <c r="H4" s="2" t="str">
        <f t="shared" ref="H4:H18" ca="1" si="1">A4&amp;". "&amp;B4&amp;". "&amp;C4&amp;". "&amp;F4&amp;$G$3</f>
        <v xml:space="preserve">1. 2. 2. Октавная Метагалактика  Метагалактического ИВДИВО-Космоса  </v>
      </c>
    </row>
    <row r="5" spans="1:8" x14ac:dyDescent="0.2">
      <c r="A5" s="11">
        <f t="shared" si="0"/>
        <v>1</v>
      </c>
      <c r="B5" s="11">
        <f t="shared" ref="B5:B68" si="2">B4+1</f>
        <v>3</v>
      </c>
      <c r="C5" s="12">
        <v>3</v>
      </c>
      <c r="D5" s="13" t="str">
        <f ca="1">'1024 Архетипа (расчёты)'!C3</f>
        <v>Всеединая Метагалактика</v>
      </c>
      <c r="E5" s="14" t="str">
        <f>Названия!E4</f>
        <v>Человек-Служащего</v>
      </c>
      <c r="F5" s="2" t="str">
        <f ca="1">'1024 Архетипа (расчёты)'!E3</f>
        <v xml:space="preserve">Всеединая Метагалактика  </v>
      </c>
      <c r="H5" s="2" t="str">
        <f t="shared" ca="1" si="1"/>
        <v xml:space="preserve">1. 3. 3. Всеединая Метагалактика  Метагалактического ИВДИВО-Космоса  </v>
      </c>
    </row>
    <row r="6" spans="1:8" x14ac:dyDescent="0.2">
      <c r="A6" s="11">
        <f t="shared" si="0"/>
        <v>1</v>
      </c>
      <c r="B6" s="11">
        <f t="shared" si="2"/>
        <v>4</v>
      </c>
      <c r="C6" s="12">
        <v>4</v>
      </c>
      <c r="D6" s="13" t="str">
        <f ca="1">'1024 Архетипа (расчёты)'!C4</f>
        <v>Извечная Метагалактика</v>
      </c>
      <c r="E6" s="14" t="str">
        <f>Названия!E5</f>
        <v>Человек-Ипостаси</v>
      </c>
      <c r="F6" s="2" t="str">
        <f ca="1">'1024 Архетипа (расчёты)'!E4</f>
        <v xml:space="preserve">Извечная Метагалактика  </v>
      </c>
      <c r="H6" s="2" t="str">
        <f t="shared" ca="1" si="1"/>
        <v xml:space="preserve">1. 4. 4. Извечная Метагалактика  Метагалактического ИВДИВО-Космоса  </v>
      </c>
    </row>
    <row r="7" spans="1:8" x14ac:dyDescent="0.2">
      <c r="A7" s="11">
        <f t="shared" si="0"/>
        <v>1</v>
      </c>
      <c r="B7" s="11">
        <f t="shared" si="2"/>
        <v>5</v>
      </c>
      <c r="C7" s="12">
        <v>5</v>
      </c>
      <c r="D7" s="13" t="str">
        <f ca="1">'1024 Архетипа (расчёты)'!C5</f>
        <v>Метаизвечная Метагалактика</v>
      </c>
      <c r="E7" s="14" t="str">
        <f>Названия!E6</f>
        <v>Человек-Учителя</v>
      </c>
      <c r="F7" s="2" t="str">
        <f ca="1">'1024 Архетипа (расчёты)'!E5</f>
        <v xml:space="preserve">Метаизвечная Метагалактика  </v>
      </c>
      <c r="H7" s="2" t="str">
        <f t="shared" ca="1" si="1"/>
        <v xml:space="preserve">1. 5. 5. Метаизвечная Метагалактика  Метагалактического ИВДИВО-Космоса  </v>
      </c>
    </row>
    <row r="8" spans="1:8" x14ac:dyDescent="0.2">
      <c r="A8" s="11">
        <f t="shared" si="0"/>
        <v>1</v>
      </c>
      <c r="B8" s="11">
        <f t="shared" si="2"/>
        <v>6</v>
      </c>
      <c r="C8" s="12">
        <v>6</v>
      </c>
      <c r="D8" s="13" t="str">
        <f ca="1">'1024 Архетипа (расчёты)'!C6</f>
        <v>Октоизвечная Метагалактика</v>
      </c>
      <c r="E8" s="14" t="str">
        <f>Названия!E7</f>
        <v>Человек-Владыки</v>
      </c>
      <c r="F8" s="2" t="str">
        <f ca="1">'1024 Архетипа (расчёты)'!E6</f>
        <v xml:space="preserve">Октоизвечная Метагалактика  </v>
      </c>
      <c r="H8" s="2" t="str">
        <f t="shared" ca="1" si="1"/>
        <v xml:space="preserve">1. 6. 6. Октоизвечная Метагалактика  Метагалактического ИВДИВО-Космоса  </v>
      </c>
    </row>
    <row r="9" spans="1:8" x14ac:dyDescent="0.2">
      <c r="A9" s="11">
        <f t="shared" si="0"/>
        <v>1</v>
      </c>
      <c r="B9" s="11">
        <f t="shared" si="2"/>
        <v>7</v>
      </c>
      <c r="C9" s="12">
        <v>7</v>
      </c>
      <c r="D9" s="13" t="str">
        <f ca="1">'1024 Архетипа (расчёты)'!C7</f>
        <v>Всеизвечная Метагалактика</v>
      </c>
      <c r="E9" s="14" t="str">
        <f>Названия!E8</f>
        <v>Человек-Аватара</v>
      </c>
      <c r="F9" s="2" t="str">
        <f ca="1">'1024 Архетипа (расчёты)'!E7</f>
        <v xml:space="preserve">Всеизвечная Метагалактика  </v>
      </c>
      <c r="H9" s="2" t="str">
        <f t="shared" ca="1" si="1"/>
        <v xml:space="preserve">1. 7. 7. Всеизвечная Метагалактика  Метагалактического ИВДИВО-Космоса  </v>
      </c>
    </row>
    <row r="10" spans="1:8" x14ac:dyDescent="0.2">
      <c r="A10" s="11">
        <f t="shared" si="0"/>
        <v>1</v>
      </c>
      <c r="B10" s="11">
        <f t="shared" si="2"/>
        <v>8</v>
      </c>
      <c r="C10" s="12">
        <v>8</v>
      </c>
      <c r="D10" s="13" t="str">
        <f ca="1">'1024 Архетипа (расчёты)'!C8</f>
        <v>Суперизвечная Метагалактика</v>
      </c>
      <c r="E10" s="14" t="str">
        <f>Названия!E9</f>
        <v>Человек-Отца</v>
      </c>
      <c r="F10" s="2" t="str">
        <f ca="1">'1024 Архетипа (расчёты)'!E8</f>
        <v xml:space="preserve">Суперизвечная Метагалактика  </v>
      </c>
      <c r="H10" s="2" t="str">
        <f t="shared" ca="1" si="1"/>
        <v xml:space="preserve">1. 8. 8. Суперизвечная Метагалактика  Метагалактического ИВДИВО-Космоса  </v>
      </c>
    </row>
    <row r="11" spans="1:8" x14ac:dyDescent="0.2">
      <c r="A11" s="11">
        <f t="shared" si="0"/>
        <v>1</v>
      </c>
      <c r="B11" s="11">
        <f t="shared" si="2"/>
        <v>9</v>
      </c>
      <c r="C11" s="12">
        <v>9</v>
      </c>
      <c r="D11" s="13" t="str">
        <f ca="1">'1024 Архетипа (расчёты)'!C9</f>
        <v>До-ИВДИВО Метагалактика</v>
      </c>
      <c r="E11" s="14" t="str">
        <f>Названия!E10</f>
        <v>Человека</v>
      </c>
      <c r="F11" s="2" t="str">
        <f ca="1">'1024 Архетипа (расчёты)'!E9</f>
        <v xml:space="preserve">До-ИВДИВО Метагалактика  </v>
      </c>
      <c r="H11" s="2" t="str">
        <f t="shared" ca="1" si="1"/>
        <v xml:space="preserve">1. 9. 9. До-ИВДИВО Метагалактика  Метагалактического ИВДИВО-Космоса  </v>
      </c>
    </row>
    <row r="12" spans="1:8" x14ac:dyDescent="0.2">
      <c r="A12" s="11">
        <f t="shared" si="0"/>
        <v>1</v>
      </c>
      <c r="B12" s="11">
        <f t="shared" si="2"/>
        <v>10</v>
      </c>
      <c r="C12" s="12">
        <v>10</v>
      </c>
      <c r="D12" s="13" t="str">
        <f ca="1">'1024 Архетипа (расчёты)'!C10</f>
        <v>Ре-ИВДИВО Метагалактика</v>
      </c>
      <c r="E12" s="14" t="str">
        <f>Названия!E11</f>
        <v>Посвящённого</v>
      </c>
      <c r="F12" s="2" t="str">
        <f ca="1">'1024 Архетипа (расчёты)'!E10</f>
        <v xml:space="preserve">Ре-ИВДИВО Метагалактика  </v>
      </c>
      <c r="H12" s="2" t="str">
        <f t="shared" ca="1" si="1"/>
        <v xml:space="preserve">1. 10. 10. Ре-ИВДИВО Метагалактика  Метагалактического ИВДИВО-Космоса  </v>
      </c>
    </row>
    <row r="13" spans="1:8" x14ac:dyDescent="0.2">
      <c r="A13" s="11">
        <f t="shared" si="0"/>
        <v>1</v>
      </c>
      <c r="B13" s="11">
        <f t="shared" si="2"/>
        <v>11</v>
      </c>
      <c r="C13" s="12">
        <v>11</v>
      </c>
      <c r="D13" s="13" t="str">
        <f ca="1">'1024 Архетипа (расчёты)'!C11</f>
        <v>Ми-ИВДИВО Метагалактика</v>
      </c>
      <c r="E13" s="14" t="str">
        <f>Названия!E12</f>
        <v>Служащего</v>
      </c>
      <c r="F13" s="2" t="str">
        <f ca="1">'1024 Архетипа (расчёты)'!E11</f>
        <v xml:space="preserve">Ми-ИВДИВО Метагалактика  </v>
      </c>
      <c r="H13" s="2" t="str">
        <f t="shared" ca="1" si="1"/>
        <v xml:space="preserve">1. 11. 11. Ми-ИВДИВО Метагалактика  Метагалактического ИВДИВО-Космоса  </v>
      </c>
    </row>
    <row r="14" spans="1:8" x14ac:dyDescent="0.2">
      <c r="A14" s="11">
        <f t="shared" si="0"/>
        <v>1</v>
      </c>
      <c r="B14" s="11">
        <f t="shared" si="2"/>
        <v>12</v>
      </c>
      <c r="C14" s="12">
        <v>12</v>
      </c>
      <c r="D14" s="13" t="str">
        <f ca="1">'1024 Архетипа (расчёты)'!C12</f>
        <v>Фа-ИВДИВО Метагалактика</v>
      </c>
      <c r="E14" s="14" t="str">
        <f>Названия!E13</f>
        <v>Ипостаси</v>
      </c>
      <c r="F14" s="2" t="str">
        <f ca="1">'1024 Архетипа (расчёты)'!E12</f>
        <v xml:space="preserve">Фа-ИВДИВО Метагалактика  </v>
      </c>
      <c r="H14" s="2" t="str">
        <f t="shared" ca="1" si="1"/>
        <v xml:space="preserve">1. 12. 12. Фа-ИВДИВО Метагалактика  Метагалактического ИВДИВО-Космоса  </v>
      </c>
    </row>
    <row r="15" spans="1:8" x14ac:dyDescent="0.2">
      <c r="A15" s="11">
        <f t="shared" si="0"/>
        <v>1</v>
      </c>
      <c r="B15" s="11">
        <f t="shared" si="2"/>
        <v>13</v>
      </c>
      <c r="C15" s="12">
        <v>13</v>
      </c>
      <c r="D15" s="13" t="str">
        <f ca="1">'1024 Архетипа (расчёты)'!C13</f>
        <v>Соль-ИВДИВО Метагалактика</v>
      </c>
      <c r="E15" s="14" t="str">
        <f>Названия!E14</f>
        <v>Учителя</v>
      </c>
      <c r="F15" s="2" t="str">
        <f ca="1">'1024 Архетипа (расчёты)'!E13</f>
        <v xml:space="preserve">Соль-ИВДИВО Метагалактика  </v>
      </c>
      <c r="H15" s="2" t="str">
        <f t="shared" ca="1" si="1"/>
        <v xml:space="preserve">1. 13. 13. Соль-ИВДИВО Метагалактика  Метагалактического ИВДИВО-Космоса  </v>
      </c>
    </row>
    <row r="16" spans="1:8" x14ac:dyDescent="0.2">
      <c r="A16" s="11">
        <f t="shared" si="0"/>
        <v>1</v>
      </c>
      <c r="B16" s="11">
        <f t="shared" si="2"/>
        <v>14</v>
      </c>
      <c r="C16" s="12">
        <v>14</v>
      </c>
      <c r="D16" s="13" t="str">
        <f ca="1">'1024 Архетипа (расчёты)'!C14</f>
        <v>Ля-ИВДИВО Метагалактика</v>
      </c>
      <c r="E16" s="14" t="str">
        <f>Названия!E15</f>
        <v>Владыки</v>
      </c>
      <c r="F16" s="2" t="str">
        <f ca="1">'1024 Архетипа (расчёты)'!E14</f>
        <v xml:space="preserve">Ля-ИВДИВО Метагалактика  </v>
      </c>
      <c r="H16" s="2" t="str">
        <f t="shared" ca="1" si="1"/>
        <v xml:space="preserve">1. 14. 14. Ля-ИВДИВО Метагалактика  Метагалактического ИВДИВО-Космоса  </v>
      </c>
    </row>
    <row r="17" spans="1:8" x14ac:dyDescent="0.2">
      <c r="A17" s="11">
        <f t="shared" si="0"/>
        <v>1</v>
      </c>
      <c r="B17" s="11">
        <f t="shared" si="2"/>
        <v>15</v>
      </c>
      <c r="C17" s="12">
        <v>15</v>
      </c>
      <c r="D17" s="13" t="str">
        <f ca="1">'1024 Архетипа (расчёты)'!C15</f>
        <v>Си-ИВДИВО Метагалактика</v>
      </c>
      <c r="E17" s="14" t="str">
        <f>Названия!E16</f>
        <v>Аватара</v>
      </c>
      <c r="F17" s="2" t="str">
        <f ca="1">'1024 Архетипа (расчёты)'!E15</f>
        <v xml:space="preserve">Си-ИВДИВО Метагалактика  </v>
      </c>
      <c r="H17" s="2" t="str">
        <f t="shared" ca="1" si="1"/>
        <v xml:space="preserve">1. 15. 15. Си-ИВДИВО Метагалактика  Метагалактического ИВДИВО-Космоса  </v>
      </c>
    </row>
    <row r="18" spans="1:8" x14ac:dyDescent="0.2">
      <c r="A18" s="11">
        <f t="shared" si="0"/>
        <v>1</v>
      </c>
      <c r="B18" s="11">
        <f t="shared" si="2"/>
        <v>16</v>
      </c>
      <c r="C18" s="12">
        <v>16</v>
      </c>
      <c r="D18" s="13" t="str">
        <f ca="1">'1024 Архетипа (расчёты)'!C16</f>
        <v>ИВДИВО Метагалактика</v>
      </c>
      <c r="E18" s="14" t="str">
        <f>Названия!E17</f>
        <v>Отца</v>
      </c>
      <c r="F18" s="2" t="str">
        <f ca="1">'1024 Архетипа (расчёты)'!E16</f>
        <v xml:space="preserve">ИВДИВО Метагалактика  </v>
      </c>
      <c r="H18" s="2" t="str">
        <f t="shared" ca="1" si="1"/>
        <v xml:space="preserve">1. 16. 16. ИВДИВО Метагалактика  Метагалактического ИВДИВО-Космоса  </v>
      </c>
    </row>
    <row r="19" spans="1:8" x14ac:dyDescent="0.2">
      <c r="A19" s="11">
        <f t="shared" si="0"/>
        <v>1</v>
      </c>
      <c r="B19" s="11">
        <f t="shared" si="2"/>
        <v>17</v>
      </c>
      <c r="C19" s="12">
        <v>17</v>
      </c>
      <c r="E19" s="14" t="str">
        <f>Названия!E18</f>
        <v>Человека ИВДИВО-космического Иерархии</v>
      </c>
      <c r="F19" s="2" t="str">
        <f ca="1">'1024 Архетипа (расчёты)'!E17</f>
        <v>Метагалактика Фа Человек-Посвящённого</v>
      </c>
      <c r="H19" s="2" t="str">
        <f t="shared" ref="H19:H82" ca="1" si="3">A19&amp;". "&amp;B19&amp;". "&amp;C19&amp;". "&amp;F19&amp;" "&amp;$G$3</f>
        <v xml:space="preserve">1. 17. 17. Метагалактика Фа Человек-Посвящённого Метагалактического ИВДИВО-Космоса  </v>
      </c>
    </row>
    <row r="20" spans="1:8" x14ac:dyDescent="0.2">
      <c r="A20" s="11">
        <f t="shared" si="0"/>
        <v>1</v>
      </c>
      <c r="B20" s="11">
        <f t="shared" si="2"/>
        <v>18</v>
      </c>
      <c r="C20" s="12">
        <v>18</v>
      </c>
      <c r="E20" s="14" t="str">
        <f>Названия!E19</f>
        <v>Человек-Посвящённого Иерархии</v>
      </c>
      <c r="F20" s="2" t="str">
        <f ca="1">'1024 Архетипа (расчёты)'!E18</f>
        <v>Октавная Метагалактика Человек-Посвящённого</v>
      </c>
      <c r="H20" s="2" t="str">
        <f t="shared" ca="1" si="3"/>
        <v xml:space="preserve">1. 18. 18. Октавная Метагалактика Человек-Посвящённого Метагалактического ИВДИВО-Космоса  </v>
      </c>
    </row>
    <row r="21" spans="1:8" x14ac:dyDescent="0.2">
      <c r="A21" s="11">
        <f t="shared" si="0"/>
        <v>1</v>
      </c>
      <c r="B21" s="11">
        <f t="shared" si="2"/>
        <v>19</v>
      </c>
      <c r="C21" s="12">
        <v>19</v>
      </c>
      <c r="E21" s="14" t="str">
        <f>Названия!E20</f>
        <v>Человек-Служащего Иерархии</v>
      </c>
      <c r="F21" s="2" t="str">
        <f ca="1">'1024 Архетипа (расчёты)'!E19</f>
        <v>Всеединая Метагалактика Человек-Посвящённого</v>
      </c>
      <c r="H21" s="2" t="str">
        <f t="shared" ca="1" si="3"/>
        <v xml:space="preserve">1. 19. 19. Всеединая Метагалактика Человек-Посвящённого Метагалактического ИВДИВО-Космоса  </v>
      </c>
    </row>
    <row r="22" spans="1:8" x14ac:dyDescent="0.2">
      <c r="A22" s="11">
        <f t="shared" si="0"/>
        <v>1</v>
      </c>
      <c r="B22" s="11">
        <f t="shared" si="2"/>
        <v>20</v>
      </c>
      <c r="C22" s="12">
        <v>20</v>
      </c>
      <c r="E22" s="14" t="str">
        <f>Названия!E21</f>
        <v>Человек-Ипостаси Иерархии</v>
      </c>
      <c r="F22" s="2" t="str">
        <f ca="1">'1024 Архетипа (расчёты)'!E20</f>
        <v>Извечная Метагалактика Человек-Посвящённого</v>
      </c>
      <c r="H22" s="2" t="str">
        <f t="shared" ca="1" si="3"/>
        <v xml:space="preserve">1. 20. 20. Извечная Метагалактика Человек-Посвящённого Метагалактического ИВДИВО-Космоса  </v>
      </c>
    </row>
    <row r="23" spans="1:8" x14ac:dyDescent="0.2">
      <c r="A23" s="11">
        <f t="shared" si="0"/>
        <v>1</v>
      </c>
      <c r="B23" s="11">
        <f t="shared" si="2"/>
        <v>21</v>
      </c>
      <c r="C23" s="12">
        <v>21</v>
      </c>
      <c r="E23" s="14" t="str">
        <f>Названия!E22</f>
        <v>Человек-Учителя Иерархии</v>
      </c>
      <c r="F23" s="2" t="str">
        <f ca="1">'1024 Архетипа (расчёты)'!E21</f>
        <v>Метаизвечная Метагалактика Человек-Посвящённого</v>
      </c>
      <c r="H23" s="2" t="str">
        <f t="shared" ca="1" si="3"/>
        <v xml:space="preserve">1. 21. 21. Метаизвечная Метагалактика Человек-Посвящённого Метагалактического ИВДИВО-Космоса  </v>
      </c>
    </row>
    <row r="24" spans="1:8" x14ac:dyDescent="0.2">
      <c r="A24" s="11">
        <f t="shared" si="0"/>
        <v>1</v>
      </c>
      <c r="B24" s="11">
        <f t="shared" si="2"/>
        <v>22</v>
      </c>
      <c r="C24" s="12">
        <v>22</v>
      </c>
      <c r="E24" s="14" t="str">
        <f>Названия!E23</f>
        <v>Человек-Владыки Иерархии</v>
      </c>
      <c r="F24" s="2" t="str">
        <f ca="1">'1024 Архетипа (расчёты)'!E22</f>
        <v>Октоизвечная Метагалактика Человек-Посвящённого</v>
      </c>
      <c r="H24" s="2" t="str">
        <f t="shared" ca="1" si="3"/>
        <v xml:space="preserve">1. 22. 22. Октоизвечная Метагалактика Человек-Посвящённого Метагалактического ИВДИВО-Космоса  </v>
      </c>
    </row>
    <row r="25" spans="1:8" x14ac:dyDescent="0.2">
      <c r="A25" s="11">
        <f t="shared" si="0"/>
        <v>1</v>
      </c>
      <c r="B25" s="11">
        <f t="shared" si="2"/>
        <v>23</v>
      </c>
      <c r="C25" s="12">
        <v>23</v>
      </c>
      <c r="E25" s="14" t="str">
        <f>Названия!E24</f>
        <v>Человек-Аватара Иерархии</v>
      </c>
      <c r="F25" s="2" t="str">
        <f ca="1">'1024 Архетипа (расчёты)'!E23</f>
        <v>Всеизвечная Метагалактика Человек-Посвящённого</v>
      </c>
      <c r="H25" s="2" t="str">
        <f t="shared" ca="1" si="3"/>
        <v xml:space="preserve">1. 23. 23. Всеизвечная Метагалактика Человек-Посвящённого Метагалактического ИВДИВО-Космоса  </v>
      </c>
    </row>
    <row r="26" spans="1:8" x14ac:dyDescent="0.2">
      <c r="A26" s="11">
        <f t="shared" si="0"/>
        <v>1</v>
      </c>
      <c r="B26" s="11">
        <f t="shared" si="2"/>
        <v>24</v>
      </c>
      <c r="C26" s="12">
        <v>24</v>
      </c>
      <c r="E26" s="14" t="str">
        <f>Названия!E25</f>
        <v>Человек-Отца Иерархии</v>
      </c>
      <c r="F26" s="2" t="str">
        <f ca="1">'1024 Архетипа (расчёты)'!E24</f>
        <v>Суперизвечная Метагалактика Человек-Посвящённого</v>
      </c>
      <c r="H26" s="2" t="str">
        <f t="shared" ca="1" si="3"/>
        <v xml:space="preserve">1. 24. 24. Суперизвечная Метагалактика Человек-Посвящённого Метагалактического ИВДИВО-Космоса  </v>
      </c>
    </row>
    <row r="27" spans="1:8" x14ac:dyDescent="0.2">
      <c r="A27" s="11">
        <f t="shared" si="0"/>
        <v>1</v>
      </c>
      <c r="B27" s="11">
        <f t="shared" si="2"/>
        <v>25</v>
      </c>
      <c r="C27" s="12">
        <v>25</v>
      </c>
      <c r="E27" s="14" t="str">
        <f>Названия!E26</f>
        <v>Человека Иерархии</v>
      </c>
      <c r="F27" s="2" t="str">
        <f ca="1">'1024 Архетипа (расчёты)'!E25</f>
        <v>До-ИВДИВО Метагалактика Человек-Посвящённого</v>
      </c>
      <c r="H27" s="2" t="str">
        <f t="shared" ca="1" si="3"/>
        <v xml:space="preserve">1. 25. 25. До-ИВДИВО Метагалактика Человек-Посвящённого Метагалактического ИВДИВО-Космоса  </v>
      </c>
    </row>
    <row r="28" spans="1:8" x14ac:dyDescent="0.2">
      <c r="A28" s="11">
        <f t="shared" si="0"/>
        <v>1</v>
      </c>
      <c r="B28" s="11">
        <f t="shared" si="2"/>
        <v>26</v>
      </c>
      <c r="C28" s="12">
        <v>26</v>
      </c>
      <c r="E28" s="14" t="str">
        <f>Названия!E27</f>
        <v>Посвящённого Иерархии</v>
      </c>
      <c r="F28" s="2" t="str">
        <f ca="1">'1024 Архетипа (расчёты)'!E26</f>
        <v>Ре-ИВДИВО Метагалактика Человек-Посвящённого</v>
      </c>
      <c r="H28" s="2" t="str">
        <f t="shared" ca="1" si="3"/>
        <v xml:space="preserve">1. 26. 26. Ре-ИВДИВО Метагалактика Человек-Посвящённого Метагалактического ИВДИВО-Космоса  </v>
      </c>
    </row>
    <row r="29" spans="1:8" x14ac:dyDescent="0.2">
      <c r="A29" s="11">
        <f t="shared" si="0"/>
        <v>1</v>
      </c>
      <c r="B29" s="11">
        <f t="shared" si="2"/>
        <v>27</v>
      </c>
      <c r="C29" s="12">
        <v>27</v>
      </c>
      <c r="E29" s="14" t="str">
        <f>Названия!E28</f>
        <v>Служащего Иерархии</v>
      </c>
      <c r="F29" s="2" t="str">
        <f ca="1">'1024 Архетипа (расчёты)'!E27</f>
        <v>Ми-ИВДИВО Метагалактика Человек-Посвящённого</v>
      </c>
      <c r="H29" s="2" t="str">
        <f t="shared" ca="1" si="3"/>
        <v xml:space="preserve">1. 27. 27. Ми-ИВДИВО Метагалактика Человек-Посвящённого Метагалактического ИВДИВО-Космоса  </v>
      </c>
    </row>
    <row r="30" spans="1:8" x14ac:dyDescent="0.2">
      <c r="A30" s="11">
        <f t="shared" si="0"/>
        <v>1</v>
      </c>
      <c r="B30" s="11">
        <f t="shared" si="2"/>
        <v>28</v>
      </c>
      <c r="C30" s="12">
        <v>28</v>
      </c>
      <c r="E30" s="14" t="str">
        <f>Названия!E29</f>
        <v>Ипостаси Иерархии</v>
      </c>
      <c r="F30" s="2" t="str">
        <f ca="1">'1024 Архетипа (расчёты)'!E28</f>
        <v>Фа-ИВДИВО Метагалактика Человек-Посвящённого</v>
      </c>
      <c r="H30" s="2" t="str">
        <f t="shared" ca="1" si="3"/>
        <v xml:space="preserve">1. 28. 28. Фа-ИВДИВО Метагалактика Человек-Посвящённого Метагалактического ИВДИВО-Космоса  </v>
      </c>
    </row>
    <row r="31" spans="1:8" x14ac:dyDescent="0.2">
      <c r="A31" s="11">
        <f t="shared" si="0"/>
        <v>1</v>
      </c>
      <c r="B31" s="11">
        <f t="shared" si="2"/>
        <v>29</v>
      </c>
      <c r="C31" s="12">
        <v>29</v>
      </c>
      <c r="E31" s="14" t="str">
        <f>Названия!E30</f>
        <v>Учителя Иерархии</v>
      </c>
      <c r="F31" s="2" t="str">
        <f ca="1">'1024 Архетипа (расчёты)'!E29</f>
        <v>Соль-ИВДИВО Метагалактика Человек-Посвящённого</v>
      </c>
      <c r="H31" s="2" t="str">
        <f t="shared" ca="1" si="3"/>
        <v xml:space="preserve">1. 29. 29. Соль-ИВДИВО Метагалактика Человек-Посвящённого Метагалактического ИВДИВО-Космоса  </v>
      </c>
    </row>
    <row r="32" spans="1:8" x14ac:dyDescent="0.2">
      <c r="A32" s="11">
        <f t="shared" si="0"/>
        <v>1</v>
      </c>
      <c r="B32" s="11">
        <f t="shared" si="2"/>
        <v>30</v>
      </c>
      <c r="C32" s="12">
        <v>30</v>
      </c>
      <c r="E32" s="14" t="str">
        <f>Названия!E31</f>
        <v>Владыки Иерархии</v>
      </c>
      <c r="F32" s="2" t="str">
        <f ca="1">'1024 Архетипа (расчёты)'!E30</f>
        <v>Ля-ИВДИВО Метагалактика Человек-Посвящённого</v>
      </c>
      <c r="H32" s="2" t="str">
        <f t="shared" ca="1" si="3"/>
        <v xml:space="preserve">1. 30. 30. Ля-ИВДИВО Метагалактика Человек-Посвящённого Метагалактического ИВДИВО-Космоса  </v>
      </c>
    </row>
    <row r="33" spans="1:8" x14ac:dyDescent="0.2">
      <c r="A33" s="11">
        <f t="shared" si="0"/>
        <v>1</v>
      </c>
      <c r="B33" s="11">
        <f t="shared" si="2"/>
        <v>31</v>
      </c>
      <c r="C33" s="12">
        <v>31</v>
      </c>
      <c r="E33" s="14" t="str">
        <f>Названия!E32</f>
        <v>Аватара Иерархии</v>
      </c>
      <c r="F33" s="2" t="str">
        <f ca="1">'1024 Архетипа (расчёты)'!E31</f>
        <v>Си-ИВДИВО Метагалактика Человек-Посвящённого</v>
      </c>
      <c r="H33" s="2" t="str">
        <f t="shared" ca="1" si="3"/>
        <v xml:space="preserve">1. 31. 31. Си-ИВДИВО Метагалактика Человек-Посвящённого Метагалактического ИВДИВО-Космоса  </v>
      </c>
    </row>
    <row r="34" spans="1:8" x14ac:dyDescent="0.2">
      <c r="A34" s="11">
        <f t="shared" si="0"/>
        <v>1</v>
      </c>
      <c r="B34" s="11">
        <f t="shared" si="2"/>
        <v>32</v>
      </c>
      <c r="C34" s="12">
        <v>32</v>
      </c>
      <c r="E34" s="14" t="str">
        <f>Названия!E33</f>
        <v>Отца Иерархии</v>
      </c>
      <c r="F34" s="2" t="str">
        <f ca="1">'1024 Архетипа (расчёты)'!E32</f>
        <v>ИВДИВО Метагалактика Человек-Посвящённого</v>
      </c>
      <c r="H34" s="2" t="str">
        <f t="shared" ca="1" si="3"/>
        <v xml:space="preserve">1. 32. 32. ИВДИВО Метагалактика Человек-Посвящённого Метагалактического ИВДИВО-Космоса  </v>
      </c>
    </row>
    <row r="35" spans="1:8" x14ac:dyDescent="0.2">
      <c r="A35" s="11">
        <f t="shared" si="0"/>
        <v>1</v>
      </c>
      <c r="B35" s="11">
        <f t="shared" si="2"/>
        <v>33</v>
      </c>
      <c r="C35" s="12">
        <v>33</v>
      </c>
      <c r="E35" s="14" t="str">
        <f>Названия!E34</f>
        <v>Человека ИВДИВО-космического ИВДИВО</v>
      </c>
      <c r="F35" s="2" t="str">
        <f ca="1">'1024 Архетипа (расчёты)'!E33</f>
        <v>Метагалактика Фа Человек-Служащего</v>
      </c>
      <c r="H35" s="2" t="str">
        <f t="shared" ca="1" si="3"/>
        <v xml:space="preserve">1. 33. 33. Метагалактика Фа Человек-Служащего Метагалактического ИВДИВО-Космоса  </v>
      </c>
    </row>
    <row r="36" spans="1:8" x14ac:dyDescent="0.2">
      <c r="A36" s="11">
        <f t="shared" si="0"/>
        <v>1</v>
      </c>
      <c r="B36" s="11">
        <f t="shared" si="2"/>
        <v>34</v>
      </c>
      <c r="C36" s="12">
        <v>34</v>
      </c>
      <c r="E36" s="14" t="str">
        <f>Названия!E35</f>
        <v>Человек-Посвящённого ИВДИВО</v>
      </c>
      <c r="F36" s="2" t="str">
        <f ca="1">'1024 Архетипа (расчёты)'!E34</f>
        <v>Октавная Метагалактика Человек-Служащего</v>
      </c>
      <c r="H36" s="2" t="str">
        <f t="shared" ca="1" si="3"/>
        <v xml:space="preserve">1. 34. 34. Октавная Метагалактика Человек-Служащего Метагалактического ИВДИВО-Космоса  </v>
      </c>
    </row>
    <row r="37" spans="1:8" x14ac:dyDescent="0.2">
      <c r="A37" s="11">
        <f t="shared" si="0"/>
        <v>1</v>
      </c>
      <c r="B37" s="11">
        <f t="shared" si="2"/>
        <v>35</v>
      </c>
      <c r="C37" s="12">
        <v>35</v>
      </c>
      <c r="E37" s="14" t="str">
        <f>Названия!E36</f>
        <v>Человек-Служащего ИВДИВО</v>
      </c>
      <c r="F37" s="2" t="str">
        <f ca="1">'1024 Архетипа (расчёты)'!E35</f>
        <v>Всеединая Метагалактика Человек-Служащего</v>
      </c>
      <c r="H37" s="2" t="str">
        <f t="shared" ca="1" si="3"/>
        <v xml:space="preserve">1. 35. 35. Всеединая Метагалактика Человек-Служащего Метагалактического ИВДИВО-Космоса  </v>
      </c>
    </row>
    <row r="38" spans="1:8" x14ac:dyDescent="0.2">
      <c r="A38" s="11">
        <f t="shared" si="0"/>
        <v>1</v>
      </c>
      <c r="B38" s="11">
        <f t="shared" si="2"/>
        <v>36</v>
      </c>
      <c r="C38" s="12">
        <v>36</v>
      </c>
      <c r="E38" s="14" t="str">
        <f>Названия!E37</f>
        <v>Человек-Ипостаси ИВДИВО</v>
      </c>
      <c r="F38" s="2" t="str">
        <f ca="1">'1024 Архетипа (расчёты)'!E36</f>
        <v>Извечная Метагалактика Человек-Служащего</v>
      </c>
      <c r="H38" s="2" t="str">
        <f t="shared" ca="1" si="3"/>
        <v xml:space="preserve">1. 36. 36. Извечная Метагалактика Человек-Служащего Метагалактического ИВДИВО-Космоса  </v>
      </c>
    </row>
    <row r="39" spans="1:8" x14ac:dyDescent="0.2">
      <c r="A39" s="11">
        <f t="shared" si="0"/>
        <v>1</v>
      </c>
      <c r="B39" s="11">
        <f t="shared" si="2"/>
        <v>37</v>
      </c>
      <c r="C39" s="12">
        <v>37</v>
      </c>
      <c r="E39" s="14" t="str">
        <f>Названия!E38</f>
        <v>Человек-Учителя ИВДИВО</v>
      </c>
      <c r="F39" s="2" t="str">
        <f ca="1">'1024 Архетипа (расчёты)'!E37</f>
        <v>Метаизвечная Метагалактика Человек-Служащего</v>
      </c>
      <c r="H39" s="2" t="str">
        <f t="shared" ca="1" si="3"/>
        <v xml:space="preserve">1. 37. 37. Метаизвечная Метагалактика Человек-Служащего Метагалактического ИВДИВО-Космоса  </v>
      </c>
    </row>
    <row r="40" spans="1:8" x14ac:dyDescent="0.2">
      <c r="A40" s="11">
        <f t="shared" si="0"/>
        <v>1</v>
      </c>
      <c r="B40" s="11">
        <f t="shared" si="2"/>
        <v>38</v>
      </c>
      <c r="C40" s="12">
        <v>38</v>
      </c>
      <c r="E40" s="14" t="str">
        <f>Названия!E39</f>
        <v>Человек-Владыки ИВДИВО</v>
      </c>
      <c r="F40" s="2" t="str">
        <f ca="1">'1024 Архетипа (расчёты)'!E38</f>
        <v>Октоизвечная Метагалактика Человек-Служащего</v>
      </c>
      <c r="H40" s="2" t="str">
        <f t="shared" ca="1" si="3"/>
        <v xml:space="preserve">1. 38. 38. Октоизвечная Метагалактика Человек-Служащего Метагалактического ИВДИВО-Космоса  </v>
      </c>
    </row>
    <row r="41" spans="1:8" x14ac:dyDescent="0.2">
      <c r="A41" s="11">
        <f t="shared" si="0"/>
        <v>1</v>
      </c>
      <c r="B41" s="11">
        <f t="shared" si="2"/>
        <v>39</v>
      </c>
      <c r="C41" s="12">
        <v>39</v>
      </c>
      <c r="E41" s="14" t="str">
        <f>Названия!E40</f>
        <v>Человек-Аватара ИВДИВО</v>
      </c>
      <c r="F41" s="2" t="str">
        <f ca="1">'1024 Архетипа (расчёты)'!E39</f>
        <v>Всеизвечная Метагалактика Человек-Служащего</v>
      </c>
      <c r="H41" s="2" t="str">
        <f t="shared" ca="1" si="3"/>
        <v xml:space="preserve">1. 39. 39. Всеизвечная Метагалактика Человек-Служащего Метагалактического ИВДИВО-Космоса  </v>
      </c>
    </row>
    <row r="42" spans="1:8" x14ac:dyDescent="0.2">
      <c r="A42" s="11">
        <f t="shared" si="0"/>
        <v>1</v>
      </c>
      <c r="B42" s="11">
        <f t="shared" si="2"/>
        <v>40</v>
      </c>
      <c r="C42" s="12">
        <v>40</v>
      </c>
      <c r="E42" s="14" t="str">
        <f>Названия!E41</f>
        <v>Человек-Отца ИВДИВО</v>
      </c>
      <c r="F42" s="2" t="str">
        <f ca="1">'1024 Архетипа (расчёты)'!E40</f>
        <v>Суперизвечная Метагалактика Человек-Служащего</v>
      </c>
      <c r="H42" s="2" t="str">
        <f t="shared" ca="1" si="3"/>
        <v xml:space="preserve">1. 40. 40. Суперизвечная Метагалактика Человек-Служащего Метагалактического ИВДИВО-Космоса  </v>
      </c>
    </row>
    <row r="43" spans="1:8" x14ac:dyDescent="0.2">
      <c r="A43" s="11">
        <f t="shared" si="0"/>
        <v>1</v>
      </c>
      <c r="B43" s="11">
        <f t="shared" si="2"/>
        <v>41</v>
      </c>
      <c r="C43" s="12">
        <v>41</v>
      </c>
      <c r="E43" s="14" t="str">
        <f>Названия!E42</f>
        <v>Человека ИВДИВО</v>
      </c>
      <c r="F43" s="2" t="str">
        <f ca="1">'1024 Архетипа (расчёты)'!E41</f>
        <v>До-ИВДИВО Метагалактика Человек-Служащего</v>
      </c>
      <c r="H43" s="2" t="str">
        <f t="shared" ca="1" si="3"/>
        <v xml:space="preserve">1. 41. 41. До-ИВДИВО Метагалактика Человек-Служащего Метагалактического ИВДИВО-Космоса  </v>
      </c>
    </row>
    <row r="44" spans="1:8" x14ac:dyDescent="0.2">
      <c r="A44" s="11">
        <f t="shared" si="0"/>
        <v>1</v>
      </c>
      <c r="B44" s="11">
        <f t="shared" si="2"/>
        <v>42</v>
      </c>
      <c r="C44" s="12">
        <v>42</v>
      </c>
      <c r="E44" s="14" t="str">
        <f>Названия!E43</f>
        <v>Посвящённого ИВДИВО</v>
      </c>
      <c r="F44" s="2" t="str">
        <f ca="1">'1024 Архетипа (расчёты)'!E42</f>
        <v>Ре-ИВДИВО Метагалактика Человек-Служащего</v>
      </c>
      <c r="H44" s="2" t="str">
        <f t="shared" ca="1" si="3"/>
        <v xml:space="preserve">1. 42. 42. Ре-ИВДИВО Метагалактика Человек-Служащего Метагалактического ИВДИВО-Космоса  </v>
      </c>
    </row>
    <row r="45" spans="1:8" x14ac:dyDescent="0.2">
      <c r="A45" s="11">
        <f t="shared" si="0"/>
        <v>1</v>
      </c>
      <c r="B45" s="11">
        <f t="shared" si="2"/>
        <v>43</v>
      </c>
      <c r="C45" s="12">
        <v>43</v>
      </c>
      <c r="E45" s="14" t="str">
        <f>Названия!E44</f>
        <v>Служащего ИВДИВО</v>
      </c>
      <c r="F45" s="2" t="str">
        <f ca="1">'1024 Архетипа (расчёты)'!E43</f>
        <v>Ми-ИВДИВО Метагалактика Человек-Служащего</v>
      </c>
      <c r="H45" s="2" t="str">
        <f t="shared" ca="1" si="3"/>
        <v xml:space="preserve">1. 43. 43. Ми-ИВДИВО Метагалактика Человек-Служащего Метагалактического ИВДИВО-Космоса  </v>
      </c>
    </row>
    <row r="46" spans="1:8" x14ac:dyDescent="0.2">
      <c r="A46" s="11">
        <f t="shared" si="0"/>
        <v>1</v>
      </c>
      <c r="B46" s="11">
        <f t="shared" si="2"/>
        <v>44</v>
      </c>
      <c r="C46" s="12">
        <v>44</v>
      </c>
      <c r="E46" s="14" t="str">
        <f>Названия!E45</f>
        <v>Ипостаси ИВДИВО</v>
      </c>
      <c r="F46" s="2" t="str">
        <f ca="1">'1024 Архетипа (расчёты)'!E44</f>
        <v>Фа-ИВДИВО Метагалактика Человек-Служащего</v>
      </c>
      <c r="H46" s="2" t="str">
        <f t="shared" ca="1" si="3"/>
        <v xml:space="preserve">1. 44. 44. Фа-ИВДИВО Метагалактика Человек-Служащего Метагалактического ИВДИВО-Космоса  </v>
      </c>
    </row>
    <row r="47" spans="1:8" x14ac:dyDescent="0.2">
      <c r="A47" s="11">
        <f t="shared" si="0"/>
        <v>1</v>
      </c>
      <c r="B47" s="11">
        <f t="shared" si="2"/>
        <v>45</v>
      </c>
      <c r="C47" s="12">
        <v>45</v>
      </c>
      <c r="E47" s="14" t="str">
        <f>Названия!E46</f>
        <v>Учителя ИВДИВО</v>
      </c>
      <c r="F47" s="2" t="str">
        <f ca="1">'1024 Архетипа (расчёты)'!E45</f>
        <v>Соль-ИВДИВО Метагалактика Человек-Служащего</v>
      </c>
      <c r="H47" s="2" t="str">
        <f t="shared" ca="1" si="3"/>
        <v xml:space="preserve">1. 45. 45. Соль-ИВДИВО Метагалактика Человек-Служащего Метагалактического ИВДИВО-Космоса  </v>
      </c>
    </row>
    <row r="48" spans="1:8" x14ac:dyDescent="0.2">
      <c r="A48" s="11">
        <f t="shared" si="0"/>
        <v>1</v>
      </c>
      <c r="B48" s="11">
        <f t="shared" si="2"/>
        <v>46</v>
      </c>
      <c r="C48" s="12">
        <v>46</v>
      </c>
      <c r="E48" s="14" t="str">
        <f>Названия!E47</f>
        <v>Владыки ИВДИВО</v>
      </c>
      <c r="F48" s="2" t="str">
        <f ca="1">'1024 Архетипа (расчёты)'!E46</f>
        <v>Ля-ИВДИВО Метагалактика Человек-Служащего</v>
      </c>
      <c r="H48" s="2" t="str">
        <f t="shared" ca="1" si="3"/>
        <v xml:space="preserve">1. 46. 46. Ля-ИВДИВО Метагалактика Человек-Служащего Метагалактического ИВДИВО-Космоса  </v>
      </c>
    </row>
    <row r="49" spans="1:8" x14ac:dyDescent="0.2">
      <c r="A49" s="11">
        <f t="shared" si="0"/>
        <v>1</v>
      </c>
      <c r="B49" s="11">
        <f t="shared" si="2"/>
        <v>47</v>
      </c>
      <c r="C49" s="12">
        <v>47</v>
      </c>
      <c r="E49" s="14" t="str">
        <f>Названия!E48</f>
        <v>Аватара ИВДИВО</v>
      </c>
      <c r="F49" s="2" t="str">
        <f ca="1">'1024 Архетипа (расчёты)'!E47</f>
        <v>Си-ИВДИВО Метагалактика Человек-Служащего</v>
      </c>
      <c r="H49" s="2" t="str">
        <f t="shared" ca="1" si="3"/>
        <v xml:space="preserve">1. 47. 47. Си-ИВДИВО Метагалактика Человек-Служащего Метагалактического ИВДИВО-Космоса  </v>
      </c>
    </row>
    <row r="50" spans="1:8" x14ac:dyDescent="0.2">
      <c r="A50" s="11">
        <f t="shared" si="0"/>
        <v>1</v>
      </c>
      <c r="B50" s="11">
        <f t="shared" si="2"/>
        <v>48</v>
      </c>
      <c r="C50" s="12">
        <v>48</v>
      </c>
      <c r="E50" s="14" t="str">
        <f>Названия!E49</f>
        <v>Отца ИВДИВО</v>
      </c>
      <c r="F50" s="2" t="str">
        <f ca="1">'1024 Архетипа (расчёты)'!E48</f>
        <v>ИВДИВО Метагалактика Человек-Служащего</v>
      </c>
      <c r="H50" s="2" t="str">
        <f t="shared" ca="1" si="3"/>
        <v xml:space="preserve">1. 48. 48. ИВДИВО Метагалактика Человек-Служащего Метагалактического ИВДИВО-Космоса  </v>
      </c>
    </row>
    <row r="51" spans="1:8" x14ac:dyDescent="0.2">
      <c r="A51" s="11">
        <f t="shared" si="0"/>
        <v>1</v>
      </c>
      <c r="B51" s="11">
        <f t="shared" si="2"/>
        <v>49</v>
      </c>
      <c r="C51" s="12">
        <v>49</v>
      </c>
      <c r="E51" s="14" t="str">
        <f>Названия!E50</f>
        <v>Человека ИВДИВО-космического ИВО</v>
      </c>
      <c r="F51" s="2" t="str">
        <f ca="1">'1024 Архетипа (расчёты)'!E49</f>
        <v>Метагалактика Фа Человек-Ипостаси</v>
      </c>
      <c r="H51" s="2" t="str">
        <f t="shared" ca="1" si="3"/>
        <v xml:space="preserve">1. 49. 49. Метагалактика Фа Человек-Ипостаси Метагалактического ИВДИВО-Космоса  </v>
      </c>
    </row>
    <row r="52" spans="1:8" x14ac:dyDescent="0.2">
      <c r="A52" s="11">
        <f t="shared" si="0"/>
        <v>1</v>
      </c>
      <c r="B52" s="11">
        <f t="shared" si="2"/>
        <v>50</v>
      </c>
      <c r="C52" s="12">
        <v>50</v>
      </c>
      <c r="E52" s="14" t="str">
        <f>Названия!E51</f>
        <v>Человек-Посвящённого ИВО</v>
      </c>
      <c r="F52" s="2" t="str">
        <f ca="1">'1024 Архетипа (расчёты)'!E50</f>
        <v>Октавная Метагалактика Человек-Ипостаси</v>
      </c>
      <c r="H52" s="2" t="str">
        <f t="shared" ca="1" si="3"/>
        <v xml:space="preserve">1. 50. 50. Октавная Метагалактика Человек-Ипостаси Метагалактического ИВДИВО-Космоса  </v>
      </c>
    </row>
    <row r="53" spans="1:8" x14ac:dyDescent="0.2">
      <c r="A53" s="11">
        <f t="shared" si="0"/>
        <v>1</v>
      </c>
      <c r="B53" s="11">
        <f t="shared" si="2"/>
        <v>51</v>
      </c>
      <c r="C53" s="12">
        <v>51</v>
      </c>
      <c r="E53" s="14" t="str">
        <f>Названия!E52</f>
        <v>Человек-Служащего ИВО</v>
      </c>
      <c r="F53" s="2" t="str">
        <f ca="1">'1024 Архетипа (расчёты)'!E51</f>
        <v>Всеединая Метагалактика Человек-Ипостаси</v>
      </c>
      <c r="H53" s="2" t="str">
        <f t="shared" ca="1" si="3"/>
        <v xml:space="preserve">1. 51. 51. Всеединая Метагалактика Человек-Ипостаси Метагалактического ИВДИВО-Космоса  </v>
      </c>
    </row>
    <row r="54" spans="1:8" x14ac:dyDescent="0.2">
      <c r="A54" s="11">
        <f t="shared" si="0"/>
        <v>1</v>
      </c>
      <c r="B54" s="11">
        <f t="shared" si="2"/>
        <v>52</v>
      </c>
      <c r="C54" s="12">
        <v>52</v>
      </c>
      <c r="E54" s="14" t="str">
        <f>Названия!E53</f>
        <v>Человек-Ипостаси ИВО</v>
      </c>
      <c r="F54" s="2" t="str">
        <f ca="1">'1024 Архетипа (расчёты)'!E52</f>
        <v>Извечная Метагалактика Человек-Ипостаси</v>
      </c>
      <c r="H54" s="2" t="str">
        <f t="shared" ca="1" si="3"/>
        <v xml:space="preserve">1. 52. 52. Извечная Метагалактика Человек-Ипостаси Метагалактического ИВДИВО-Космоса  </v>
      </c>
    </row>
    <row r="55" spans="1:8" x14ac:dyDescent="0.2">
      <c r="A55" s="11">
        <f t="shared" si="0"/>
        <v>1</v>
      </c>
      <c r="B55" s="11">
        <f t="shared" si="2"/>
        <v>53</v>
      </c>
      <c r="C55" s="12">
        <v>53</v>
      </c>
      <c r="E55" s="14" t="str">
        <f>Названия!E54</f>
        <v>Человек-Учителя ИВО</v>
      </c>
      <c r="F55" s="2" t="str">
        <f ca="1">'1024 Архетипа (расчёты)'!E53</f>
        <v>Метаизвечная Метагалактика Человек-Ипостаси</v>
      </c>
      <c r="H55" s="2" t="str">
        <f t="shared" ca="1" si="3"/>
        <v xml:space="preserve">1. 53. 53. Метаизвечная Метагалактика Человек-Ипостаси Метагалактического ИВДИВО-Космоса  </v>
      </c>
    </row>
    <row r="56" spans="1:8" x14ac:dyDescent="0.2">
      <c r="A56" s="11">
        <f t="shared" si="0"/>
        <v>1</v>
      </c>
      <c r="B56" s="11">
        <f t="shared" si="2"/>
        <v>54</v>
      </c>
      <c r="C56" s="12">
        <v>54</v>
      </c>
      <c r="E56" s="14" t="str">
        <f>Названия!E55</f>
        <v>Человек-Владыки ИВО</v>
      </c>
      <c r="F56" s="2" t="str">
        <f ca="1">'1024 Архетипа (расчёты)'!E54</f>
        <v>Октоизвечная Метагалактика Человек-Ипостаси</v>
      </c>
      <c r="H56" s="2" t="str">
        <f t="shared" ca="1" si="3"/>
        <v xml:space="preserve">1. 54. 54. Октоизвечная Метагалактика Человек-Ипостаси Метагалактического ИВДИВО-Космоса  </v>
      </c>
    </row>
    <row r="57" spans="1:8" x14ac:dyDescent="0.2">
      <c r="A57" s="11">
        <f t="shared" si="0"/>
        <v>1</v>
      </c>
      <c r="B57" s="11">
        <f t="shared" si="2"/>
        <v>55</v>
      </c>
      <c r="C57" s="12">
        <v>55</v>
      </c>
      <c r="E57" s="14" t="str">
        <f>Названия!E56</f>
        <v>Человек-Аватара ИВО</v>
      </c>
      <c r="F57" s="2" t="str">
        <f ca="1">'1024 Архетипа (расчёты)'!E55</f>
        <v>Всеизвечная Метагалактика Человек-Ипостаси</v>
      </c>
      <c r="H57" s="2" t="str">
        <f t="shared" ca="1" si="3"/>
        <v xml:space="preserve">1. 55. 55. Всеизвечная Метагалактика Человек-Ипостаси Метагалактического ИВДИВО-Космоса  </v>
      </c>
    </row>
    <row r="58" spans="1:8" x14ac:dyDescent="0.2">
      <c r="A58" s="11">
        <f t="shared" si="0"/>
        <v>1</v>
      </c>
      <c r="B58" s="11">
        <f t="shared" si="2"/>
        <v>56</v>
      </c>
      <c r="C58" s="12">
        <v>56</v>
      </c>
      <c r="E58" s="14" t="str">
        <f>Названия!E57</f>
        <v>Человек-Отца ИВО</v>
      </c>
      <c r="F58" s="2" t="str">
        <f ca="1">'1024 Архетипа (расчёты)'!E56</f>
        <v>Суперизвечная Метагалактика Человек-Ипостаси</v>
      </c>
      <c r="H58" s="2" t="str">
        <f t="shared" ca="1" si="3"/>
        <v xml:space="preserve">1. 56. 56. Суперизвечная Метагалактика Человек-Ипостаси Метагалактического ИВДИВО-Космоса  </v>
      </c>
    </row>
    <row r="59" spans="1:8" x14ac:dyDescent="0.2">
      <c r="A59" s="11">
        <f t="shared" si="0"/>
        <v>1</v>
      </c>
      <c r="B59" s="11">
        <f t="shared" si="2"/>
        <v>57</v>
      </c>
      <c r="C59" s="12">
        <v>57</v>
      </c>
      <c r="E59" s="14" t="str">
        <f>Названия!E58</f>
        <v>Человека ИВО</v>
      </c>
      <c r="F59" s="2" t="str">
        <f ca="1">'1024 Архетипа (расчёты)'!E57</f>
        <v>До-ИВДИВО Метагалактика Человек-Ипостаси</v>
      </c>
      <c r="H59" s="2" t="str">
        <f t="shared" ca="1" si="3"/>
        <v xml:space="preserve">1. 57. 57. До-ИВДИВО Метагалактика Человек-Ипостаси Метагалактического ИВДИВО-Космоса  </v>
      </c>
    </row>
    <row r="60" spans="1:8" x14ac:dyDescent="0.2">
      <c r="A60" s="11">
        <f t="shared" si="0"/>
        <v>1</v>
      </c>
      <c r="B60" s="11">
        <f t="shared" si="2"/>
        <v>58</v>
      </c>
      <c r="C60" s="12">
        <v>58</v>
      </c>
      <c r="E60" s="14" t="str">
        <f>Названия!E59</f>
        <v>Посвящённого ИВО</v>
      </c>
      <c r="F60" s="2" t="str">
        <f ca="1">'1024 Архетипа (расчёты)'!E58</f>
        <v>Ре-ИВДИВО Метагалактика Человек-Ипостаси</v>
      </c>
      <c r="H60" s="2" t="str">
        <f t="shared" ca="1" si="3"/>
        <v xml:space="preserve">1. 58. 58. Ре-ИВДИВО Метагалактика Человек-Ипостаси Метагалактического ИВДИВО-Космоса  </v>
      </c>
    </row>
    <row r="61" spans="1:8" x14ac:dyDescent="0.2">
      <c r="A61" s="11">
        <f t="shared" si="0"/>
        <v>1</v>
      </c>
      <c r="B61" s="11">
        <f t="shared" si="2"/>
        <v>59</v>
      </c>
      <c r="C61" s="12">
        <v>59</v>
      </c>
      <c r="E61" s="14" t="str">
        <f>Названия!E60</f>
        <v>Служащего ИВО</v>
      </c>
      <c r="F61" s="2" t="str">
        <f ca="1">'1024 Архетипа (расчёты)'!E59</f>
        <v>Ми-ИВДИВО Метагалактика Человек-Ипостаси</v>
      </c>
      <c r="H61" s="2" t="str">
        <f t="shared" ca="1" si="3"/>
        <v xml:space="preserve">1. 59. 59. Ми-ИВДИВО Метагалактика Человек-Ипостаси Метагалактического ИВДИВО-Космоса  </v>
      </c>
    </row>
    <row r="62" spans="1:8" x14ac:dyDescent="0.2">
      <c r="A62" s="11">
        <f t="shared" si="0"/>
        <v>1</v>
      </c>
      <c r="B62" s="11">
        <f t="shared" si="2"/>
        <v>60</v>
      </c>
      <c r="C62" s="12">
        <v>60</v>
      </c>
      <c r="E62" s="14" t="str">
        <f>Названия!E61</f>
        <v>Ипостаси ИВО</v>
      </c>
      <c r="F62" s="2" t="str">
        <f ca="1">'1024 Архетипа (расчёты)'!E60</f>
        <v>Фа-ИВДИВО Метагалактика Человек-Ипостаси</v>
      </c>
      <c r="H62" s="2" t="str">
        <f t="shared" ca="1" si="3"/>
        <v xml:space="preserve">1. 60. 60. Фа-ИВДИВО Метагалактика Человек-Ипостаси Метагалактического ИВДИВО-Космоса  </v>
      </c>
    </row>
    <row r="63" spans="1:8" x14ac:dyDescent="0.2">
      <c r="A63" s="11">
        <f t="shared" si="0"/>
        <v>1</v>
      </c>
      <c r="B63" s="11">
        <f t="shared" si="2"/>
        <v>61</v>
      </c>
      <c r="C63" s="12">
        <v>61</v>
      </c>
      <c r="E63" s="14" t="str">
        <f>Названия!E62</f>
        <v>Учителя ИВО</v>
      </c>
      <c r="F63" s="2" t="str">
        <f ca="1">'1024 Архетипа (расчёты)'!E61</f>
        <v>Соль-ИВДИВО Метагалактика Человек-Ипостаси</v>
      </c>
      <c r="H63" s="2" t="str">
        <f t="shared" ca="1" si="3"/>
        <v xml:space="preserve">1. 61. 61. Соль-ИВДИВО Метагалактика Человек-Ипостаси Метагалактического ИВДИВО-Космоса  </v>
      </c>
    </row>
    <row r="64" spans="1:8" x14ac:dyDescent="0.2">
      <c r="A64" s="11">
        <f t="shared" si="0"/>
        <v>1</v>
      </c>
      <c r="B64" s="11">
        <f t="shared" si="2"/>
        <v>62</v>
      </c>
      <c r="C64" s="12">
        <v>62</v>
      </c>
      <c r="E64" s="14" t="str">
        <f>Названия!E63</f>
        <v>Владыки ИВО</v>
      </c>
      <c r="F64" s="2" t="str">
        <f ca="1">'1024 Архетипа (расчёты)'!E62</f>
        <v>Ля-ИВДИВО Метагалактика Человек-Ипостаси</v>
      </c>
      <c r="H64" s="2" t="str">
        <f t="shared" ca="1" si="3"/>
        <v xml:space="preserve">1. 62. 62. Ля-ИВДИВО Метагалактика Человек-Ипостаси Метагалактического ИВДИВО-Космоса  </v>
      </c>
    </row>
    <row r="65" spans="1:8" x14ac:dyDescent="0.2">
      <c r="A65" s="11">
        <f t="shared" si="0"/>
        <v>1</v>
      </c>
      <c r="B65" s="11">
        <f t="shared" si="2"/>
        <v>63</v>
      </c>
      <c r="C65" s="12">
        <v>63</v>
      </c>
      <c r="E65" s="14" t="str">
        <f>Названия!E64</f>
        <v>Аватара ИВО</v>
      </c>
      <c r="F65" s="2" t="str">
        <f ca="1">'1024 Архетипа (расчёты)'!E63</f>
        <v>Си-ИВДИВО Метагалактика Человек-Ипостаси</v>
      </c>
      <c r="H65" s="2" t="str">
        <f t="shared" ca="1" si="3"/>
        <v xml:space="preserve">1. 63. 63. Си-ИВДИВО Метагалактика Человек-Ипостаси Метагалактического ИВДИВО-Космоса  </v>
      </c>
    </row>
    <row r="66" spans="1:8" x14ac:dyDescent="0.2">
      <c r="A66" s="11">
        <f t="shared" si="0"/>
        <v>1</v>
      </c>
      <c r="B66" s="11">
        <f t="shared" si="2"/>
        <v>64</v>
      </c>
      <c r="C66" s="12">
        <v>64</v>
      </c>
      <c r="E66" s="14" t="str">
        <f>Названия!E65</f>
        <v>Отца ИВО</v>
      </c>
      <c r="F66" s="2" t="str">
        <f ca="1">'1024 Архетипа (расчёты)'!E64</f>
        <v>ИВДИВО Метагалактика Человек-Ипостаси</v>
      </c>
      <c r="H66" s="2" t="str">
        <f t="shared" ca="1" si="3"/>
        <v xml:space="preserve">1. 64. 64. ИВДИВО Метагалактика Человек-Ипостаси Метагалактического ИВДИВО-Космоса  </v>
      </c>
    </row>
    <row r="67" spans="1:8" x14ac:dyDescent="0.2">
      <c r="A67" s="11">
        <f t="shared" ref="A67:A130" si="4">$B$1</f>
        <v>1</v>
      </c>
      <c r="B67" s="11">
        <f t="shared" si="2"/>
        <v>65</v>
      </c>
      <c r="C67" s="12">
        <v>65</v>
      </c>
      <c r="F67" s="2" t="str">
        <f ca="1">'1024 Архетипа (расчёты)'!E65</f>
        <v>Метагалактика Фа Человек-Учителя</v>
      </c>
      <c r="H67" s="2" t="str">
        <f t="shared" ca="1" si="3"/>
        <v xml:space="preserve">1. 65. 65. Метагалактика Фа Человек-Учителя Метагалактического ИВДИВО-Космоса  </v>
      </c>
    </row>
    <row r="68" spans="1:8" x14ac:dyDescent="0.2">
      <c r="A68" s="11">
        <f t="shared" si="4"/>
        <v>1</v>
      </c>
      <c r="B68" s="11">
        <f t="shared" si="2"/>
        <v>66</v>
      </c>
      <c r="C68" s="12">
        <v>66</v>
      </c>
      <c r="F68" s="2" t="str">
        <f ca="1">'1024 Архетипа (расчёты)'!E66</f>
        <v>Октавная Метагалактика Человек-Учителя</v>
      </c>
      <c r="H68" s="2" t="str">
        <f t="shared" ca="1" si="3"/>
        <v xml:space="preserve">1. 66. 66. Октавная Метагалактика Человек-Учителя Метагалактического ИВДИВО-Космоса  </v>
      </c>
    </row>
    <row r="69" spans="1:8" x14ac:dyDescent="0.2">
      <c r="A69" s="11">
        <f t="shared" si="4"/>
        <v>1</v>
      </c>
      <c r="B69" s="11">
        <f t="shared" ref="B69:B132" si="5">B68+1</f>
        <v>67</v>
      </c>
      <c r="C69" s="12">
        <v>67</v>
      </c>
      <c r="F69" s="2" t="str">
        <f ca="1">'1024 Архетипа (расчёты)'!E67</f>
        <v>Всеединая Метагалактика Человек-Учителя</v>
      </c>
      <c r="H69" s="2" t="str">
        <f t="shared" ca="1" si="3"/>
        <v xml:space="preserve">1. 67. 67. Всеединая Метагалактика Человек-Учителя Метагалактического ИВДИВО-Космоса  </v>
      </c>
    </row>
    <row r="70" spans="1:8" x14ac:dyDescent="0.2">
      <c r="A70" s="11">
        <f t="shared" si="4"/>
        <v>1</v>
      </c>
      <c r="B70" s="11">
        <f t="shared" si="5"/>
        <v>68</v>
      </c>
      <c r="C70" s="12">
        <v>68</v>
      </c>
      <c r="F70" s="2" t="str">
        <f ca="1">'1024 Архетипа (расчёты)'!E68</f>
        <v>Извечная Метагалактика Человек-Учителя</v>
      </c>
      <c r="H70" s="2" t="str">
        <f t="shared" ca="1" si="3"/>
        <v xml:space="preserve">1. 68. 68. Извечная Метагалактика Человек-Учителя Метагалактического ИВДИВО-Космоса  </v>
      </c>
    </row>
    <row r="71" spans="1:8" x14ac:dyDescent="0.2">
      <c r="A71" s="11">
        <f t="shared" si="4"/>
        <v>1</v>
      </c>
      <c r="B71" s="11">
        <f t="shared" si="5"/>
        <v>69</v>
      </c>
      <c r="C71" s="12">
        <v>69</v>
      </c>
      <c r="F71" s="2" t="str">
        <f ca="1">'1024 Архетипа (расчёты)'!E69</f>
        <v>Метаизвечная Метагалактика Человек-Учителя</v>
      </c>
      <c r="H71" s="2" t="str">
        <f t="shared" ca="1" si="3"/>
        <v xml:space="preserve">1. 69. 69. Метаизвечная Метагалактика Человек-Учителя Метагалактического ИВДИВО-Космоса  </v>
      </c>
    </row>
    <row r="72" spans="1:8" x14ac:dyDescent="0.2">
      <c r="A72" s="11">
        <f t="shared" si="4"/>
        <v>1</v>
      </c>
      <c r="B72" s="11">
        <f t="shared" si="5"/>
        <v>70</v>
      </c>
      <c r="C72" s="12">
        <v>70</v>
      </c>
      <c r="F72" s="2" t="str">
        <f ca="1">'1024 Архетипа (расчёты)'!E70</f>
        <v>Октоизвечная Метагалактика Человек-Учителя</v>
      </c>
      <c r="H72" s="2" t="str">
        <f t="shared" ca="1" si="3"/>
        <v xml:space="preserve">1. 70. 70. Октоизвечная Метагалактика Человек-Учителя Метагалактического ИВДИВО-Космоса  </v>
      </c>
    </row>
    <row r="73" spans="1:8" x14ac:dyDescent="0.2">
      <c r="A73" s="11">
        <f t="shared" si="4"/>
        <v>1</v>
      </c>
      <c r="B73" s="11">
        <f t="shared" si="5"/>
        <v>71</v>
      </c>
      <c r="C73" s="12">
        <v>71</v>
      </c>
      <c r="F73" s="2" t="str">
        <f ca="1">'1024 Архетипа (расчёты)'!E71</f>
        <v>Всеизвечная Метагалактика Человек-Учителя</v>
      </c>
      <c r="H73" s="2" t="str">
        <f t="shared" ca="1" si="3"/>
        <v xml:space="preserve">1. 71. 71. Всеизвечная Метагалактика Человек-Учителя Метагалактического ИВДИВО-Космоса  </v>
      </c>
    </row>
    <row r="74" spans="1:8" x14ac:dyDescent="0.2">
      <c r="A74" s="11">
        <f t="shared" si="4"/>
        <v>1</v>
      </c>
      <c r="B74" s="11">
        <f t="shared" si="5"/>
        <v>72</v>
      </c>
      <c r="C74" s="12">
        <v>72</v>
      </c>
      <c r="F74" s="2" t="str">
        <f ca="1">'1024 Архетипа (расчёты)'!E72</f>
        <v>Суперизвечная Метагалактика Человек-Учителя</v>
      </c>
      <c r="H74" s="2" t="str">
        <f t="shared" ca="1" si="3"/>
        <v xml:space="preserve">1. 72. 72. Суперизвечная Метагалактика Человек-Учителя Метагалактического ИВДИВО-Космоса  </v>
      </c>
    </row>
    <row r="75" spans="1:8" x14ac:dyDescent="0.2">
      <c r="A75" s="11">
        <f t="shared" si="4"/>
        <v>1</v>
      </c>
      <c r="B75" s="11">
        <f t="shared" si="5"/>
        <v>73</v>
      </c>
      <c r="C75" s="12">
        <v>73</v>
      </c>
      <c r="F75" s="2" t="str">
        <f ca="1">'1024 Архетипа (расчёты)'!E73</f>
        <v>До-ИВДИВО Метагалактика Человек-Учителя</v>
      </c>
      <c r="H75" s="2" t="str">
        <f t="shared" ca="1" si="3"/>
        <v xml:space="preserve">1. 73. 73. До-ИВДИВО Метагалактика Человек-Учителя Метагалактического ИВДИВО-Космоса  </v>
      </c>
    </row>
    <row r="76" spans="1:8" x14ac:dyDescent="0.2">
      <c r="A76" s="11">
        <f t="shared" si="4"/>
        <v>1</v>
      </c>
      <c r="B76" s="11">
        <f t="shared" si="5"/>
        <v>74</v>
      </c>
      <c r="C76" s="12">
        <v>74</v>
      </c>
      <c r="F76" s="2" t="str">
        <f ca="1">'1024 Архетипа (расчёты)'!E74</f>
        <v>Ре-ИВДИВО Метагалактика Человек-Учителя</v>
      </c>
      <c r="H76" s="2" t="str">
        <f t="shared" ca="1" si="3"/>
        <v xml:space="preserve">1. 74. 74. Ре-ИВДИВО Метагалактика Человек-Учителя Метагалактического ИВДИВО-Космоса  </v>
      </c>
    </row>
    <row r="77" spans="1:8" x14ac:dyDescent="0.2">
      <c r="A77" s="11">
        <f t="shared" si="4"/>
        <v>1</v>
      </c>
      <c r="B77" s="11">
        <f t="shared" si="5"/>
        <v>75</v>
      </c>
      <c r="C77" s="12">
        <v>75</v>
      </c>
      <c r="F77" s="2" t="str">
        <f ca="1">'1024 Архетипа (расчёты)'!E75</f>
        <v>Ми-ИВДИВО Метагалактика Человек-Учителя</v>
      </c>
      <c r="H77" s="2" t="str">
        <f t="shared" ca="1" si="3"/>
        <v xml:space="preserve">1. 75. 75. Ми-ИВДИВО Метагалактика Человек-Учителя Метагалактического ИВДИВО-Космоса  </v>
      </c>
    </row>
    <row r="78" spans="1:8" x14ac:dyDescent="0.2">
      <c r="A78" s="11">
        <f t="shared" si="4"/>
        <v>1</v>
      </c>
      <c r="B78" s="11">
        <f t="shared" si="5"/>
        <v>76</v>
      </c>
      <c r="C78" s="12">
        <v>76</v>
      </c>
      <c r="F78" s="2" t="str">
        <f ca="1">'1024 Архетипа (расчёты)'!E76</f>
        <v>Фа-ИВДИВО Метагалактика Человек-Учителя</v>
      </c>
      <c r="H78" s="2" t="str">
        <f t="shared" ca="1" si="3"/>
        <v xml:space="preserve">1. 76. 76. Фа-ИВДИВО Метагалактика Человек-Учителя Метагалактического ИВДИВО-Космоса  </v>
      </c>
    </row>
    <row r="79" spans="1:8" x14ac:dyDescent="0.2">
      <c r="A79" s="11">
        <f t="shared" si="4"/>
        <v>1</v>
      </c>
      <c r="B79" s="11">
        <f t="shared" si="5"/>
        <v>77</v>
      </c>
      <c r="C79" s="12">
        <v>77</v>
      </c>
      <c r="F79" s="2" t="str">
        <f ca="1">'1024 Архетипа (расчёты)'!E77</f>
        <v>Соль-ИВДИВО Метагалактика Человек-Учителя</v>
      </c>
      <c r="H79" s="2" t="str">
        <f t="shared" ca="1" si="3"/>
        <v xml:space="preserve">1. 77. 77. Соль-ИВДИВО Метагалактика Человек-Учителя Метагалактического ИВДИВО-Космоса  </v>
      </c>
    </row>
    <row r="80" spans="1:8" x14ac:dyDescent="0.2">
      <c r="A80" s="11">
        <f t="shared" si="4"/>
        <v>1</v>
      </c>
      <c r="B80" s="11">
        <f t="shared" si="5"/>
        <v>78</v>
      </c>
      <c r="C80" s="12">
        <v>78</v>
      </c>
      <c r="F80" s="2" t="str">
        <f ca="1">'1024 Архетипа (расчёты)'!E78</f>
        <v>Ля-ИВДИВО Метагалактика Человек-Учителя</v>
      </c>
      <c r="H80" s="2" t="str">
        <f t="shared" ca="1" si="3"/>
        <v xml:space="preserve">1. 78. 78. Ля-ИВДИВО Метагалактика Человек-Учителя Метагалактического ИВДИВО-Космоса  </v>
      </c>
    </row>
    <row r="81" spans="1:8" x14ac:dyDescent="0.2">
      <c r="A81" s="11">
        <f t="shared" si="4"/>
        <v>1</v>
      </c>
      <c r="B81" s="11">
        <f t="shared" si="5"/>
        <v>79</v>
      </c>
      <c r="C81" s="12">
        <v>79</v>
      </c>
      <c r="F81" s="2" t="str">
        <f ca="1">'1024 Архетипа (расчёты)'!E79</f>
        <v>Си-ИВДИВО Метагалактика Человек-Учителя</v>
      </c>
      <c r="H81" s="2" t="str">
        <f t="shared" ca="1" si="3"/>
        <v xml:space="preserve">1. 79. 79. Си-ИВДИВО Метагалактика Человек-Учителя Метагалактического ИВДИВО-Космоса  </v>
      </c>
    </row>
    <row r="82" spans="1:8" x14ac:dyDescent="0.2">
      <c r="A82" s="11">
        <f t="shared" si="4"/>
        <v>1</v>
      </c>
      <c r="B82" s="11">
        <f t="shared" si="5"/>
        <v>80</v>
      </c>
      <c r="C82" s="12">
        <v>80</v>
      </c>
      <c r="F82" s="2" t="str">
        <f ca="1">'1024 Архетипа (расчёты)'!E80</f>
        <v>ИВДИВО Метагалактика Человек-Учителя</v>
      </c>
      <c r="H82" s="2" t="str">
        <f t="shared" ca="1" si="3"/>
        <v xml:space="preserve">1. 80. 80. ИВДИВО Метагалактика Человек-Учителя Метагалактического ИВДИВО-Космоса  </v>
      </c>
    </row>
    <row r="83" spans="1:8" x14ac:dyDescent="0.2">
      <c r="A83" s="11">
        <f t="shared" si="4"/>
        <v>1</v>
      </c>
      <c r="B83" s="11">
        <f t="shared" si="5"/>
        <v>81</v>
      </c>
      <c r="C83" s="12">
        <v>81</v>
      </c>
      <c r="F83" s="2" t="str">
        <f ca="1">'1024 Архетипа (расчёты)'!E81</f>
        <v>Метагалактика Фа Человек-Владыки</v>
      </c>
      <c r="H83" s="2" t="str">
        <f t="shared" ref="H83:H146" ca="1" si="6">A83&amp;". "&amp;B83&amp;". "&amp;C83&amp;". "&amp;F83&amp;" "&amp;$G$3</f>
        <v xml:space="preserve">1. 81. 81. Метагалактика Фа Человек-Владыки Метагалактического ИВДИВО-Космоса  </v>
      </c>
    </row>
    <row r="84" spans="1:8" x14ac:dyDescent="0.2">
      <c r="A84" s="11">
        <f t="shared" si="4"/>
        <v>1</v>
      </c>
      <c r="B84" s="11">
        <f t="shared" si="5"/>
        <v>82</v>
      </c>
      <c r="C84" s="12">
        <v>82</v>
      </c>
      <c r="F84" s="2" t="str">
        <f ca="1">'1024 Архетипа (расчёты)'!E82</f>
        <v>Октавная Метагалактика Человек-Владыки</v>
      </c>
      <c r="H84" s="2" t="str">
        <f t="shared" ca="1" si="6"/>
        <v xml:space="preserve">1. 82. 82. Октавная Метагалактика Человек-Владыки Метагалактического ИВДИВО-Космоса  </v>
      </c>
    </row>
    <row r="85" spans="1:8" x14ac:dyDescent="0.2">
      <c r="A85" s="11">
        <f t="shared" si="4"/>
        <v>1</v>
      </c>
      <c r="B85" s="11">
        <f t="shared" si="5"/>
        <v>83</v>
      </c>
      <c r="C85" s="12">
        <v>83</v>
      </c>
      <c r="F85" s="2" t="str">
        <f ca="1">'1024 Архетипа (расчёты)'!E83</f>
        <v>Всеединая Метагалактика Человек-Владыки</v>
      </c>
      <c r="H85" s="2" t="str">
        <f t="shared" ca="1" si="6"/>
        <v xml:space="preserve">1. 83. 83. Всеединая Метагалактика Человек-Владыки Метагалактического ИВДИВО-Космоса  </v>
      </c>
    </row>
    <row r="86" spans="1:8" x14ac:dyDescent="0.2">
      <c r="A86" s="11">
        <f t="shared" si="4"/>
        <v>1</v>
      </c>
      <c r="B86" s="11">
        <f t="shared" si="5"/>
        <v>84</v>
      </c>
      <c r="C86" s="12">
        <v>84</v>
      </c>
      <c r="F86" s="2" t="str">
        <f ca="1">'1024 Архетипа (расчёты)'!E84</f>
        <v>Извечная Метагалактика Человек-Владыки</v>
      </c>
      <c r="H86" s="2" t="str">
        <f t="shared" ca="1" si="6"/>
        <v xml:space="preserve">1. 84. 84. Извечная Метагалактика Человек-Владыки Метагалактического ИВДИВО-Космоса  </v>
      </c>
    </row>
    <row r="87" spans="1:8" x14ac:dyDescent="0.2">
      <c r="A87" s="11">
        <f t="shared" si="4"/>
        <v>1</v>
      </c>
      <c r="B87" s="11">
        <f t="shared" si="5"/>
        <v>85</v>
      </c>
      <c r="C87" s="12">
        <v>85</v>
      </c>
      <c r="F87" s="2" t="str">
        <f ca="1">'1024 Архетипа (расчёты)'!E85</f>
        <v>Метаизвечная Метагалактика Человек-Владыки</v>
      </c>
      <c r="H87" s="2" t="str">
        <f t="shared" ca="1" si="6"/>
        <v xml:space="preserve">1. 85. 85. Метаизвечная Метагалактика Человек-Владыки Метагалактического ИВДИВО-Космоса  </v>
      </c>
    </row>
    <row r="88" spans="1:8" x14ac:dyDescent="0.2">
      <c r="A88" s="11">
        <f t="shared" si="4"/>
        <v>1</v>
      </c>
      <c r="B88" s="11">
        <f t="shared" si="5"/>
        <v>86</v>
      </c>
      <c r="C88" s="12">
        <v>86</v>
      </c>
      <c r="F88" s="2" t="str">
        <f ca="1">'1024 Архетипа (расчёты)'!E86</f>
        <v>Октоизвечная Метагалактика Человек-Владыки</v>
      </c>
      <c r="H88" s="2" t="str">
        <f t="shared" ca="1" si="6"/>
        <v xml:space="preserve">1. 86. 86. Октоизвечная Метагалактика Человек-Владыки Метагалактического ИВДИВО-Космоса  </v>
      </c>
    </row>
    <row r="89" spans="1:8" x14ac:dyDescent="0.2">
      <c r="A89" s="11">
        <f t="shared" si="4"/>
        <v>1</v>
      </c>
      <c r="B89" s="11">
        <f t="shared" si="5"/>
        <v>87</v>
      </c>
      <c r="C89" s="12">
        <v>87</v>
      </c>
      <c r="F89" s="2" t="str">
        <f ca="1">'1024 Архетипа (расчёты)'!E87</f>
        <v>Всеизвечная Метагалактика Человек-Владыки</v>
      </c>
      <c r="H89" s="2" t="str">
        <f t="shared" ca="1" si="6"/>
        <v xml:space="preserve">1. 87. 87. Всеизвечная Метагалактика Человек-Владыки Метагалактического ИВДИВО-Космоса  </v>
      </c>
    </row>
    <row r="90" spans="1:8" x14ac:dyDescent="0.2">
      <c r="A90" s="11">
        <f t="shared" si="4"/>
        <v>1</v>
      </c>
      <c r="B90" s="11">
        <f t="shared" si="5"/>
        <v>88</v>
      </c>
      <c r="C90" s="12">
        <v>88</v>
      </c>
      <c r="F90" s="2" t="str">
        <f ca="1">'1024 Архетипа (расчёты)'!E88</f>
        <v>Суперизвечная Метагалактика Человек-Владыки</v>
      </c>
      <c r="H90" s="2" t="str">
        <f t="shared" ca="1" si="6"/>
        <v xml:space="preserve">1. 88. 88. Суперизвечная Метагалактика Человек-Владыки Метагалактического ИВДИВО-Космоса  </v>
      </c>
    </row>
    <row r="91" spans="1:8" x14ac:dyDescent="0.2">
      <c r="A91" s="11">
        <f t="shared" si="4"/>
        <v>1</v>
      </c>
      <c r="B91" s="11">
        <f t="shared" si="5"/>
        <v>89</v>
      </c>
      <c r="C91" s="12">
        <v>89</v>
      </c>
      <c r="F91" s="2" t="str">
        <f ca="1">'1024 Архетипа (расчёты)'!E89</f>
        <v>До-ИВДИВО Метагалактика Человек-Владыки</v>
      </c>
      <c r="H91" s="2" t="str">
        <f t="shared" ca="1" si="6"/>
        <v xml:space="preserve">1. 89. 89. До-ИВДИВО Метагалактика Человек-Владыки Метагалактического ИВДИВО-Космоса  </v>
      </c>
    </row>
    <row r="92" spans="1:8" x14ac:dyDescent="0.2">
      <c r="A92" s="11">
        <f t="shared" si="4"/>
        <v>1</v>
      </c>
      <c r="B92" s="11">
        <f t="shared" si="5"/>
        <v>90</v>
      </c>
      <c r="C92" s="12">
        <v>90</v>
      </c>
      <c r="F92" s="2" t="str">
        <f ca="1">'1024 Архетипа (расчёты)'!E90</f>
        <v>Ре-ИВДИВО Метагалактика Человек-Владыки</v>
      </c>
      <c r="H92" s="2" t="str">
        <f t="shared" ca="1" si="6"/>
        <v xml:space="preserve">1. 90. 90. Ре-ИВДИВО Метагалактика Человек-Владыки Метагалактического ИВДИВО-Космоса  </v>
      </c>
    </row>
    <row r="93" spans="1:8" x14ac:dyDescent="0.2">
      <c r="A93" s="11">
        <f t="shared" si="4"/>
        <v>1</v>
      </c>
      <c r="B93" s="11">
        <f t="shared" si="5"/>
        <v>91</v>
      </c>
      <c r="C93" s="12">
        <v>91</v>
      </c>
      <c r="F93" s="2" t="str">
        <f ca="1">'1024 Архетипа (расчёты)'!E91</f>
        <v>Ми-ИВДИВО Метагалактика Человек-Владыки</v>
      </c>
      <c r="H93" s="2" t="str">
        <f t="shared" ca="1" si="6"/>
        <v xml:space="preserve">1. 91. 91. Ми-ИВДИВО Метагалактика Человек-Владыки Метагалактического ИВДИВО-Космоса  </v>
      </c>
    </row>
    <row r="94" spans="1:8" x14ac:dyDescent="0.2">
      <c r="A94" s="11">
        <f t="shared" si="4"/>
        <v>1</v>
      </c>
      <c r="B94" s="11">
        <f t="shared" si="5"/>
        <v>92</v>
      </c>
      <c r="C94" s="12">
        <v>92</v>
      </c>
      <c r="F94" s="2" t="str">
        <f ca="1">'1024 Архетипа (расчёты)'!E92</f>
        <v>Фа-ИВДИВО Метагалактика Человек-Владыки</v>
      </c>
      <c r="H94" s="2" t="str">
        <f t="shared" ca="1" si="6"/>
        <v xml:space="preserve">1. 92. 92. Фа-ИВДИВО Метагалактика Человек-Владыки Метагалактического ИВДИВО-Космоса  </v>
      </c>
    </row>
    <row r="95" spans="1:8" x14ac:dyDescent="0.2">
      <c r="A95" s="11">
        <f t="shared" si="4"/>
        <v>1</v>
      </c>
      <c r="B95" s="11">
        <f t="shared" si="5"/>
        <v>93</v>
      </c>
      <c r="C95" s="12">
        <v>93</v>
      </c>
      <c r="F95" s="2" t="str">
        <f ca="1">'1024 Архетипа (расчёты)'!E93</f>
        <v>Соль-ИВДИВО Метагалактика Человек-Владыки</v>
      </c>
      <c r="H95" s="2" t="str">
        <f t="shared" ca="1" si="6"/>
        <v xml:space="preserve">1. 93. 93. Соль-ИВДИВО Метагалактика Человек-Владыки Метагалактического ИВДИВО-Космоса  </v>
      </c>
    </row>
    <row r="96" spans="1:8" x14ac:dyDescent="0.2">
      <c r="A96" s="11">
        <f t="shared" si="4"/>
        <v>1</v>
      </c>
      <c r="B96" s="11">
        <f t="shared" si="5"/>
        <v>94</v>
      </c>
      <c r="C96" s="12">
        <v>94</v>
      </c>
      <c r="F96" s="2" t="str">
        <f ca="1">'1024 Архетипа (расчёты)'!E94</f>
        <v>Ля-ИВДИВО Метагалактика Человек-Владыки</v>
      </c>
      <c r="H96" s="2" t="str">
        <f t="shared" ca="1" si="6"/>
        <v xml:space="preserve">1. 94. 94. Ля-ИВДИВО Метагалактика Человек-Владыки Метагалактического ИВДИВО-Космоса  </v>
      </c>
    </row>
    <row r="97" spans="1:8" x14ac:dyDescent="0.2">
      <c r="A97" s="11">
        <f t="shared" si="4"/>
        <v>1</v>
      </c>
      <c r="B97" s="11">
        <f t="shared" si="5"/>
        <v>95</v>
      </c>
      <c r="C97" s="12">
        <v>95</v>
      </c>
      <c r="F97" s="2" t="str">
        <f ca="1">'1024 Архетипа (расчёты)'!E95</f>
        <v>Си-ИВДИВО Метагалактика Человек-Владыки</v>
      </c>
      <c r="H97" s="2" t="str">
        <f t="shared" ca="1" si="6"/>
        <v xml:space="preserve">1. 95. 95. Си-ИВДИВО Метагалактика Человек-Владыки Метагалактического ИВДИВО-Космоса  </v>
      </c>
    </row>
    <row r="98" spans="1:8" x14ac:dyDescent="0.2">
      <c r="A98" s="11">
        <f t="shared" si="4"/>
        <v>1</v>
      </c>
      <c r="B98" s="11">
        <f t="shared" si="5"/>
        <v>96</v>
      </c>
      <c r="C98" s="12">
        <v>96</v>
      </c>
      <c r="F98" s="2" t="str">
        <f ca="1">'1024 Архетипа (расчёты)'!E96</f>
        <v>ИВДИВО Метагалактика Человек-Владыки</v>
      </c>
      <c r="H98" s="2" t="str">
        <f t="shared" ca="1" si="6"/>
        <v xml:space="preserve">1. 96. 96. ИВДИВО Метагалактика Человек-Владыки Метагалактического ИВДИВО-Космоса  </v>
      </c>
    </row>
    <row r="99" spans="1:8" x14ac:dyDescent="0.2">
      <c r="A99" s="11">
        <f t="shared" si="4"/>
        <v>1</v>
      </c>
      <c r="B99" s="11">
        <f t="shared" si="5"/>
        <v>97</v>
      </c>
      <c r="C99" s="12">
        <v>97</v>
      </c>
      <c r="F99" s="2" t="str">
        <f ca="1">'1024 Архетипа (расчёты)'!E97</f>
        <v>Метагалактика Фа Человек-Аватара</v>
      </c>
      <c r="H99" s="2" t="str">
        <f t="shared" ca="1" si="6"/>
        <v xml:space="preserve">1. 97. 97. Метагалактика Фа Человек-Аватара Метагалактического ИВДИВО-Космоса  </v>
      </c>
    </row>
    <row r="100" spans="1:8" x14ac:dyDescent="0.2">
      <c r="A100" s="11">
        <f t="shared" si="4"/>
        <v>1</v>
      </c>
      <c r="B100" s="11">
        <f t="shared" si="5"/>
        <v>98</v>
      </c>
      <c r="C100" s="12">
        <v>98</v>
      </c>
      <c r="F100" s="2" t="str">
        <f ca="1">'1024 Архетипа (расчёты)'!E98</f>
        <v>Октавная Метагалактика Человек-Аватара</v>
      </c>
      <c r="H100" s="2" t="str">
        <f t="shared" ca="1" si="6"/>
        <v xml:space="preserve">1. 98. 98. Октавная Метагалактика Человек-Аватара Метагалактического ИВДИВО-Космоса  </v>
      </c>
    </row>
    <row r="101" spans="1:8" x14ac:dyDescent="0.2">
      <c r="A101" s="11">
        <f t="shared" si="4"/>
        <v>1</v>
      </c>
      <c r="B101" s="11">
        <f t="shared" si="5"/>
        <v>99</v>
      </c>
      <c r="C101" s="12">
        <v>99</v>
      </c>
      <c r="F101" s="2" t="str">
        <f ca="1">'1024 Архетипа (расчёты)'!E99</f>
        <v>Всеединая Метагалактика Человек-Аватара</v>
      </c>
      <c r="H101" s="2" t="str">
        <f t="shared" ca="1" si="6"/>
        <v xml:space="preserve">1. 99. 99. Всеединая Метагалактика Человек-Аватара Метагалактического ИВДИВО-Космоса  </v>
      </c>
    </row>
    <row r="102" spans="1:8" x14ac:dyDescent="0.2">
      <c r="A102" s="11">
        <f t="shared" si="4"/>
        <v>1</v>
      </c>
      <c r="B102" s="11">
        <f t="shared" si="5"/>
        <v>100</v>
      </c>
      <c r="C102" s="12">
        <v>100</v>
      </c>
      <c r="F102" s="2" t="str">
        <f ca="1">'1024 Архетипа (расчёты)'!E100</f>
        <v>Извечная Метагалактика Человек-Аватара</v>
      </c>
      <c r="H102" s="2" t="str">
        <f t="shared" ca="1" si="6"/>
        <v xml:space="preserve">1. 100. 100. Извечная Метагалактика Человек-Аватара Метагалактического ИВДИВО-Космоса  </v>
      </c>
    </row>
    <row r="103" spans="1:8" x14ac:dyDescent="0.2">
      <c r="A103" s="11">
        <f t="shared" si="4"/>
        <v>1</v>
      </c>
      <c r="B103" s="11">
        <f t="shared" si="5"/>
        <v>101</v>
      </c>
      <c r="C103" s="12">
        <v>101</v>
      </c>
      <c r="F103" s="2" t="str">
        <f ca="1">'1024 Архетипа (расчёты)'!E101</f>
        <v>Метаизвечная Метагалактика Человек-Аватара</v>
      </c>
      <c r="H103" s="2" t="str">
        <f t="shared" ca="1" si="6"/>
        <v xml:space="preserve">1. 101. 101. Метаизвечная Метагалактика Человек-Аватара Метагалактического ИВДИВО-Космоса  </v>
      </c>
    </row>
    <row r="104" spans="1:8" x14ac:dyDescent="0.2">
      <c r="A104" s="11">
        <f t="shared" si="4"/>
        <v>1</v>
      </c>
      <c r="B104" s="11">
        <f t="shared" si="5"/>
        <v>102</v>
      </c>
      <c r="C104" s="12">
        <v>102</v>
      </c>
      <c r="F104" s="2" t="str">
        <f ca="1">'1024 Архетипа (расчёты)'!E102</f>
        <v>Октоизвечная Метагалактика Человек-Аватара</v>
      </c>
      <c r="H104" s="2" t="str">
        <f t="shared" ca="1" si="6"/>
        <v xml:space="preserve">1. 102. 102. Октоизвечная Метагалактика Человек-Аватара Метагалактического ИВДИВО-Космоса  </v>
      </c>
    </row>
    <row r="105" spans="1:8" x14ac:dyDescent="0.2">
      <c r="A105" s="11">
        <f t="shared" si="4"/>
        <v>1</v>
      </c>
      <c r="B105" s="11">
        <f t="shared" si="5"/>
        <v>103</v>
      </c>
      <c r="C105" s="12">
        <v>103</v>
      </c>
      <c r="F105" s="2" t="str">
        <f ca="1">'1024 Архетипа (расчёты)'!E103</f>
        <v>Всеизвечная Метагалактика Человек-Аватара</v>
      </c>
      <c r="H105" s="2" t="str">
        <f t="shared" ca="1" si="6"/>
        <v xml:space="preserve">1. 103. 103. Всеизвечная Метагалактика Человек-Аватара Метагалактического ИВДИВО-Космоса  </v>
      </c>
    </row>
    <row r="106" spans="1:8" x14ac:dyDescent="0.2">
      <c r="A106" s="11">
        <f t="shared" si="4"/>
        <v>1</v>
      </c>
      <c r="B106" s="11">
        <f t="shared" si="5"/>
        <v>104</v>
      </c>
      <c r="C106" s="12">
        <v>104</v>
      </c>
      <c r="F106" s="2" t="str">
        <f ca="1">'1024 Архетипа (расчёты)'!E104</f>
        <v>Суперизвечная Метагалактика Человек-Аватара</v>
      </c>
      <c r="H106" s="2" t="str">
        <f t="shared" ca="1" si="6"/>
        <v xml:space="preserve">1. 104. 104. Суперизвечная Метагалактика Человек-Аватара Метагалактического ИВДИВО-Космоса  </v>
      </c>
    </row>
    <row r="107" spans="1:8" x14ac:dyDescent="0.2">
      <c r="A107" s="11">
        <f t="shared" si="4"/>
        <v>1</v>
      </c>
      <c r="B107" s="11">
        <f t="shared" si="5"/>
        <v>105</v>
      </c>
      <c r="C107" s="12">
        <v>105</v>
      </c>
      <c r="F107" s="2" t="str">
        <f ca="1">'1024 Архетипа (расчёты)'!E105</f>
        <v>До-ИВДИВО Метагалактика Человек-Аватара</v>
      </c>
      <c r="H107" s="2" t="str">
        <f t="shared" ca="1" si="6"/>
        <v xml:space="preserve">1. 105. 105. До-ИВДИВО Метагалактика Человек-Аватара Метагалактического ИВДИВО-Космоса  </v>
      </c>
    </row>
    <row r="108" spans="1:8" x14ac:dyDescent="0.2">
      <c r="A108" s="11">
        <f t="shared" si="4"/>
        <v>1</v>
      </c>
      <c r="B108" s="11">
        <f t="shared" si="5"/>
        <v>106</v>
      </c>
      <c r="C108" s="12">
        <v>106</v>
      </c>
      <c r="F108" s="2" t="str">
        <f ca="1">'1024 Архетипа (расчёты)'!E106</f>
        <v>Ре-ИВДИВО Метагалактика Человек-Аватара</v>
      </c>
      <c r="H108" s="2" t="str">
        <f t="shared" ca="1" si="6"/>
        <v xml:space="preserve">1. 106. 106. Ре-ИВДИВО Метагалактика Человек-Аватара Метагалактического ИВДИВО-Космоса  </v>
      </c>
    </row>
    <row r="109" spans="1:8" x14ac:dyDescent="0.2">
      <c r="A109" s="11">
        <f t="shared" si="4"/>
        <v>1</v>
      </c>
      <c r="B109" s="11">
        <f t="shared" si="5"/>
        <v>107</v>
      </c>
      <c r="C109" s="12">
        <v>107</v>
      </c>
      <c r="F109" s="2" t="str">
        <f ca="1">'1024 Архетипа (расчёты)'!E107</f>
        <v>Ми-ИВДИВО Метагалактика Человек-Аватара</v>
      </c>
      <c r="H109" s="2" t="str">
        <f t="shared" ca="1" si="6"/>
        <v xml:space="preserve">1. 107. 107. Ми-ИВДИВО Метагалактика Человек-Аватара Метагалактического ИВДИВО-Космоса  </v>
      </c>
    </row>
    <row r="110" spans="1:8" x14ac:dyDescent="0.2">
      <c r="A110" s="11">
        <f t="shared" si="4"/>
        <v>1</v>
      </c>
      <c r="B110" s="11">
        <f t="shared" si="5"/>
        <v>108</v>
      </c>
      <c r="C110" s="12">
        <v>108</v>
      </c>
      <c r="F110" s="2" t="str">
        <f ca="1">'1024 Архетипа (расчёты)'!E108</f>
        <v>Фа-ИВДИВО Метагалактика Человек-Аватара</v>
      </c>
      <c r="H110" s="2" t="str">
        <f t="shared" ca="1" si="6"/>
        <v xml:space="preserve">1. 108. 108. Фа-ИВДИВО Метагалактика Человек-Аватара Метагалактического ИВДИВО-Космоса  </v>
      </c>
    </row>
    <row r="111" spans="1:8" x14ac:dyDescent="0.2">
      <c r="A111" s="11">
        <f t="shared" si="4"/>
        <v>1</v>
      </c>
      <c r="B111" s="11">
        <f t="shared" si="5"/>
        <v>109</v>
      </c>
      <c r="C111" s="12">
        <v>109</v>
      </c>
      <c r="F111" s="2" t="str">
        <f ca="1">'1024 Архетипа (расчёты)'!E109</f>
        <v>Соль-ИВДИВО Метагалактика Человек-Аватара</v>
      </c>
      <c r="H111" s="2" t="str">
        <f t="shared" ca="1" si="6"/>
        <v xml:space="preserve">1. 109. 109. Соль-ИВДИВО Метагалактика Человек-Аватара Метагалактического ИВДИВО-Космоса  </v>
      </c>
    </row>
    <row r="112" spans="1:8" x14ac:dyDescent="0.2">
      <c r="A112" s="11">
        <f t="shared" si="4"/>
        <v>1</v>
      </c>
      <c r="B112" s="11">
        <f t="shared" si="5"/>
        <v>110</v>
      </c>
      <c r="C112" s="12">
        <v>110</v>
      </c>
      <c r="F112" s="2" t="str">
        <f ca="1">'1024 Архетипа (расчёты)'!E110</f>
        <v>Ля-ИВДИВО Метагалактика Человек-Аватара</v>
      </c>
      <c r="H112" s="2" t="str">
        <f t="shared" ca="1" si="6"/>
        <v xml:space="preserve">1. 110. 110. Ля-ИВДИВО Метагалактика Человек-Аватара Метагалактического ИВДИВО-Космоса  </v>
      </c>
    </row>
    <row r="113" spans="1:8" x14ac:dyDescent="0.2">
      <c r="A113" s="11">
        <f t="shared" si="4"/>
        <v>1</v>
      </c>
      <c r="B113" s="11">
        <f t="shared" si="5"/>
        <v>111</v>
      </c>
      <c r="C113" s="12">
        <v>111</v>
      </c>
      <c r="F113" s="2" t="str">
        <f ca="1">'1024 Архетипа (расчёты)'!E111</f>
        <v>Си-ИВДИВО Метагалактика Человек-Аватара</v>
      </c>
      <c r="H113" s="2" t="str">
        <f t="shared" ca="1" si="6"/>
        <v xml:space="preserve">1. 111. 111. Си-ИВДИВО Метагалактика Человек-Аватара Метагалактического ИВДИВО-Космоса  </v>
      </c>
    </row>
    <row r="114" spans="1:8" x14ac:dyDescent="0.2">
      <c r="A114" s="11">
        <f t="shared" si="4"/>
        <v>1</v>
      </c>
      <c r="B114" s="11">
        <f t="shared" si="5"/>
        <v>112</v>
      </c>
      <c r="C114" s="12">
        <v>112</v>
      </c>
      <c r="F114" s="2" t="str">
        <f ca="1">'1024 Архетипа (расчёты)'!E112</f>
        <v>ИВДИВО Метагалактика Человек-Аватара</v>
      </c>
      <c r="H114" s="2" t="str">
        <f t="shared" ca="1" si="6"/>
        <v xml:space="preserve">1. 112. 112. ИВДИВО Метагалактика Человек-Аватара Метагалактического ИВДИВО-Космоса  </v>
      </c>
    </row>
    <row r="115" spans="1:8" x14ac:dyDescent="0.2">
      <c r="A115" s="11">
        <f t="shared" si="4"/>
        <v>1</v>
      </c>
      <c r="B115" s="11">
        <f t="shared" si="5"/>
        <v>113</v>
      </c>
      <c r="C115" s="12">
        <v>113</v>
      </c>
      <c r="F115" s="2" t="str">
        <f ca="1">'1024 Архетипа (расчёты)'!E113</f>
        <v>Метагалактика Фа Человек-Отца</v>
      </c>
      <c r="H115" s="2" t="str">
        <f t="shared" ca="1" si="6"/>
        <v xml:space="preserve">1. 113. 113. Метагалактика Фа Человек-Отца Метагалактического ИВДИВО-Космоса  </v>
      </c>
    </row>
    <row r="116" spans="1:8" x14ac:dyDescent="0.2">
      <c r="A116" s="11">
        <f t="shared" si="4"/>
        <v>1</v>
      </c>
      <c r="B116" s="11">
        <f t="shared" si="5"/>
        <v>114</v>
      </c>
      <c r="C116" s="12">
        <v>114</v>
      </c>
      <c r="F116" s="2" t="str">
        <f ca="1">'1024 Архетипа (расчёты)'!E114</f>
        <v>Октавная Метагалактика Человек-Отца</v>
      </c>
      <c r="H116" s="2" t="str">
        <f t="shared" ca="1" si="6"/>
        <v xml:space="preserve">1. 114. 114. Октавная Метагалактика Человек-Отца Метагалактического ИВДИВО-Космоса  </v>
      </c>
    </row>
    <row r="117" spans="1:8" x14ac:dyDescent="0.2">
      <c r="A117" s="11">
        <f t="shared" si="4"/>
        <v>1</v>
      </c>
      <c r="B117" s="11">
        <f t="shared" si="5"/>
        <v>115</v>
      </c>
      <c r="C117" s="12">
        <v>115</v>
      </c>
      <c r="F117" s="2" t="str">
        <f ca="1">'1024 Архетипа (расчёты)'!E115</f>
        <v>Всеединая Метагалактика Человек-Отца</v>
      </c>
      <c r="H117" s="2" t="str">
        <f t="shared" ca="1" si="6"/>
        <v xml:space="preserve">1. 115. 115. Всеединая Метагалактика Человек-Отца Метагалактического ИВДИВО-Космоса  </v>
      </c>
    </row>
    <row r="118" spans="1:8" x14ac:dyDescent="0.2">
      <c r="A118" s="11">
        <f t="shared" si="4"/>
        <v>1</v>
      </c>
      <c r="B118" s="11">
        <f t="shared" si="5"/>
        <v>116</v>
      </c>
      <c r="C118" s="12">
        <v>116</v>
      </c>
      <c r="F118" s="2" t="str">
        <f ca="1">'1024 Архетипа (расчёты)'!E116</f>
        <v>Извечная Метагалактика Человек-Отца</v>
      </c>
      <c r="H118" s="2" t="str">
        <f t="shared" ca="1" si="6"/>
        <v xml:space="preserve">1. 116. 116. Извечная Метагалактика Человек-Отца Метагалактического ИВДИВО-Космоса  </v>
      </c>
    </row>
    <row r="119" spans="1:8" x14ac:dyDescent="0.2">
      <c r="A119" s="11">
        <f t="shared" si="4"/>
        <v>1</v>
      </c>
      <c r="B119" s="11">
        <f t="shared" si="5"/>
        <v>117</v>
      </c>
      <c r="C119" s="12">
        <v>117</v>
      </c>
      <c r="F119" s="2" t="str">
        <f ca="1">'1024 Архетипа (расчёты)'!E117</f>
        <v>Метаизвечная Метагалактика Человек-Отца</v>
      </c>
      <c r="H119" s="2" t="str">
        <f t="shared" ca="1" si="6"/>
        <v xml:space="preserve">1. 117. 117. Метаизвечная Метагалактика Человек-Отца Метагалактического ИВДИВО-Космоса  </v>
      </c>
    </row>
    <row r="120" spans="1:8" x14ac:dyDescent="0.2">
      <c r="A120" s="11">
        <f t="shared" si="4"/>
        <v>1</v>
      </c>
      <c r="B120" s="11">
        <f t="shared" si="5"/>
        <v>118</v>
      </c>
      <c r="C120" s="12">
        <v>118</v>
      </c>
      <c r="F120" s="2" t="str">
        <f ca="1">'1024 Архетипа (расчёты)'!E118</f>
        <v>Октоизвечная Метагалактика Человек-Отца</v>
      </c>
      <c r="H120" s="2" t="str">
        <f t="shared" ca="1" si="6"/>
        <v xml:space="preserve">1. 118. 118. Октоизвечная Метагалактика Человек-Отца Метагалактического ИВДИВО-Космоса  </v>
      </c>
    </row>
    <row r="121" spans="1:8" x14ac:dyDescent="0.2">
      <c r="A121" s="11">
        <f t="shared" si="4"/>
        <v>1</v>
      </c>
      <c r="B121" s="11">
        <f t="shared" si="5"/>
        <v>119</v>
      </c>
      <c r="C121" s="12">
        <v>119</v>
      </c>
      <c r="F121" s="2" t="str">
        <f ca="1">'1024 Архетипа (расчёты)'!E119</f>
        <v>Всеизвечная Метагалактика Человек-Отца</v>
      </c>
      <c r="H121" s="2" t="str">
        <f t="shared" ca="1" si="6"/>
        <v xml:space="preserve">1. 119. 119. Всеизвечная Метагалактика Человек-Отца Метагалактического ИВДИВО-Космоса  </v>
      </c>
    </row>
    <row r="122" spans="1:8" x14ac:dyDescent="0.2">
      <c r="A122" s="11">
        <f t="shared" si="4"/>
        <v>1</v>
      </c>
      <c r="B122" s="11">
        <f t="shared" si="5"/>
        <v>120</v>
      </c>
      <c r="C122" s="12">
        <v>120</v>
      </c>
      <c r="F122" s="2" t="str">
        <f ca="1">'1024 Архетипа (расчёты)'!E120</f>
        <v>Суперизвечная Метагалактика Человек-Отца</v>
      </c>
      <c r="H122" s="2" t="str">
        <f t="shared" ca="1" si="6"/>
        <v xml:space="preserve">1. 120. 120. Суперизвечная Метагалактика Человек-Отца Метагалактического ИВДИВО-Космоса  </v>
      </c>
    </row>
    <row r="123" spans="1:8" x14ac:dyDescent="0.2">
      <c r="A123" s="11">
        <f t="shared" si="4"/>
        <v>1</v>
      </c>
      <c r="B123" s="11">
        <f t="shared" si="5"/>
        <v>121</v>
      </c>
      <c r="C123" s="12">
        <v>121</v>
      </c>
      <c r="F123" s="2" t="str">
        <f ca="1">'1024 Архетипа (расчёты)'!E121</f>
        <v>До-ИВДИВО Метагалактика Человек-Отца</v>
      </c>
      <c r="H123" s="2" t="str">
        <f t="shared" ca="1" si="6"/>
        <v xml:space="preserve">1. 121. 121. До-ИВДИВО Метагалактика Человек-Отца Метагалактического ИВДИВО-Космоса  </v>
      </c>
    </row>
    <row r="124" spans="1:8" x14ac:dyDescent="0.2">
      <c r="A124" s="11">
        <f t="shared" si="4"/>
        <v>1</v>
      </c>
      <c r="B124" s="11">
        <f t="shared" si="5"/>
        <v>122</v>
      </c>
      <c r="C124" s="12">
        <v>122</v>
      </c>
      <c r="F124" s="2" t="str">
        <f ca="1">'1024 Архетипа (расчёты)'!E122</f>
        <v>Ре-ИВДИВО Метагалактика Человек-Отца</v>
      </c>
      <c r="H124" s="2" t="str">
        <f t="shared" ca="1" si="6"/>
        <v xml:space="preserve">1. 122. 122. Ре-ИВДИВО Метагалактика Человек-Отца Метагалактического ИВДИВО-Космоса  </v>
      </c>
    </row>
    <row r="125" spans="1:8" x14ac:dyDescent="0.2">
      <c r="A125" s="11">
        <f t="shared" si="4"/>
        <v>1</v>
      </c>
      <c r="B125" s="11">
        <f t="shared" si="5"/>
        <v>123</v>
      </c>
      <c r="C125" s="12">
        <v>123</v>
      </c>
      <c r="F125" s="2" t="str">
        <f ca="1">'1024 Архетипа (расчёты)'!E123</f>
        <v>Ми-ИВДИВО Метагалактика Человек-Отца</v>
      </c>
      <c r="H125" s="2" t="str">
        <f t="shared" ca="1" si="6"/>
        <v xml:space="preserve">1. 123. 123. Ми-ИВДИВО Метагалактика Человек-Отца Метагалактического ИВДИВО-Космоса  </v>
      </c>
    </row>
    <row r="126" spans="1:8" x14ac:dyDescent="0.2">
      <c r="A126" s="11">
        <f t="shared" si="4"/>
        <v>1</v>
      </c>
      <c r="B126" s="11">
        <f t="shared" si="5"/>
        <v>124</v>
      </c>
      <c r="C126" s="12">
        <v>124</v>
      </c>
      <c r="F126" s="2" t="str">
        <f ca="1">'1024 Архетипа (расчёты)'!E124</f>
        <v>Фа-ИВДИВО Метагалактика Человек-Отца</v>
      </c>
      <c r="H126" s="2" t="str">
        <f t="shared" ca="1" si="6"/>
        <v xml:space="preserve">1. 124. 124. Фа-ИВДИВО Метагалактика Человек-Отца Метагалактического ИВДИВО-Космоса  </v>
      </c>
    </row>
    <row r="127" spans="1:8" x14ac:dyDescent="0.2">
      <c r="A127" s="11">
        <f t="shared" si="4"/>
        <v>1</v>
      </c>
      <c r="B127" s="11">
        <f t="shared" si="5"/>
        <v>125</v>
      </c>
      <c r="C127" s="12">
        <v>125</v>
      </c>
      <c r="F127" s="2" t="str">
        <f ca="1">'1024 Архетипа (расчёты)'!E125</f>
        <v>Соль-ИВДИВО Метагалактика Человек-Отца</v>
      </c>
      <c r="H127" s="2" t="str">
        <f t="shared" ca="1" si="6"/>
        <v xml:space="preserve">1. 125. 125. Соль-ИВДИВО Метагалактика Человек-Отца Метагалактического ИВДИВО-Космоса  </v>
      </c>
    </row>
    <row r="128" spans="1:8" x14ac:dyDescent="0.2">
      <c r="A128" s="11">
        <f t="shared" si="4"/>
        <v>1</v>
      </c>
      <c r="B128" s="11">
        <f t="shared" si="5"/>
        <v>126</v>
      </c>
      <c r="C128" s="12">
        <v>126</v>
      </c>
      <c r="F128" s="2" t="str">
        <f ca="1">'1024 Архетипа (расчёты)'!E126</f>
        <v>Ля-ИВДИВО Метагалактика Человек-Отца</v>
      </c>
      <c r="H128" s="2" t="str">
        <f t="shared" ca="1" si="6"/>
        <v xml:space="preserve">1. 126. 126. Ля-ИВДИВО Метагалактика Человек-Отца Метагалактического ИВДИВО-Космоса  </v>
      </c>
    </row>
    <row r="129" spans="1:8" x14ac:dyDescent="0.2">
      <c r="A129" s="11">
        <f t="shared" si="4"/>
        <v>1</v>
      </c>
      <c r="B129" s="11">
        <f t="shared" si="5"/>
        <v>127</v>
      </c>
      <c r="C129" s="12">
        <v>127</v>
      </c>
      <c r="F129" s="2" t="str">
        <f ca="1">'1024 Архетипа (расчёты)'!E127</f>
        <v>Си-ИВДИВО Метагалактика Человек-Отца</v>
      </c>
      <c r="H129" s="2" t="str">
        <f t="shared" ca="1" si="6"/>
        <v xml:space="preserve">1. 127. 127. Си-ИВДИВО Метагалактика Человек-Отца Метагалактического ИВДИВО-Космоса  </v>
      </c>
    </row>
    <row r="130" spans="1:8" x14ac:dyDescent="0.2">
      <c r="A130" s="11">
        <f t="shared" si="4"/>
        <v>1</v>
      </c>
      <c r="B130" s="11">
        <f t="shared" si="5"/>
        <v>128</v>
      </c>
      <c r="C130" s="12">
        <v>128</v>
      </c>
      <c r="F130" s="2" t="str">
        <f ca="1">'1024 Архетипа (расчёты)'!E128</f>
        <v>ИВДИВО Метагалактика Человек-Отца</v>
      </c>
      <c r="H130" s="2" t="str">
        <f t="shared" ca="1" si="6"/>
        <v xml:space="preserve">1. 128. 128. ИВДИВО Метагалактика Человек-Отца Метагалактического ИВДИВО-Космоса  </v>
      </c>
    </row>
    <row r="131" spans="1:8" x14ac:dyDescent="0.2">
      <c r="A131" s="11">
        <f t="shared" ref="A131:A194" si="7">$B$1</f>
        <v>1</v>
      </c>
      <c r="B131" s="11">
        <f t="shared" si="5"/>
        <v>129</v>
      </c>
      <c r="C131" s="12">
        <v>129</v>
      </c>
      <c r="F131" s="2" t="str">
        <f ca="1">'1024 Архетипа (расчёты)'!E129</f>
        <v>Метагалактика Фа Человека</v>
      </c>
      <c r="H131" s="2" t="str">
        <f t="shared" ca="1" si="6"/>
        <v xml:space="preserve">1. 129. 129. Метагалактика Фа Человека Метагалактического ИВДИВО-Космоса  </v>
      </c>
    </row>
    <row r="132" spans="1:8" x14ac:dyDescent="0.2">
      <c r="A132" s="11">
        <f t="shared" si="7"/>
        <v>1</v>
      </c>
      <c r="B132" s="11">
        <f t="shared" si="5"/>
        <v>130</v>
      </c>
      <c r="C132" s="12">
        <v>130</v>
      </c>
      <c r="F132" s="2" t="str">
        <f ca="1">'1024 Архетипа (расчёты)'!E130</f>
        <v>Октавная Метагалактика Человека</v>
      </c>
      <c r="H132" s="2" t="str">
        <f t="shared" ca="1" si="6"/>
        <v xml:space="preserve">1. 130. 130. Октавная Метагалактика Человека Метагалактического ИВДИВО-Космоса  </v>
      </c>
    </row>
    <row r="133" spans="1:8" x14ac:dyDescent="0.2">
      <c r="A133" s="11">
        <f t="shared" si="7"/>
        <v>1</v>
      </c>
      <c r="B133" s="11">
        <f t="shared" ref="B133:B196" si="8">B132+1</f>
        <v>131</v>
      </c>
      <c r="C133" s="12">
        <v>131</v>
      </c>
      <c r="F133" s="2" t="str">
        <f ca="1">'1024 Архетипа (расчёты)'!E131</f>
        <v>Всеединая Метагалактика Человека</v>
      </c>
      <c r="H133" s="2" t="str">
        <f t="shared" ca="1" si="6"/>
        <v xml:space="preserve">1. 131. 131. Всеединая Метагалактика Человека Метагалактического ИВДИВО-Космоса  </v>
      </c>
    </row>
    <row r="134" spans="1:8" x14ac:dyDescent="0.2">
      <c r="A134" s="11">
        <f t="shared" si="7"/>
        <v>1</v>
      </c>
      <c r="B134" s="11">
        <f t="shared" si="8"/>
        <v>132</v>
      </c>
      <c r="C134" s="12">
        <v>132</v>
      </c>
      <c r="F134" s="2" t="str">
        <f ca="1">'1024 Архетипа (расчёты)'!E132</f>
        <v>Извечная Метагалактика Человека</v>
      </c>
      <c r="H134" s="2" t="str">
        <f t="shared" ca="1" si="6"/>
        <v xml:space="preserve">1. 132. 132. Извечная Метагалактика Человека Метагалактического ИВДИВО-Космоса  </v>
      </c>
    </row>
    <row r="135" spans="1:8" x14ac:dyDescent="0.2">
      <c r="A135" s="11">
        <f t="shared" si="7"/>
        <v>1</v>
      </c>
      <c r="B135" s="11">
        <f t="shared" si="8"/>
        <v>133</v>
      </c>
      <c r="C135" s="12">
        <v>133</v>
      </c>
      <c r="F135" s="2" t="str">
        <f ca="1">'1024 Архетипа (расчёты)'!E133</f>
        <v>Метаизвечная Метагалактика Человека</v>
      </c>
      <c r="H135" s="2" t="str">
        <f t="shared" ca="1" si="6"/>
        <v xml:space="preserve">1. 133. 133. Метаизвечная Метагалактика Человека Метагалактического ИВДИВО-Космоса  </v>
      </c>
    </row>
    <row r="136" spans="1:8" x14ac:dyDescent="0.2">
      <c r="A136" s="11">
        <f t="shared" si="7"/>
        <v>1</v>
      </c>
      <c r="B136" s="11">
        <f t="shared" si="8"/>
        <v>134</v>
      </c>
      <c r="C136" s="12">
        <v>134</v>
      </c>
      <c r="F136" s="2" t="str">
        <f ca="1">'1024 Архетипа (расчёты)'!E134</f>
        <v>Октоизвечная Метагалактика Человека</v>
      </c>
      <c r="H136" s="2" t="str">
        <f t="shared" ca="1" si="6"/>
        <v xml:space="preserve">1. 134. 134. Октоизвечная Метагалактика Человека Метагалактического ИВДИВО-Космоса  </v>
      </c>
    </row>
    <row r="137" spans="1:8" x14ac:dyDescent="0.2">
      <c r="A137" s="11">
        <f t="shared" si="7"/>
        <v>1</v>
      </c>
      <c r="B137" s="11">
        <f t="shared" si="8"/>
        <v>135</v>
      </c>
      <c r="C137" s="12">
        <v>135</v>
      </c>
      <c r="F137" s="2" t="str">
        <f ca="1">'1024 Архетипа (расчёты)'!E135</f>
        <v>Всеизвечная Метагалактика Человека</v>
      </c>
      <c r="H137" s="2" t="str">
        <f t="shared" ca="1" si="6"/>
        <v xml:space="preserve">1. 135. 135. Всеизвечная Метагалактика Человека Метагалактического ИВДИВО-Космоса  </v>
      </c>
    </row>
    <row r="138" spans="1:8" x14ac:dyDescent="0.2">
      <c r="A138" s="11">
        <f t="shared" si="7"/>
        <v>1</v>
      </c>
      <c r="B138" s="11">
        <f t="shared" si="8"/>
        <v>136</v>
      </c>
      <c r="C138" s="12">
        <v>136</v>
      </c>
      <c r="F138" s="2" t="str">
        <f ca="1">'1024 Архетипа (расчёты)'!E136</f>
        <v>Суперизвечная Метагалактика Человека</v>
      </c>
      <c r="H138" s="2" t="str">
        <f t="shared" ca="1" si="6"/>
        <v xml:space="preserve">1. 136. 136. Суперизвечная Метагалактика Человека Метагалактического ИВДИВО-Космоса  </v>
      </c>
    </row>
    <row r="139" spans="1:8" x14ac:dyDescent="0.2">
      <c r="A139" s="11">
        <f t="shared" si="7"/>
        <v>1</v>
      </c>
      <c r="B139" s="11">
        <f t="shared" si="8"/>
        <v>137</v>
      </c>
      <c r="C139" s="12">
        <v>137</v>
      </c>
      <c r="F139" s="2" t="str">
        <f ca="1">'1024 Архетипа (расчёты)'!E137</f>
        <v>До-ИВДИВО Метагалактика Человека</v>
      </c>
      <c r="H139" s="2" t="str">
        <f t="shared" ca="1" si="6"/>
        <v xml:space="preserve">1. 137. 137. До-ИВДИВО Метагалактика Человека Метагалактического ИВДИВО-Космоса  </v>
      </c>
    </row>
    <row r="140" spans="1:8" x14ac:dyDescent="0.2">
      <c r="A140" s="11">
        <f t="shared" si="7"/>
        <v>1</v>
      </c>
      <c r="B140" s="11">
        <f t="shared" si="8"/>
        <v>138</v>
      </c>
      <c r="C140" s="12">
        <v>138</v>
      </c>
      <c r="F140" s="2" t="str">
        <f ca="1">'1024 Архетипа (расчёты)'!E138</f>
        <v>Ре-ИВДИВО Метагалактика Человека</v>
      </c>
      <c r="H140" s="2" t="str">
        <f t="shared" ca="1" si="6"/>
        <v xml:space="preserve">1. 138. 138. Ре-ИВДИВО Метагалактика Человека Метагалактического ИВДИВО-Космоса  </v>
      </c>
    </row>
    <row r="141" spans="1:8" x14ac:dyDescent="0.2">
      <c r="A141" s="11">
        <f t="shared" si="7"/>
        <v>1</v>
      </c>
      <c r="B141" s="11">
        <f t="shared" si="8"/>
        <v>139</v>
      </c>
      <c r="C141" s="12">
        <v>139</v>
      </c>
      <c r="F141" s="2" t="str">
        <f ca="1">'1024 Архетипа (расчёты)'!E139</f>
        <v>Ми-ИВДИВО Метагалактика Человека</v>
      </c>
      <c r="H141" s="2" t="str">
        <f t="shared" ca="1" si="6"/>
        <v xml:space="preserve">1. 139. 139. Ми-ИВДИВО Метагалактика Человека Метагалактического ИВДИВО-Космоса  </v>
      </c>
    </row>
    <row r="142" spans="1:8" x14ac:dyDescent="0.2">
      <c r="A142" s="11">
        <f t="shared" si="7"/>
        <v>1</v>
      </c>
      <c r="B142" s="11">
        <f t="shared" si="8"/>
        <v>140</v>
      </c>
      <c r="C142" s="12">
        <v>140</v>
      </c>
      <c r="F142" s="2" t="str">
        <f ca="1">'1024 Архетипа (расчёты)'!E140</f>
        <v>Фа-ИВДИВО Метагалактика Человека</v>
      </c>
      <c r="H142" s="2" t="str">
        <f t="shared" ca="1" si="6"/>
        <v xml:space="preserve">1. 140. 140. Фа-ИВДИВО Метагалактика Человека Метагалактического ИВДИВО-Космоса  </v>
      </c>
    </row>
    <row r="143" spans="1:8" x14ac:dyDescent="0.2">
      <c r="A143" s="11">
        <f t="shared" si="7"/>
        <v>1</v>
      </c>
      <c r="B143" s="11">
        <f t="shared" si="8"/>
        <v>141</v>
      </c>
      <c r="C143" s="12">
        <v>141</v>
      </c>
      <c r="F143" s="2" t="str">
        <f ca="1">'1024 Архетипа (расчёты)'!E141</f>
        <v>Соль-ИВДИВО Метагалактика Человека</v>
      </c>
      <c r="H143" s="2" t="str">
        <f t="shared" ca="1" si="6"/>
        <v xml:space="preserve">1. 141. 141. Соль-ИВДИВО Метагалактика Человека Метагалактического ИВДИВО-Космоса  </v>
      </c>
    </row>
    <row r="144" spans="1:8" x14ac:dyDescent="0.2">
      <c r="A144" s="11">
        <f t="shared" si="7"/>
        <v>1</v>
      </c>
      <c r="B144" s="11">
        <f t="shared" si="8"/>
        <v>142</v>
      </c>
      <c r="C144" s="12">
        <v>142</v>
      </c>
      <c r="F144" s="2" t="str">
        <f ca="1">'1024 Архетипа (расчёты)'!E142</f>
        <v>Ля-ИВДИВО Метагалактика Человека</v>
      </c>
      <c r="H144" s="2" t="str">
        <f t="shared" ca="1" si="6"/>
        <v xml:space="preserve">1. 142. 142. Ля-ИВДИВО Метагалактика Человека Метагалактического ИВДИВО-Космоса  </v>
      </c>
    </row>
    <row r="145" spans="1:8" x14ac:dyDescent="0.2">
      <c r="A145" s="11">
        <f t="shared" si="7"/>
        <v>1</v>
      </c>
      <c r="B145" s="11">
        <f t="shared" si="8"/>
        <v>143</v>
      </c>
      <c r="C145" s="12">
        <v>143</v>
      </c>
      <c r="F145" s="2" t="str">
        <f ca="1">'1024 Архетипа (расчёты)'!E143</f>
        <v>Си-ИВДИВО Метагалактика Человека</v>
      </c>
      <c r="H145" s="2" t="str">
        <f t="shared" ca="1" si="6"/>
        <v xml:space="preserve">1. 143. 143. Си-ИВДИВО Метагалактика Человека Метагалактического ИВДИВО-Космоса  </v>
      </c>
    </row>
    <row r="146" spans="1:8" x14ac:dyDescent="0.2">
      <c r="A146" s="11">
        <f t="shared" si="7"/>
        <v>1</v>
      </c>
      <c r="B146" s="11">
        <f t="shared" si="8"/>
        <v>144</v>
      </c>
      <c r="C146" s="12">
        <v>144</v>
      </c>
      <c r="F146" s="2" t="str">
        <f ca="1">'1024 Архетипа (расчёты)'!E144</f>
        <v>ИВДИВО Метагалактика Человека</v>
      </c>
      <c r="H146" s="2" t="str">
        <f t="shared" ca="1" si="6"/>
        <v xml:space="preserve">1. 144. 144. ИВДИВО Метагалактика Человека Метагалактического ИВДИВО-Космоса  </v>
      </c>
    </row>
    <row r="147" spans="1:8" x14ac:dyDescent="0.2">
      <c r="A147" s="11">
        <f t="shared" si="7"/>
        <v>1</v>
      </c>
      <c r="B147" s="11">
        <f t="shared" si="8"/>
        <v>145</v>
      </c>
      <c r="C147" s="12">
        <v>145</v>
      </c>
      <c r="F147" s="2" t="str">
        <f ca="1">'1024 Архетипа (расчёты)'!E145</f>
        <v>Метагалактика Фа Посвящённого</v>
      </c>
      <c r="H147" s="2" t="str">
        <f t="shared" ref="H147:H210" ca="1" si="9">A147&amp;". "&amp;B147&amp;". "&amp;C147&amp;". "&amp;F147&amp;" "&amp;$G$3</f>
        <v xml:space="preserve">1. 145. 145. Метагалактика Фа Посвящённого Метагалактического ИВДИВО-Космоса  </v>
      </c>
    </row>
    <row r="148" spans="1:8" x14ac:dyDescent="0.2">
      <c r="A148" s="11">
        <f t="shared" si="7"/>
        <v>1</v>
      </c>
      <c r="B148" s="11">
        <f t="shared" si="8"/>
        <v>146</v>
      </c>
      <c r="C148" s="12">
        <v>146</v>
      </c>
      <c r="F148" s="2" t="str">
        <f ca="1">'1024 Архетипа (расчёты)'!E146</f>
        <v>Октавная Метагалактика Посвящённого</v>
      </c>
      <c r="H148" s="2" t="str">
        <f t="shared" ca="1" si="9"/>
        <v xml:space="preserve">1. 146. 146. Октавная Метагалактика Посвящённого Метагалактического ИВДИВО-Космоса  </v>
      </c>
    </row>
    <row r="149" spans="1:8" x14ac:dyDescent="0.2">
      <c r="A149" s="11">
        <f t="shared" si="7"/>
        <v>1</v>
      </c>
      <c r="B149" s="11">
        <f t="shared" si="8"/>
        <v>147</v>
      </c>
      <c r="C149" s="12">
        <v>147</v>
      </c>
      <c r="F149" s="2" t="str">
        <f ca="1">'1024 Архетипа (расчёты)'!E147</f>
        <v>Всеединая Метагалактика Посвящённого</v>
      </c>
      <c r="H149" s="2" t="str">
        <f t="shared" ca="1" si="9"/>
        <v xml:space="preserve">1. 147. 147. Всеединая Метагалактика Посвящённого Метагалактического ИВДИВО-Космоса  </v>
      </c>
    </row>
    <row r="150" spans="1:8" x14ac:dyDescent="0.2">
      <c r="A150" s="11">
        <f t="shared" si="7"/>
        <v>1</v>
      </c>
      <c r="B150" s="11">
        <f t="shared" si="8"/>
        <v>148</v>
      </c>
      <c r="C150" s="12">
        <v>148</v>
      </c>
      <c r="F150" s="2" t="str">
        <f ca="1">'1024 Архетипа (расчёты)'!E148</f>
        <v>Извечная Метагалактика Посвящённого</v>
      </c>
      <c r="H150" s="2" t="str">
        <f t="shared" ca="1" si="9"/>
        <v xml:space="preserve">1. 148. 148. Извечная Метагалактика Посвящённого Метагалактического ИВДИВО-Космоса  </v>
      </c>
    </row>
    <row r="151" spans="1:8" x14ac:dyDescent="0.2">
      <c r="A151" s="11">
        <f t="shared" si="7"/>
        <v>1</v>
      </c>
      <c r="B151" s="11">
        <f t="shared" si="8"/>
        <v>149</v>
      </c>
      <c r="C151" s="12">
        <v>149</v>
      </c>
      <c r="F151" s="2" t="str">
        <f ca="1">'1024 Архетипа (расчёты)'!E149</f>
        <v>Метаизвечная Метагалактика Посвящённого</v>
      </c>
      <c r="H151" s="2" t="str">
        <f t="shared" ca="1" si="9"/>
        <v xml:space="preserve">1. 149. 149. Метаизвечная Метагалактика Посвящённого Метагалактического ИВДИВО-Космоса  </v>
      </c>
    </row>
    <row r="152" spans="1:8" x14ac:dyDescent="0.2">
      <c r="A152" s="11">
        <f t="shared" si="7"/>
        <v>1</v>
      </c>
      <c r="B152" s="11">
        <f t="shared" si="8"/>
        <v>150</v>
      </c>
      <c r="C152" s="12">
        <v>150</v>
      </c>
      <c r="F152" s="2" t="str">
        <f ca="1">'1024 Архетипа (расчёты)'!E150</f>
        <v>Октоизвечная Метагалактика Посвящённого</v>
      </c>
      <c r="H152" s="2" t="str">
        <f t="shared" ca="1" si="9"/>
        <v xml:space="preserve">1. 150. 150. Октоизвечная Метагалактика Посвящённого Метагалактического ИВДИВО-Космоса  </v>
      </c>
    </row>
    <row r="153" spans="1:8" x14ac:dyDescent="0.2">
      <c r="A153" s="11">
        <f t="shared" si="7"/>
        <v>1</v>
      </c>
      <c r="B153" s="11">
        <f t="shared" si="8"/>
        <v>151</v>
      </c>
      <c r="C153" s="12">
        <v>151</v>
      </c>
      <c r="F153" s="2" t="str">
        <f ca="1">'1024 Архетипа (расчёты)'!E151</f>
        <v>Всеизвечная Метагалактика Посвящённого</v>
      </c>
      <c r="H153" s="2" t="str">
        <f t="shared" ca="1" si="9"/>
        <v xml:space="preserve">1. 151. 151. Всеизвечная Метагалактика Посвящённого Метагалактического ИВДИВО-Космоса  </v>
      </c>
    </row>
    <row r="154" spans="1:8" x14ac:dyDescent="0.2">
      <c r="A154" s="11">
        <f t="shared" si="7"/>
        <v>1</v>
      </c>
      <c r="B154" s="11">
        <f t="shared" si="8"/>
        <v>152</v>
      </c>
      <c r="C154" s="12">
        <v>152</v>
      </c>
      <c r="F154" s="2" t="str">
        <f ca="1">'1024 Архетипа (расчёты)'!E152</f>
        <v>Суперизвечная Метагалактика Посвящённого</v>
      </c>
      <c r="H154" s="2" t="str">
        <f t="shared" ca="1" si="9"/>
        <v xml:space="preserve">1. 152. 152. Суперизвечная Метагалактика Посвящённого Метагалактического ИВДИВО-Космоса  </v>
      </c>
    </row>
    <row r="155" spans="1:8" x14ac:dyDescent="0.2">
      <c r="A155" s="11">
        <f t="shared" si="7"/>
        <v>1</v>
      </c>
      <c r="B155" s="11">
        <f t="shared" si="8"/>
        <v>153</v>
      </c>
      <c r="C155" s="12">
        <v>153</v>
      </c>
      <c r="F155" s="2" t="str">
        <f ca="1">'1024 Архетипа (расчёты)'!E153</f>
        <v>До-ИВДИВО Метагалактика Посвящённого</v>
      </c>
      <c r="H155" s="2" t="str">
        <f t="shared" ca="1" si="9"/>
        <v xml:space="preserve">1. 153. 153. До-ИВДИВО Метагалактика Посвящённого Метагалактического ИВДИВО-Космоса  </v>
      </c>
    </row>
    <row r="156" spans="1:8" x14ac:dyDescent="0.2">
      <c r="A156" s="11">
        <f t="shared" si="7"/>
        <v>1</v>
      </c>
      <c r="B156" s="11">
        <f t="shared" si="8"/>
        <v>154</v>
      </c>
      <c r="C156" s="12">
        <v>154</v>
      </c>
      <c r="F156" s="2" t="str">
        <f ca="1">'1024 Архетипа (расчёты)'!E154</f>
        <v>Ре-ИВДИВО Метагалактика Посвящённого</v>
      </c>
      <c r="H156" s="2" t="str">
        <f t="shared" ca="1" si="9"/>
        <v xml:space="preserve">1. 154. 154. Ре-ИВДИВО Метагалактика Посвящённого Метагалактического ИВДИВО-Космоса  </v>
      </c>
    </row>
    <row r="157" spans="1:8" x14ac:dyDescent="0.2">
      <c r="A157" s="11">
        <f t="shared" si="7"/>
        <v>1</v>
      </c>
      <c r="B157" s="11">
        <f t="shared" si="8"/>
        <v>155</v>
      </c>
      <c r="C157" s="12">
        <v>155</v>
      </c>
      <c r="F157" s="2" t="str">
        <f ca="1">'1024 Архетипа (расчёты)'!E155</f>
        <v>Ми-ИВДИВО Метагалактика Посвящённого</v>
      </c>
      <c r="H157" s="2" t="str">
        <f t="shared" ca="1" si="9"/>
        <v xml:space="preserve">1. 155. 155. Ми-ИВДИВО Метагалактика Посвящённого Метагалактического ИВДИВО-Космоса  </v>
      </c>
    </row>
    <row r="158" spans="1:8" x14ac:dyDescent="0.2">
      <c r="A158" s="11">
        <f t="shared" si="7"/>
        <v>1</v>
      </c>
      <c r="B158" s="11">
        <f t="shared" si="8"/>
        <v>156</v>
      </c>
      <c r="C158" s="12">
        <v>156</v>
      </c>
      <c r="F158" s="2" t="str">
        <f ca="1">'1024 Архетипа (расчёты)'!E156</f>
        <v>Фа-ИВДИВО Метагалактика Посвящённого</v>
      </c>
      <c r="H158" s="2" t="str">
        <f t="shared" ca="1" si="9"/>
        <v xml:space="preserve">1. 156. 156. Фа-ИВДИВО Метагалактика Посвящённого Метагалактического ИВДИВО-Космоса  </v>
      </c>
    </row>
    <row r="159" spans="1:8" x14ac:dyDescent="0.2">
      <c r="A159" s="11">
        <f t="shared" si="7"/>
        <v>1</v>
      </c>
      <c r="B159" s="11">
        <f t="shared" si="8"/>
        <v>157</v>
      </c>
      <c r="C159" s="12">
        <v>157</v>
      </c>
      <c r="F159" s="2" t="str">
        <f ca="1">'1024 Архетипа (расчёты)'!E157</f>
        <v>Соль-ИВДИВО Метагалактика Посвящённого</v>
      </c>
      <c r="H159" s="2" t="str">
        <f t="shared" ca="1" si="9"/>
        <v xml:space="preserve">1. 157. 157. Соль-ИВДИВО Метагалактика Посвящённого Метагалактического ИВДИВО-Космоса  </v>
      </c>
    </row>
    <row r="160" spans="1:8" x14ac:dyDescent="0.2">
      <c r="A160" s="11">
        <f t="shared" si="7"/>
        <v>1</v>
      </c>
      <c r="B160" s="11">
        <f t="shared" si="8"/>
        <v>158</v>
      </c>
      <c r="C160" s="12">
        <v>158</v>
      </c>
      <c r="F160" s="2" t="str">
        <f ca="1">'1024 Архетипа (расчёты)'!E158</f>
        <v>Ля-ИВДИВО Метагалактика Посвящённого</v>
      </c>
      <c r="H160" s="2" t="str">
        <f t="shared" ca="1" si="9"/>
        <v xml:space="preserve">1. 158. 158. Ля-ИВДИВО Метагалактика Посвящённого Метагалактического ИВДИВО-Космоса  </v>
      </c>
    </row>
    <row r="161" spans="1:8" x14ac:dyDescent="0.2">
      <c r="A161" s="11">
        <f t="shared" si="7"/>
        <v>1</v>
      </c>
      <c r="B161" s="11">
        <f t="shared" si="8"/>
        <v>159</v>
      </c>
      <c r="C161" s="12">
        <v>159</v>
      </c>
      <c r="F161" s="2" t="str">
        <f ca="1">'1024 Архетипа (расчёты)'!E159</f>
        <v>Си-ИВДИВО Метагалактика Посвящённого</v>
      </c>
      <c r="H161" s="2" t="str">
        <f t="shared" ca="1" si="9"/>
        <v xml:space="preserve">1. 159. 159. Си-ИВДИВО Метагалактика Посвящённого Метагалактического ИВДИВО-Космоса  </v>
      </c>
    </row>
    <row r="162" spans="1:8" x14ac:dyDescent="0.2">
      <c r="A162" s="11">
        <f t="shared" si="7"/>
        <v>1</v>
      </c>
      <c r="B162" s="11">
        <f t="shared" si="8"/>
        <v>160</v>
      </c>
      <c r="C162" s="12">
        <v>160</v>
      </c>
      <c r="F162" s="2" t="str">
        <f ca="1">'1024 Архетипа (расчёты)'!E160</f>
        <v>ИВДИВО Метагалактика Посвящённого</v>
      </c>
      <c r="H162" s="2" t="str">
        <f t="shared" ca="1" si="9"/>
        <v xml:space="preserve">1. 160. 160. ИВДИВО Метагалактика Посвящённого Метагалактического ИВДИВО-Космоса  </v>
      </c>
    </row>
    <row r="163" spans="1:8" x14ac:dyDescent="0.2">
      <c r="A163" s="11">
        <f t="shared" si="7"/>
        <v>1</v>
      </c>
      <c r="B163" s="11">
        <f t="shared" si="8"/>
        <v>161</v>
      </c>
      <c r="C163" s="12">
        <v>161</v>
      </c>
      <c r="F163" s="2" t="str">
        <f ca="1">'1024 Архетипа (расчёты)'!E161</f>
        <v>Метагалактика Фа Служащего</v>
      </c>
      <c r="H163" s="2" t="str">
        <f t="shared" ca="1" si="9"/>
        <v xml:space="preserve">1. 161. 161. Метагалактика Фа Служащего Метагалактического ИВДИВО-Космоса  </v>
      </c>
    </row>
    <row r="164" spans="1:8" x14ac:dyDescent="0.2">
      <c r="A164" s="11">
        <f t="shared" si="7"/>
        <v>1</v>
      </c>
      <c r="B164" s="11">
        <f t="shared" si="8"/>
        <v>162</v>
      </c>
      <c r="C164" s="12">
        <v>162</v>
      </c>
      <c r="F164" s="2" t="str">
        <f ca="1">'1024 Архетипа (расчёты)'!E162</f>
        <v>Октавная Метагалактика Служащего</v>
      </c>
      <c r="H164" s="2" t="str">
        <f t="shared" ca="1" si="9"/>
        <v xml:space="preserve">1. 162. 162. Октавная Метагалактика Служащего Метагалактического ИВДИВО-Космоса  </v>
      </c>
    </row>
    <row r="165" spans="1:8" x14ac:dyDescent="0.2">
      <c r="A165" s="11">
        <f t="shared" si="7"/>
        <v>1</v>
      </c>
      <c r="B165" s="11">
        <f t="shared" si="8"/>
        <v>163</v>
      </c>
      <c r="C165" s="12">
        <v>163</v>
      </c>
      <c r="F165" s="2" t="str">
        <f ca="1">'1024 Архетипа (расчёты)'!E163</f>
        <v>Всеединая Метагалактика Служащего</v>
      </c>
      <c r="H165" s="2" t="str">
        <f t="shared" ca="1" si="9"/>
        <v xml:space="preserve">1. 163. 163. Всеединая Метагалактика Служащего Метагалактического ИВДИВО-Космоса  </v>
      </c>
    </row>
    <row r="166" spans="1:8" x14ac:dyDescent="0.2">
      <c r="A166" s="11">
        <f t="shared" si="7"/>
        <v>1</v>
      </c>
      <c r="B166" s="11">
        <f t="shared" si="8"/>
        <v>164</v>
      </c>
      <c r="C166" s="12">
        <v>164</v>
      </c>
      <c r="F166" s="2" t="str">
        <f ca="1">'1024 Архетипа (расчёты)'!E164</f>
        <v>Извечная Метагалактика Служащего</v>
      </c>
      <c r="H166" s="2" t="str">
        <f t="shared" ca="1" si="9"/>
        <v xml:space="preserve">1. 164. 164. Извечная Метагалактика Служащего Метагалактического ИВДИВО-Космоса  </v>
      </c>
    </row>
    <row r="167" spans="1:8" x14ac:dyDescent="0.2">
      <c r="A167" s="11">
        <f t="shared" si="7"/>
        <v>1</v>
      </c>
      <c r="B167" s="11">
        <f t="shared" si="8"/>
        <v>165</v>
      </c>
      <c r="C167" s="12">
        <v>165</v>
      </c>
      <c r="F167" s="2" t="str">
        <f ca="1">'1024 Архетипа (расчёты)'!E165</f>
        <v>Метаизвечная Метагалактика Служащего</v>
      </c>
      <c r="H167" s="2" t="str">
        <f t="shared" ca="1" si="9"/>
        <v xml:space="preserve">1. 165. 165. Метаизвечная Метагалактика Служащего Метагалактического ИВДИВО-Космоса  </v>
      </c>
    </row>
    <row r="168" spans="1:8" x14ac:dyDescent="0.2">
      <c r="A168" s="11">
        <f t="shared" si="7"/>
        <v>1</v>
      </c>
      <c r="B168" s="11">
        <f t="shared" si="8"/>
        <v>166</v>
      </c>
      <c r="C168" s="12">
        <v>166</v>
      </c>
      <c r="F168" s="2" t="str">
        <f ca="1">'1024 Архетипа (расчёты)'!E166</f>
        <v>Октоизвечная Метагалактика Служащего</v>
      </c>
      <c r="H168" s="2" t="str">
        <f t="shared" ca="1" si="9"/>
        <v xml:space="preserve">1. 166. 166. Октоизвечная Метагалактика Служащего Метагалактического ИВДИВО-Космоса  </v>
      </c>
    </row>
    <row r="169" spans="1:8" x14ac:dyDescent="0.2">
      <c r="A169" s="11">
        <f t="shared" si="7"/>
        <v>1</v>
      </c>
      <c r="B169" s="11">
        <f t="shared" si="8"/>
        <v>167</v>
      </c>
      <c r="C169" s="12">
        <v>167</v>
      </c>
      <c r="F169" s="2" t="str">
        <f ca="1">'1024 Архетипа (расчёты)'!E167</f>
        <v>Всеизвечная Метагалактика Служащего</v>
      </c>
      <c r="H169" s="2" t="str">
        <f t="shared" ca="1" si="9"/>
        <v xml:space="preserve">1. 167. 167. Всеизвечная Метагалактика Служащего Метагалактического ИВДИВО-Космоса  </v>
      </c>
    </row>
    <row r="170" spans="1:8" x14ac:dyDescent="0.2">
      <c r="A170" s="11">
        <f t="shared" si="7"/>
        <v>1</v>
      </c>
      <c r="B170" s="11">
        <f t="shared" si="8"/>
        <v>168</v>
      </c>
      <c r="C170" s="12">
        <v>168</v>
      </c>
      <c r="F170" s="2" t="str">
        <f ca="1">'1024 Архетипа (расчёты)'!E168</f>
        <v>Суперизвечная Метагалактика Служащего</v>
      </c>
      <c r="H170" s="2" t="str">
        <f t="shared" ca="1" si="9"/>
        <v xml:space="preserve">1. 168. 168. Суперизвечная Метагалактика Служащего Метагалактического ИВДИВО-Космоса  </v>
      </c>
    </row>
    <row r="171" spans="1:8" x14ac:dyDescent="0.2">
      <c r="A171" s="11">
        <f t="shared" si="7"/>
        <v>1</v>
      </c>
      <c r="B171" s="11">
        <f t="shared" si="8"/>
        <v>169</v>
      </c>
      <c r="C171" s="12">
        <v>169</v>
      </c>
      <c r="F171" s="2" t="str">
        <f ca="1">'1024 Архетипа (расчёты)'!E169</f>
        <v>До-ИВДИВО Метагалактика Служащего</v>
      </c>
      <c r="H171" s="2" t="str">
        <f t="shared" ca="1" si="9"/>
        <v xml:space="preserve">1. 169. 169. До-ИВДИВО Метагалактика Служащего Метагалактического ИВДИВО-Космоса  </v>
      </c>
    </row>
    <row r="172" spans="1:8" x14ac:dyDescent="0.2">
      <c r="A172" s="11">
        <f t="shared" si="7"/>
        <v>1</v>
      </c>
      <c r="B172" s="11">
        <f t="shared" si="8"/>
        <v>170</v>
      </c>
      <c r="C172" s="12">
        <v>170</v>
      </c>
      <c r="F172" s="2" t="str">
        <f ca="1">'1024 Архетипа (расчёты)'!E170</f>
        <v>Ре-ИВДИВО Метагалактика Служащего</v>
      </c>
      <c r="H172" s="2" t="str">
        <f t="shared" ca="1" si="9"/>
        <v xml:space="preserve">1. 170. 170. Ре-ИВДИВО Метагалактика Служащего Метагалактического ИВДИВО-Космоса  </v>
      </c>
    </row>
    <row r="173" spans="1:8" x14ac:dyDescent="0.2">
      <c r="A173" s="11">
        <f t="shared" si="7"/>
        <v>1</v>
      </c>
      <c r="B173" s="11">
        <f t="shared" si="8"/>
        <v>171</v>
      </c>
      <c r="C173" s="12">
        <v>171</v>
      </c>
      <c r="F173" s="2" t="str">
        <f ca="1">'1024 Архетипа (расчёты)'!E171</f>
        <v>Ми-ИВДИВО Метагалактика Служащего</v>
      </c>
      <c r="H173" s="2" t="str">
        <f t="shared" ca="1" si="9"/>
        <v xml:space="preserve">1. 171. 171. Ми-ИВДИВО Метагалактика Служащего Метагалактического ИВДИВО-Космоса  </v>
      </c>
    </row>
    <row r="174" spans="1:8" x14ac:dyDescent="0.2">
      <c r="A174" s="11">
        <f t="shared" si="7"/>
        <v>1</v>
      </c>
      <c r="B174" s="11">
        <f t="shared" si="8"/>
        <v>172</v>
      </c>
      <c r="C174" s="12">
        <v>172</v>
      </c>
      <c r="F174" s="2" t="str">
        <f ca="1">'1024 Архетипа (расчёты)'!E172</f>
        <v>Фа-ИВДИВО Метагалактика Служащего</v>
      </c>
      <c r="H174" s="2" t="str">
        <f t="shared" ca="1" si="9"/>
        <v xml:space="preserve">1. 172. 172. Фа-ИВДИВО Метагалактика Служащего Метагалактического ИВДИВО-Космоса  </v>
      </c>
    </row>
    <row r="175" spans="1:8" x14ac:dyDescent="0.2">
      <c r="A175" s="11">
        <f t="shared" si="7"/>
        <v>1</v>
      </c>
      <c r="B175" s="11">
        <f t="shared" si="8"/>
        <v>173</v>
      </c>
      <c r="C175" s="12">
        <v>173</v>
      </c>
      <c r="F175" s="2" t="str">
        <f ca="1">'1024 Архетипа (расчёты)'!E173</f>
        <v>Соль-ИВДИВО Метагалактика Служащего</v>
      </c>
      <c r="H175" s="2" t="str">
        <f t="shared" ca="1" si="9"/>
        <v xml:space="preserve">1. 173. 173. Соль-ИВДИВО Метагалактика Служащего Метагалактического ИВДИВО-Космоса  </v>
      </c>
    </row>
    <row r="176" spans="1:8" x14ac:dyDescent="0.2">
      <c r="A176" s="11">
        <f t="shared" si="7"/>
        <v>1</v>
      </c>
      <c r="B176" s="11">
        <f t="shared" si="8"/>
        <v>174</v>
      </c>
      <c r="C176" s="12">
        <v>174</v>
      </c>
      <c r="F176" s="2" t="str">
        <f ca="1">'1024 Архетипа (расчёты)'!E174</f>
        <v>Ля-ИВДИВО Метагалактика Служащего</v>
      </c>
      <c r="H176" s="2" t="str">
        <f t="shared" ca="1" si="9"/>
        <v xml:space="preserve">1. 174. 174. Ля-ИВДИВО Метагалактика Служащего Метагалактического ИВДИВО-Космоса  </v>
      </c>
    </row>
    <row r="177" spans="1:8" x14ac:dyDescent="0.2">
      <c r="A177" s="11">
        <f t="shared" si="7"/>
        <v>1</v>
      </c>
      <c r="B177" s="11">
        <f t="shared" si="8"/>
        <v>175</v>
      </c>
      <c r="C177" s="12">
        <v>175</v>
      </c>
      <c r="F177" s="2" t="str">
        <f ca="1">'1024 Архетипа (расчёты)'!E175</f>
        <v>Си-ИВДИВО Метагалактика Служащего</v>
      </c>
      <c r="H177" s="2" t="str">
        <f t="shared" ca="1" si="9"/>
        <v xml:space="preserve">1. 175. 175. Си-ИВДИВО Метагалактика Служащего Метагалактического ИВДИВО-Космоса  </v>
      </c>
    </row>
    <row r="178" spans="1:8" x14ac:dyDescent="0.2">
      <c r="A178" s="11">
        <f t="shared" si="7"/>
        <v>1</v>
      </c>
      <c r="B178" s="11">
        <f t="shared" si="8"/>
        <v>176</v>
      </c>
      <c r="C178" s="12">
        <v>176</v>
      </c>
      <c r="F178" s="2" t="str">
        <f ca="1">'1024 Архетипа (расчёты)'!E176</f>
        <v>ИВДИВО Метагалактика Служащего</v>
      </c>
      <c r="H178" s="2" t="str">
        <f t="shared" ca="1" si="9"/>
        <v xml:space="preserve">1. 176. 176. ИВДИВО Метагалактика Служащего Метагалактического ИВДИВО-Космоса  </v>
      </c>
    </row>
    <row r="179" spans="1:8" x14ac:dyDescent="0.2">
      <c r="A179" s="11">
        <f t="shared" si="7"/>
        <v>1</v>
      </c>
      <c r="B179" s="11">
        <f t="shared" si="8"/>
        <v>177</v>
      </c>
      <c r="C179" s="12">
        <v>177</v>
      </c>
      <c r="F179" s="2" t="str">
        <f ca="1">'1024 Архетипа (расчёты)'!E177</f>
        <v>Метагалактика Фа Ипостаси</v>
      </c>
      <c r="H179" s="2" t="str">
        <f t="shared" ca="1" si="9"/>
        <v xml:space="preserve">1. 177. 177. Метагалактика Фа Ипостаси Метагалактического ИВДИВО-Космоса  </v>
      </c>
    </row>
    <row r="180" spans="1:8" x14ac:dyDescent="0.2">
      <c r="A180" s="11">
        <f t="shared" si="7"/>
        <v>1</v>
      </c>
      <c r="B180" s="11">
        <f t="shared" si="8"/>
        <v>178</v>
      </c>
      <c r="C180" s="12">
        <v>178</v>
      </c>
      <c r="F180" s="2" t="str">
        <f ca="1">'1024 Архетипа (расчёты)'!E178</f>
        <v>Октавная Метагалактика Ипостаси</v>
      </c>
      <c r="H180" s="2" t="str">
        <f t="shared" ca="1" si="9"/>
        <v xml:space="preserve">1. 178. 178. Октавная Метагалактика Ипостаси Метагалактического ИВДИВО-Космоса  </v>
      </c>
    </row>
    <row r="181" spans="1:8" x14ac:dyDescent="0.2">
      <c r="A181" s="11">
        <f t="shared" si="7"/>
        <v>1</v>
      </c>
      <c r="B181" s="11">
        <f t="shared" si="8"/>
        <v>179</v>
      </c>
      <c r="C181" s="12">
        <v>179</v>
      </c>
      <c r="F181" s="2" t="str">
        <f ca="1">'1024 Архетипа (расчёты)'!E179</f>
        <v>Всеединая Метагалактика Ипостаси</v>
      </c>
      <c r="H181" s="2" t="str">
        <f t="shared" ca="1" si="9"/>
        <v xml:space="preserve">1. 179. 179. Всеединая Метагалактика Ипостаси Метагалактического ИВДИВО-Космоса  </v>
      </c>
    </row>
    <row r="182" spans="1:8" x14ac:dyDescent="0.2">
      <c r="A182" s="11">
        <f t="shared" si="7"/>
        <v>1</v>
      </c>
      <c r="B182" s="11">
        <f t="shared" si="8"/>
        <v>180</v>
      </c>
      <c r="C182" s="12">
        <v>180</v>
      </c>
      <c r="F182" s="2" t="str">
        <f ca="1">'1024 Архетипа (расчёты)'!E180</f>
        <v>Извечная Метагалактика Ипостаси</v>
      </c>
      <c r="H182" s="2" t="str">
        <f t="shared" ca="1" si="9"/>
        <v xml:space="preserve">1. 180. 180. Извечная Метагалактика Ипостаси Метагалактического ИВДИВО-Космоса  </v>
      </c>
    </row>
    <row r="183" spans="1:8" x14ac:dyDescent="0.2">
      <c r="A183" s="11">
        <f t="shared" si="7"/>
        <v>1</v>
      </c>
      <c r="B183" s="11">
        <f t="shared" si="8"/>
        <v>181</v>
      </c>
      <c r="C183" s="12">
        <v>181</v>
      </c>
      <c r="F183" s="2" t="str">
        <f ca="1">'1024 Архетипа (расчёты)'!E181</f>
        <v>Метаизвечная Метагалактика Ипостаси</v>
      </c>
      <c r="H183" s="2" t="str">
        <f t="shared" ca="1" si="9"/>
        <v xml:space="preserve">1. 181. 181. Метаизвечная Метагалактика Ипостаси Метагалактического ИВДИВО-Космоса  </v>
      </c>
    </row>
    <row r="184" spans="1:8" x14ac:dyDescent="0.2">
      <c r="A184" s="11">
        <f t="shared" si="7"/>
        <v>1</v>
      </c>
      <c r="B184" s="11">
        <f t="shared" si="8"/>
        <v>182</v>
      </c>
      <c r="C184" s="12">
        <v>182</v>
      </c>
      <c r="F184" s="2" t="str">
        <f ca="1">'1024 Архетипа (расчёты)'!E182</f>
        <v>Октоизвечная Метагалактика Ипостаси</v>
      </c>
      <c r="H184" s="2" t="str">
        <f t="shared" ca="1" si="9"/>
        <v xml:space="preserve">1. 182. 182. Октоизвечная Метагалактика Ипостаси Метагалактического ИВДИВО-Космоса  </v>
      </c>
    </row>
    <row r="185" spans="1:8" x14ac:dyDescent="0.2">
      <c r="A185" s="11">
        <f t="shared" si="7"/>
        <v>1</v>
      </c>
      <c r="B185" s="11">
        <f t="shared" si="8"/>
        <v>183</v>
      </c>
      <c r="C185" s="12">
        <v>183</v>
      </c>
      <c r="F185" s="2" t="str">
        <f ca="1">'1024 Архетипа (расчёты)'!E183</f>
        <v>Всеизвечная Метагалактика Ипостаси</v>
      </c>
      <c r="H185" s="2" t="str">
        <f t="shared" ca="1" si="9"/>
        <v xml:space="preserve">1. 183. 183. Всеизвечная Метагалактика Ипостаси Метагалактического ИВДИВО-Космоса  </v>
      </c>
    </row>
    <row r="186" spans="1:8" x14ac:dyDescent="0.2">
      <c r="A186" s="11">
        <f t="shared" si="7"/>
        <v>1</v>
      </c>
      <c r="B186" s="11">
        <f t="shared" si="8"/>
        <v>184</v>
      </c>
      <c r="C186" s="12">
        <v>184</v>
      </c>
      <c r="F186" s="2" t="str">
        <f ca="1">'1024 Архетипа (расчёты)'!E184</f>
        <v>Суперизвечная Метагалактика Ипостаси</v>
      </c>
      <c r="H186" s="2" t="str">
        <f t="shared" ca="1" si="9"/>
        <v xml:space="preserve">1. 184. 184. Суперизвечная Метагалактика Ипостаси Метагалактического ИВДИВО-Космоса  </v>
      </c>
    </row>
    <row r="187" spans="1:8" x14ac:dyDescent="0.2">
      <c r="A187" s="11">
        <f t="shared" si="7"/>
        <v>1</v>
      </c>
      <c r="B187" s="11">
        <f t="shared" si="8"/>
        <v>185</v>
      </c>
      <c r="C187" s="12">
        <v>185</v>
      </c>
      <c r="F187" s="2" t="str">
        <f ca="1">'1024 Архетипа (расчёты)'!E185</f>
        <v>До-ИВДИВО Метагалактика Ипостаси</v>
      </c>
      <c r="H187" s="2" t="str">
        <f t="shared" ca="1" si="9"/>
        <v xml:space="preserve">1. 185. 185. До-ИВДИВО Метагалактика Ипостаси Метагалактического ИВДИВО-Космоса  </v>
      </c>
    </row>
    <row r="188" spans="1:8" x14ac:dyDescent="0.2">
      <c r="A188" s="11">
        <f t="shared" si="7"/>
        <v>1</v>
      </c>
      <c r="B188" s="11">
        <f t="shared" si="8"/>
        <v>186</v>
      </c>
      <c r="C188" s="12">
        <v>186</v>
      </c>
      <c r="F188" s="2" t="str">
        <f ca="1">'1024 Архетипа (расчёты)'!E186</f>
        <v>Ре-ИВДИВО Метагалактика Ипостаси</v>
      </c>
      <c r="H188" s="2" t="str">
        <f t="shared" ca="1" si="9"/>
        <v xml:space="preserve">1. 186. 186. Ре-ИВДИВО Метагалактика Ипостаси Метагалактического ИВДИВО-Космоса  </v>
      </c>
    </row>
    <row r="189" spans="1:8" x14ac:dyDescent="0.2">
      <c r="A189" s="11">
        <f t="shared" si="7"/>
        <v>1</v>
      </c>
      <c r="B189" s="11">
        <f t="shared" si="8"/>
        <v>187</v>
      </c>
      <c r="C189" s="12">
        <v>187</v>
      </c>
      <c r="F189" s="2" t="str">
        <f ca="1">'1024 Архетипа (расчёты)'!E187</f>
        <v>Ми-ИВДИВО Метагалактика Ипостаси</v>
      </c>
      <c r="H189" s="2" t="str">
        <f t="shared" ca="1" si="9"/>
        <v xml:space="preserve">1. 187. 187. Ми-ИВДИВО Метагалактика Ипостаси Метагалактического ИВДИВО-Космоса  </v>
      </c>
    </row>
    <row r="190" spans="1:8" x14ac:dyDescent="0.2">
      <c r="A190" s="11">
        <f t="shared" si="7"/>
        <v>1</v>
      </c>
      <c r="B190" s="11">
        <f t="shared" si="8"/>
        <v>188</v>
      </c>
      <c r="C190" s="12">
        <v>188</v>
      </c>
      <c r="F190" s="2" t="str">
        <f ca="1">'1024 Архетипа (расчёты)'!E188</f>
        <v>Фа-ИВДИВО Метагалактика Ипостаси</v>
      </c>
      <c r="H190" s="2" t="str">
        <f t="shared" ca="1" si="9"/>
        <v xml:space="preserve">1. 188. 188. Фа-ИВДИВО Метагалактика Ипостаси Метагалактического ИВДИВО-Космоса  </v>
      </c>
    </row>
    <row r="191" spans="1:8" x14ac:dyDescent="0.2">
      <c r="A191" s="11">
        <f t="shared" si="7"/>
        <v>1</v>
      </c>
      <c r="B191" s="11">
        <f t="shared" si="8"/>
        <v>189</v>
      </c>
      <c r="C191" s="12">
        <v>189</v>
      </c>
      <c r="F191" s="2" t="str">
        <f ca="1">'1024 Архетипа (расчёты)'!E189</f>
        <v>Соль-ИВДИВО Метагалактика Ипостаси</v>
      </c>
      <c r="H191" s="2" t="str">
        <f t="shared" ca="1" si="9"/>
        <v xml:space="preserve">1. 189. 189. Соль-ИВДИВО Метагалактика Ипостаси Метагалактического ИВДИВО-Космоса  </v>
      </c>
    </row>
    <row r="192" spans="1:8" x14ac:dyDescent="0.2">
      <c r="A192" s="11">
        <f t="shared" si="7"/>
        <v>1</v>
      </c>
      <c r="B192" s="11">
        <f t="shared" si="8"/>
        <v>190</v>
      </c>
      <c r="C192" s="12">
        <v>190</v>
      </c>
      <c r="F192" s="2" t="str">
        <f ca="1">'1024 Архетипа (расчёты)'!E190</f>
        <v>Ля-ИВДИВО Метагалактика Ипостаси</v>
      </c>
      <c r="H192" s="2" t="str">
        <f t="shared" ca="1" si="9"/>
        <v xml:space="preserve">1. 190. 190. Ля-ИВДИВО Метагалактика Ипостаси Метагалактического ИВДИВО-Космоса  </v>
      </c>
    </row>
    <row r="193" spans="1:8" x14ac:dyDescent="0.2">
      <c r="A193" s="11">
        <f t="shared" si="7"/>
        <v>1</v>
      </c>
      <c r="B193" s="11">
        <f t="shared" si="8"/>
        <v>191</v>
      </c>
      <c r="C193" s="12">
        <v>191</v>
      </c>
      <c r="F193" s="2" t="str">
        <f ca="1">'1024 Архетипа (расчёты)'!E191</f>
        <v>Си-ИВДИВО Метагалактика Ипостаси</v>
      </c>
      <c r="H193" s="2" t="str">
        <f t="shared" ca="1" si="9"/>
        <v xml:space="preserve">1. 191. 191. Си-ИВДИВО Метагалактика Ипостаси Метагалактического ИВДИВО-Космоса  </v>
      </c>
    </row>
    <row r="194" spans="1:8" x14ac:dyDescent="0.2">
      <c r="A194" s="11">
        <f t="shared" si="7"/>
        <v>1</v>
      </c>
      <c r="B194" s="11">
        <f t="shared" si="8"/>
        <v>192</v>
      </c>
      <c r="C194" s="12">
        <v>192</v>
      </c>
      <c r="F194" s="2" t="str">
        <f ca="1">'1024 Архетипа (расчёты)'!E192</f>
        <v>ИВДИВО Метагалактика Ипостаси</v>
      </c>
      <c r="H194" s="2" t="str">
        <f t="shared" ca="1" si="9"/>
        <v xml:space="preserve">1. 192. 192. ИВДИВО Метагалактика Ипостаси Метагалактического ИВДИВО-Космоса  </v>
      </c>
    </row>
    <row r="195" spans="1:8" x14ac:dyDescent="0.2">
      <c r="A195" s="11">
        <f t="shared" ref="A195:A258" si="10">$B$1</f>
        <v>1</v>
      </c>
      <c r="B195" s="11">
        <f t="shared" si="8"/>
        <v>193</v>
      </c>
      <c r="C195" s="12">
        <v>193</v>
      </c>
      <c r="F195" s="2" t="str">
        <f ca="1">'1024 Архетипа (расчёты)'!E193</f>
        <v>Метагалактика Фа Учителя</v>
      </c>
      <c r="H195" s="2" t="str">
        <f t="shared" ca="1" si="9"/>
        <v xml:space="preserve">1. 193. 193. Метагалактика Фа Учителя Метагалактического ИВДИВО-Космоса  </v>
      </c>
    </row>
    <row r="196" spans="1:8" x14ac:dyDescent="0.2">
      <c r="A196" s="11">
        <f t="shared" si="10"/>
        <v>1</v>
      </c>
      <c r="B196" s="11">
        <f t="shared" si="8"/>
        <v>194</v>
      </c>
      <c r="C196" s="12">
        <v>194</v>
      </c>
      <c r="F196" s="2" t="str">
        <f ca="1">'1024 Архетипа (расчёты)'!E194</f>
        <v>Октавная Метагалактика Учителя</v>
      </c>
      <c r="H196" s="2" t="str">
        <f t="shared" ca="1" si="9"/>
        <v xml:space="preserve">1. 194. 194. Октавная Метагалактика Учителя Метагалактического ИВДИВО-Космоса  </v>
      </c>
    </row>
    <row r="197" spans="1:8" x14ac:dyDescent="0.2">
      <c r="A197" s="11">
        <f t="shared" si="10"/>
        <v>1</v>
      </c>
      <c r="B197" s="11">
        <f t="shared" ref="B197:B260" si="11">B196+1</f>
        <v>195</v>
      </c>
      <c r="C197" s="12">
        <v>195</v>
      </c>
      <c r="F197" s="2" t="str">
        <f ca="1">'1024 Архетипа (расчёты)'!E195</f>
        <v>Всеединая Метагалактика Учителя</v>
      </c>
      <c r="H197" s="2" t="str">
        <f t="shared" ca="1" si="9"/>
        <v xml:space="preserve">1. 195. 195. Всеединая Метагалактика Учителя Метагалактического ИВДИВО-Космоса  </v>
      </c>
    </row>
    <row r="198" spans="1:8" x14ac:dyDescent="0.2">
      <c r="A198" s="11">
        <f t="shared" si="10"/>
        <v>1</v>
      </c>
      <c r="B198" s="11">
        <f t="shared" si="11"/>
        <v>196</v>
      </c>
      <c r="C198" s="12">
        <v>196</v>
      </c>
      <c r="F198" s="2" t="str">
        <f ca="1">'1024 Архетипа (расчёты)'!E196</f>
        <v>Извечная Метагалактика Учителя</v>
      </c>
      <c r="H198" s="2" t="str">
        <f t="shared" ca="1" si="9"/>
        <v xml:space="preserve">1. 196. 196. Извечная Метагалактика Учителя Метагалактического ИВДИВО-Космоса  </v>
      </c>
    </row>
    <row r="199" spans="1:8" x14ac:dyDescent="0.2">
      <c r="A199" s="11">
        <f t="shared" si="10"/>
        <v>1</v>
      </c>
      <c r="B199" s="11">
        <f t="shared" si="11"/>
        <v>197</v>
      </c>
      <c r="C199" s="12">
        <v>197</v>
      </c>
      <c r="F199" s="2" t="str">
        <f ca="1">'1024 Архетипа (расчёты)'!E197</f>
        <v>Метаизвечная Метагалактика Учителя</v>
      </c>
      <c r="H199" s="2" t="str">
        <f t="shared" ca="1" si="9"/>
        <v xml:space="preserve">1. 197. 197. Метаизвечная Метагалактика Учителя Метагалактического ИВДИВО-Космоса  </v>
      </c>
    </row>
    <row r="200" spans="1:8" x14ac:dyDescent="0.2">
      <c r="A200" s="11">
        <f t="shared" si="10"/>
        <v>1</v>
      </c>
      <c r="B200" s="11">
        <f t="shared" si="11"/>
        <v>198</v>
      </c>
      <c r="C200" s="12">
        <v>198</v>
      </c>
      <c r="F200" s="2" t="str">
        <f ca="1">'1024 Архетипа (расчёты)'!E198</f>
        <v>Октоизвечная Метагалактика Учителя</v>
      </c>
      <c r="H200" s="2" t="str">
        <f t="shared" ca="1" si="9"/>
        <v xml:space="preserve">1. 198. 198. Октоизвечная Метагалактика Учителя Метагалактического ИВДИВО-Космоса  </v>
      </c>
    </row>
    <row r="201" spans="1:8" x14ac:dyDescent="0.2">
      <c r="A201" s="11">
        <f t="shared" si="10"/>
        <v>1</v>
      </c>
      <c r="B201" s="11">
        <f t="shared" si="11"/>
        <v>199</v>
      </c>
      <c r="C201" s="12">
        <v>199</v>
      </c>
      <c r="F201" s="2" t="str">
        <f ca="1">'1024 Архетипа (расчёты)'!E199</f>
        <v>Всеизвечная Метагалактика Учителя</v>
      </c>
      <c r="H201" s="2" t="str">
        <f t="shared" ca="1" si="9"/>
        <v xml:space="preserve">1. 199. 199. Всеизвечная Метагалактика Учителя Метагалактического ИВДИВО-Космоса  </v>
      </c>
    </row>
    <row r="202" spans="1:8" x14ac:dyDescent="0.2">
      <c r="A202" s="11">
        <f t="shared" si="10"/>
        <v>1</v>
      </c>
      <c r="B202" s="11">
        <f t="shared" si="11"/>
        <v>200</v>
      </c>
      <c r="C202" s="12">
        <v>200</v>
      </c>
      <c r="F202" s="2" t="str">
        <f ca="1">'1024 Архетипа (расчёты)'!E200</f>
        <v>Суперизвечная Метагалактика Учителя</v>
      </c>
      <c r="H202" s="2" t="str">
        <f t="shared" ca="1" si="9"/>
        <v xml:space="preserve">1. 200. 200. Суперизвечная Метагалактика Учителя Метагалактического ИВДИВО-Космоса  </v>
      </c>
    </row>
    <row r="203" spans="1:8" x14ac:dyDescent="0.2">
      <c r="A203" s="11">
        <f t="shared" si="10"/>
        <v>1</v>
      </c>
      <c r="B203" s="11">
        <f t="shared" si="11"/>
        <v>201</v>
      </c>
      <c r="C203" s="12">
        <v>201</v>
      </c>
      <c r="F203" s="2" t="str">
        <f ca="1">'1024 Архетипа (расчёты)'!E201</f>
        <v>До-ИВДИВО Метагалактика Учителя</v>
      </c>
      <c r="H203" s="2" t="str">
        <f t="shared" ca="1" si="9"/>
        <v xml:space="preserve">1. 201. 201. До-ИВДИВО Метагалактика Учителя Метагалактического ИВДИВО-Космоса  </v>
      </c>
    </row>
    <row r="204" spans="1:8" x14ac:dyDescent="0.2">
      <c r="A204" s="11">
        <f t="shared" si="10"/>
        <v>1</v>
      </c>
      <c r="B204" s="11">
        <f t="shared" si="11"/>
        <v>202</v>
      </c>
      <c r="C204" s="12">
        <v>202</v>
      </c>
      <c r="F204" s="2" t="str">
        <f ca="1">'1024 Архетипа (расчёты)'!E202</f>
        <v>Ре-ИВДИВО Метагалактика Учителя</v>
      </c>
      <c r="H204" s="2" t="str">
        <f t="shared" ca="1" si="9"/>
        <v xml:space="preserve">1. 202. 202. Ре-ИВДИВО Метагалактика Учителя Метагалактического ИВДИВО-Космоса  </v>
      </c>
    </row>
    <row r="205" spans="1:8" x14ac:dyDescent="0.2">
      <c r="A205" s="11">
        <f t="shared" si="10"/>
        <v>1</v>
      </c>
      <c r="B205" s="11">
        <f t="shared" si="11"/>
        <v>203</v>
      </c>
      <c r="C205" s="12">
        <v>203</v>
      </c>
      <c r="F205" s="2" t="str">
        <f ca="1">'1024 Архетипа (расчёты)'!E203</f>
        <v>Ми-ИВДИВО Метагалактика Учителя</v>
      </c>
      <c r="H205" s="2" t="str">
        <f t="shared" ca="1" si="9"/>
        <v xml:space="preserve">1. 203. 203. Ми-ИВДИВО Метагалактика Учителя Метагалактического ИВДИВО-Космоса  </v>
      </c>
    </row>
    <row r="206" spans="1:8" x14ac:dyDescent="0.2">
      <c r="A206" s="11">
        <f t="shared" si="10"/>
        <v>1</v>
      </c>
      <c r="B206" s="11">
        <f t="shared" si="11"/>
        <v>204</v>
      </c>
      <c r="C206" s="12">
        <v>204</v>
      </c>
      <c r="F206" s="2" t="str">
        <f ca="1">'1024 Архетипа (расчёты)'!E204</f>
        <v>Фа-ИВДИВО Метагалактика Учителя</v>
      </c>
      <c r="H206" s="2" t="str">
        <f t="shared" ca="1" si="9"/>
        <v xml:space="preserve">1. 204. 204. Фа-ИВДИВО Метагалактика Учителя Метагалактического ИВДИВО-Космоса  </v>
      </c>
    </row>
    <row r="207" spans="1:8" x14ac:dyDescent="0.2">
      <c r="A207" s="11">
        <f t="shared" si="10"/>
        <v>1</v>
      </c>
      <c r="B207" s="11">
        <f t="shared" si="11"/>
        <v>205</v>
      </c>
      <c r="C207" s="12">
        <v>205</v>
      </c>
      <c r="F207" s="2" t="str">
        <f ca="1">'1024 Архетипа (расчёты)'!E205</f>
        <v>Соль-ИВДИВО Метагалактика Учителя</v>
      </c>
      <c r="H207" s="2" t="str">
        <f t="shared" ca="1" si="9"/>
        <v xml:space="preserve">1. 205. 205. Соль-ИВДИВО Метагалактика Учителя Метагалактического ИВДИВО-Космоса  </v>
      </c>
    </row>
    <row r="208" spans="1:8" x14ac:dyDescent="0.2">
      <c r="A208" s="11">
        <f t="shared" si="10"/>
        <v>1</v>
      </c>
      <c r="B208" s="11">
        <f t="shared" si="11"/>
        <v>206</v>
      </c>
      <c r="C208" s="12">
        <v>206</v>
      </c>
      <c r="F208" s="2" t="str">
        <f ca="1">'1024 Архетипа (расчёты)'!E206</f>
        <v>Ля-ИВДИВО Метагалактика Учителя</v>
      </c>
      <c r="H208" s="2" t="str">
        <f t="shared" ca="1" si="9"/>
        <v xml:space="preserve">1. 206. 206. Ля-ИВДИВО Метагалактика Учителя Метагалактического ИВДИВО-Космоса  </v>
      </c>
    </row>
    <row r="209" spans="1:8" x14ac:dyDescent="0.2">
      <c r="A209" s="11">
        <f t="shared" si="10"/>
        <v>1</v>
      </c>
      <c r="B209" s="11">
        <f t="shared" si="11"/>
        <v>207</v>
      </c>
      <c r="C209" s="12">
        <v>207</v>
      </c>
      <c r="F209" s="2" t="str">
        <f ca="1">'1024 Архетипа (расчёты)'!E207</f>
        <v>Си-ИВДИВО Метагалактика Учителя</v>
      </c>
      <c r="H209" s="2" t="str">
        <f t="shared" ca="1" si="9"/>
        <v xml:space="preserve">1. 207. 207. Си-ИВДИВО Метагалактика Учителя Метагалактического ИВДИВО-Космоса  </v>
      </c>
    </row>
    <row r="210" spans="1:8" x14ac:dyDescent="0.2">
      <c r="A210" s="11">
        <f t="shared" si="10"/>
        <v>1</v>
      </c>
      <c r="B210" s="11">
        <f t="shared" si="11"/>
        <v>208</v>
      </c>
      <c r="C210" s="12">
        <v>208</v>
      </c>
      <c r="F210" s="2" t="str">
        <f ca="1">'1024 Архетипа (расчёты)'!E208</f>
        <v>ИВДИВО Метагалактика Учителя</v>
      </c>
      <c r="H210" s="2" t="str">
        <f t="shared" ca="1" si="9"/>
        <v xml:space="preserve">1. 208. 208. ИВДИВО Метагалактика Учителя Метагалактического ИВДИВО-Космоса  </v>
      </c>
    </row>
    <row r="211" spans="1:8" x14ac:dyDescent="0.2">
      <c r="A211" s="11">
        <f t="shared" si="10"/>
        <v>1</v>
      </c>
      <c r="B211" s="11">
        <f t="shared" si="11"/>
        <v>209</v>
      </c>
      <c r="C211" s="12">
        <v>209</v>
      </c>
      <c r="F211" s="2" t="str">
        <f ca="1">'1024 Архетипа (расчёты)'!E209</f>
        <v>Метагалактика Фа Владыки</v>
      </c>
      <c r="H211" s="2" t="str">
        <f t="shared" ref="H211:H274" ca="1" si="12">A211&amp;". "&amp;B211&amp;". "&amp;C211&amp;". "&amp;F211&amp;" "&amp;$G$3</f>
        <v xml:space="preserve">1. 209. 209. Метагалактика Фа Владыки Метагалактического ИВДИВО-Космоса  </v>
      </c>
    </row>
    <row r="212" spans="1:8" x14ac:dyDescent="0.2">
      <c r="A212" s="11">
        <f t="shared" si="10"/>
        <v>1</v>
      </c>
      <c r="B212" s="11">
        <f t="shared" si="11"/>
        <v>210</v>
      </c>
      <c r="C212" s="12">
        <v>210</v>
      </c>
      <c r="F212" s="2" t="str">
        <f ca="1">'1024 Архетипа (расчёты)'!E210</f>
        <v>Октавная Метагалактика Владыки</v>
      </c>
      <c r="H212" s="2" t="str">
        <f t="shared" ca="1" si="12"/>
        <v xml:space="preserve">1. 210. 210. Октавная Метагалактика Владыки Метагалактического ИВДИВО-Космоса  </v>
      </c>
    </row>
    <row r="213" spans="1:8" x14ac:dyDescent="0.2">
      <c r="A213" s="11">
        <f t="shared" si="10"/>
        <v>1</v>
      </c>
      <c r="B213" s="11">
        <f t="shared" si="11"/>
        <v>211</v>
      </c>
      <c r="C213" s="12">
        <v>211</v>
      </c>
      <c r="F213" s="2" t="str">
        <f ca="1">'1024 Архетипа (расчёты)'!E211</f>
        <v>Всеединая Метагалактика Владыки</v>
      </c>
      <c r="H213" s="2" t="str">
        <f t="shared" ca="1" si="12"/>
        <v xml:space="preserve">1. 211. 211. Всеединая Метагалактика Владыки Метагалактического ИВДИВО-Космоса  </v>
      </c>
    </row>
    <row r="214" spans="1:8" x14ac:dyDescent="0.2">
      <c r="A214" s="11">
        <f t="shared" si="10"/>
        <v>1</v>
      </c>
      <c r="B214" s="11">
        <f t="shared" si="11"/>
        <v>212</v>
      </c>
      <c r="C214" s="12">
        <v>212</v>
      </c>
      <c r="F214" s="2" t="str">
        <f ca="1">'1024 Архетипа (расчёты)'!E212</f>
        <v>Извечная Метагалактика Владыки</v>
      </c>
      <c r="H214" s="2" t="str">
        <f t="shared" ca="1" si="12"/>
        <v xml:space="preserve">1. 212. 212. Извечная Метагалактика Владыки Метагалактического ИВДИВО-Космоса  </v>
      </c>
    </row>
    <row r="215" spans="1:8" x14ac:dyDescent="0.2">
      <c r="A215" s="11">
        <f t="shared" si="10"/>
        <v>1</v>
      </c>
      <c r="B215" s="11">
        <f t="shared" si="11"/>
        <v>213</v>
      </c>
      <c r="C215" s="12">
        <v>213</v>
      </c>
      <c r="F215" s="2" t="str">
        <f ca="1">'1024 Архетипа (расчёты)'!E213</f>
        <v>Метаизвечная Метагалактика Владыки</v>
      </c>
      <c r="H215" s="2" t="str">
        <f t="shared" ca="1" si="12"/>
        <v xml:space="preserve">1. 213. 213. Метаизвечная Метагалактика Владыки Метагалактического ИВДИВО-Космоса  </v>
      </c>
    </row>
    <row r="216" spans="1:8" x14ac:dyDescent="0.2">
      <c r="A216" s="11">
        <f t="shared" si="10"/>
        <v>1</v>
      </c>
      <c r="B216" s="11">
        <f t="shared" si="11"/>
        <v>214</v>
      </c>
      <c r="C216" s="12">
        <v>214</v>
      </c>
      <c r="F216" s="2" t="str">
        <f ca="1">'1024 Архетипа (расчёты)'!E214</f>
        <v>Октоизвечная Метагалактика Владыки</v>
      </c>
      <c r="H216" s="2" t="str">
        <f t="shared" ca="1" si="12"/>
        <v xml:space="preserve">1. 214. 214. Октоизвечная Метагалактика Владыки Метагалактического ИВДИВО-Космоса  </v>
      </c>
    </row>
    <row r="217" spans="1:8" x14ac:dyDescent="0.2">
      <c r="A217" s="11">
        <f t="shared" si="10"/>
        <v>1</v>
      </c>
      <c r="B217" s="11">
        <f t="shared" si="11"/>
        <v>215</v>
      </c>
      <c r="C217" s="12">
        <v>215</v>
      </c>
      <c r="F217" s="2" t="str">
        <f ca="1">'1024 Архетипа (расчёты)'!E215</f>
        <v>Всеизвечная Метагалактика Владыки</v>
      </c>
      <c r="H217" s="2" t="str">
        <f t="shared" ca="1" si="12"/>
        <v xml:space="preserve">1. 215. 215. Всеизвечная Метагалактика Владыки Метагалактического ИВДИВО-Космоса  </v>
      </c>
    </row>
    <row r="218" spans="1:8" x14ac:dyDescent="0.2">
      <c r="A218" s="11">
        <f t="shared" si="10"/>
        <v>1</v>
      </c>
      <c r="B218" s="11">
        <f t="shared" si="11"/>
        <v>216</v>
      </c>
      <c r="C218" s="12">
        <v>216</v>
      </c>
      <c r="F218" s="2" t="str">
        <f ca="1">'1024 Архетипа (расчёты)'!E216</f>
        <v>Суперизвечная Метагалактика Владыки</v>
      </c>
      <c r="H218" s="2" t="str">
        <f t="shared" ca="1" si="12"/>
        <v xml:space="preserve">1. 216. 216. Суперизвечная Метагалактика Владыки Метагалактического ИВДИВО-Космоса  </v>
      </c>
    </row>
    <row r="219" spans="1:8" x14ac:dyDescent="0.2">
      <c r="A219" s="11">
        <f t="shared" si="10"/>
        <v>1</v>
      </c>
      <c r="B219" s="11">
        <f t="shared" si="11"/>
        <v>217</v>
      </c>
      <c r="C219" s="12">
        <v>217</v>
      </c>
      <c r="F219" s="2" t="str">
        <f ca="1">'1024 Архетипа (расчёты)'!E217</f>
        <v>До-ИВДИВО Метагалактика Владыки</v>
      </c>
      <c r="H219" s="2" t="str">
        <f t="shared" ca="1" si="12"/>
        <v xml:space="preserve">1. 217. 217. До-ИВДИВО Метагалактика Владыки Метагалактического ИВДИВО-Космоса  </v>
      </c>
    </row>
    <row r="220" spans="1:8" x14ac:dyDescent="0.2">
      <c r="A220" s="11">
        <f t="shared" si="10"/>
        <v>1</v>
      </c>
      <c r="B220" s="11">
        <f t="shared" si="11"/>
        <v>218</v>
      </c>
      <c r="C220" s="12">
        <v>218</v>
      </c>
      <c r="F220" s="2" t="str">
        <f ca="1">'1024 Архетипа (расчёты)'!E218</f>
        <v>Ре-ИВДИВО Метагалактика Владыки</v>
      </c>
      <c r="H220" s="2" t="str">
        <f t="shared" ca="1" si="12"/>
        <v xml:space="preserve">1. 218. 218. Ре-ИВДИВО Метагалактика Владыки Метагалактического ИВДИВО-Космоса  </v>
      </c>
    </row>
    <row r="221" spans="1:8" x14ac:dyDescent="0.2">
      <c r="A221" s="11">
        <f t="shared" si="10"/>
        <v>1</v>
      </c>
      <c r="B221" s="11">
        <f t="shared" si="11"/>
        <v>219</v>
      </c>
      <c r="C221" s="12">
        <v>219</v>
      </c>
      <c r="F221" s="2" t="str">
        <f ca="1">'1024 Архетипа (расчёты)'!E219</f>
        <v>Ми-ИВДИВО Метагалактика Владыки</v>
      </c>
      <c r="H221" s="2" t="str">
        <f t="shared" ca="1" si="12"/>
        <v xml:space="preserve">1. 219. 219. Ми-ИВДИВО Метагалактика Владыки Метагалактического ИВДИВО-Космоса  </v>
      </c>
    </row>
    <row r="222" spans="1:8" x14ac:dyDescent="0.2">
      <c r="A222" s="11">
        <f t="shared" si="10"/>
        <v>1</v>
      </c>
      <c r="B222" s="11">
        <f t="shared" si="11"/>
        <v>220</v>
      </c>
      <c r="C222" s="12">
        <v>220</v>
      </c>
      <c r="F222" s="2" t="str">
        <f ca="1">'1024 Архетипа (расчёты)'!E220</f>
        <v>Фа-ИВДИВО Метагалактика Владыки</v>
      </c>
      <c r="H222" s="2" t="str">
        <f t="shared" ca="1" si="12"/>
        <v xml:space="preserve">1. 220. 220. Фа-ИВДИВО Метагалактика Владыки Метагалактического ИВДИВО-Космоса  </v>
      </c>
    </row>
    <row r="223" spans="1:8" x14ac:dyDescent="0.2">
      <c r="A223" s="11">
        <f t="shared" si="10"/>
        <v>1</v>
      </c>
      <c r="B223" s="11">
        <f t="shared" si="11"/>
        <v>221</v>
      </c>
      <c r="C223" s="12">
        <v>221</v>
      </c>
      <c r="F223" s="2" t="str">
        <f ca="1">'1024 Архетипа (расчёты)'!E221</f>
        <v>Соль-ИВДИВО Метагалактика Владыки</v>
      </c>
      <c r="H223" s="2" t="str">
        <f t="shared" ca="1" si="12"/>
        <v xml:space="preserve">1. 221. 221. Соль-ИВДИВО Метагалактика Владыки Метагалактического ИВДИВО-Космоса  </v>
      </c>
    </row>
    <row r="224" spans="1:8" x14ac:dyDescent="0.2">
      <c r="A224" s="11">
        <f t="shared" si="10"/>
        <v>1</v>
      </c>
      <c r="B224" s="11">
        <f t="shared" si="11"/>
        <v>222</v>
      </c>
      <c r="C224" s="12">
        <v>222</v>
      </c>
      <c r="F224" s="2" t="str">
        <f ca="1">'1024 Архетипа (расчёты)'!E222</f>
        <v>Ля-ИВДИВО Метагалактика Владыки</v>
      </c>
      <c r="H224" s="2" t="str">
        <f t="shared" ca="1" si="12"/>
        <v xml:space="preserve">1. 222. 222. Ля-ИВДИВО Метагалактика Владыки Метагалактического ИВДИВО-Космоса  </v>
      </c>
    </row>
    <row r="225" spans="1:8" x14ac:dyDescent="0.2">
      <c r="A225" s="11">
        <f t="shared" si="10"/>
        <v>1</v>
      </c>
      <c r="B225" s="11">
        <f t="shared" si="11"/>
        <v>223</v>
      </c>
      <c r="C225" s="12">
        <v>223</v>
      </c>
      <c r="F225" s="2" t="str">
        <f ca="1">'1024 Архетипа (расчёты)'!E223</f>
        <v>Си-ИВДИВО Метагалактика Владыки</v>
      </c>
      <c r="H225" s="2" t="str">
        <f t="shared" ca="1" si="12"/>
        <v xml:space="preserve">1. 223. 223. Си-ИВДИВО Метагалактика Владыки Метагалактического ИВДИВО-Космоса  </v>
      </c>
    </row>
    <row r="226" spans="1:8" x14ac:dyDescent="0.2">
      <c r="A226" s="11">
        <f t="shared" si="10"/>
        <v>1</v>
      </c>
      <c r="B226" s="11">
        <f t="shared" si="11"/>
        <v>224</v>
      </c>
      <c r="C226" s="12">
        <v>224</v>
      </c>
      <c r="F226" s="2" t="str">
        <f ca="1">'1024 Архетипа (расчёты)'!E224</f>
        <v>ИВДИВО Метагалактика Владыки</v>
      </c>
      <c r="H226" s="2" t="str">
        <f t="shared" ca="1" si="12"/>
        <v xml:space="preserve">1. 224. 224. ИВДИВО Метагалактика Владыки Метагалактического ИВДИВО-Космоса  </v>
      </c>
    </row>
    <row r="227" spans="1:8" x14ac:dyDescent="0.2">
      <c r="A227" s="11">
        <f t="shared" si="10"/>
        <v>1</v>
      </c>
      <c r="B227" s="11">
        <f t="shared" si="11"/>
        <v>225</v>
      </c>
      <c r="C227" s="12">
        <v>225</v>
      </c>
      <c r="F227" s="2" t="str">
        <f ca="1">'1024 Архетипа (расчёты)'!E225</f>
        <v>Метагалактика Фа Аватара</v>
      </c>
      <c r="H227" s="2" t="str">
        <f t="shared" ca="1" si="12"/>
        <v xml:space="preserve">1. 225. 225. Метагалактика Фа Аватара Метагалактического ИВДИВО-Космоса  </v>
      </c>
    </row>
    <row r="228" spans="1:8" x14ac:dyDescent="0.2">
      <c r="A228" s="11">
        <f t="shared" si="10"/>
        <v>1</v>
      </c>
      <c r="B228" s="11">
        <f t="shared" si="11"/>
        <v>226</v>
      </c>
      <c r="C228" s="12">
        <v>226</v>
      </c>
      <c r="F228" s="2" t="str">
        <f ca="1">'1024 Архетипа (расчёты)'!E226</f>
        <v>Октавная Метагалактика Аватара</v>
      </c>
      <c r="H228" s="2" t="str">
        <f t="shared" ca="1" si="12"/>
        <v xml:space="preserve">1. 226. 226. Октавная Метагалактика Аватара Метагалактического ИВДИВО-Космоса  </v>
      </c>
    </row>
    <row r="229" spans="1:8" x14ac:dyDescent="0.2">
      <c r="A229" s="11">
        <f t="shared" si="10"/>
        <v>1</v>
      </c>
      <c r="B229" s="11">
        <f t="shared" si="11"/>
        <v>227</v>
      </c>
      <c r="C229" s="12">
        <v>227</v>
      </c>
      <c r="F229" s="2" t="str">
        <f ca="1">'1024 Архетипа (расчёты)'!E227</f>
        <v>Всеединая Метагалактика Аватара</v>
      </c>
      <c r="H229" s="2" t="str">
        <f t="shared" ca="1" si="12"/>
        <v xml:space="preserve">1. 227. 227. Всеединая Метагалактика Аватара Метагалактического ИВДИВО-Космоса  </v>
      </c>
    </row>
    <row r="230" spans="1:8" x14ac:dyDescent="0.2">
      <c r="A230" s="11">
        <f t="shared" si="10"/>
        <v>1</v>
      </c>
      <c r="B230" s="11">
        <f t="shared" si="11"/>
        <v>228</v>
      </c>
      <c r="C230" s="12">
        <v>228</v>
      </c>
      <c r="F230" s="2" t="str">
        <f ca="1">'1024 Архетипа (расчёты)'!E228</f>
        <v>Извечная Метагалактика Аватара</v>
      </c>
      <c r="H230" s="2" t="str">
        <f t="shared" ca="1" si="12"/>
        <v xml:space="preserve">1. 228. 228. Извечная Метагалактика Аватара Метагалактического ИВДИВО-Космоса  </v>
      </c>
    </row>
    <row r="231" spans="1:8" x14ac:dyDescent="0.2">
      <c r="A231" s="11">
        <f t="shared" si="10"/>
        <v>1</v>
      </c>
      <c r="B231" s="11">
        <f t="shared" si="11"/>
        <v>229</v>
      </c>
      <c r="C231" s="12">
        <v>229</v>
      </c>
      <c r="F231" s="2" t="str">
        <f ca="1">'1024 Архетипа (расчёты)'!E229</f>
        <v>Метаизвечная Метагалактика Аватара</v>
      </c>
      <c r="H231" s="2" t="str">
        <f t="shared" ca="1" si="12"/>
        <v xml:space="preserve">1. 229. 229. Метаизвечная Метагалактика Аватара Метагалактического ИВДИВО-Космоса  </v>
      </c>
    </row>
    <row r="232" spans="1:8" x14ac:dyDescent="0.2">
      <c r="A232" s="11">
        <f t="shared" si="10"/>
        <v>1</v>
      </c>
      <c r="B232" s="11">
        <f t="shared" si="11"/>
        <v>230</v>
      </c>
      <c r="C232" s="12">
        <v>230</v>
      </c>
      <c r="F232" s="2" t="str">
        <f ca="1">'1024 Архетипа (расчёты)'!E230</f>
        <v>Октоизвечная Метагалактика Аватара</v>
      </c>
      <c r="H232" s="2" t="str">
        <f t="shared" ca="1" si="12"/>
        <v xml:space="preserve">1. 230. 230. Октоизвечная Метагалактика Аватара Метагалактического ИВДИВО-Космоса  </v>
      </c>
    </row>
    <row r="233" spans="1:8" x14ac:dyDescent="0.2">
      <c r="A233" s="11">
        <f t="shared" si="10"/>
        <v>1</v>
      </c>
      <c r="B233" s="11">
        <f t="shared" si="11"/>
        <v>231</v>
      </c>
      <c r="C233" s="12">
        <v>231</v>
      </c>
      <c r="F233" s="2" t="str">
        <f ca="1">'1024 Архетипа (расчёты)'!E231</f>
        <v>Всеизвечная Метагалактика Аватара</v>
      </c>
      <c r="H233" s="2" t="str">
        <f t="shared" ca="1" si="12"/>
        <v xml:space="preserve">1. 231. 231. Всеизвечная Метагалактика Аватара Метагалактического ИВДИВО-Космоса  </v>
      </c>
    </row>
    <row r="234" spans="1:8" x14ac:dyDescent="0.2">
      <c r="A234" s="11">
        <f t="shared" si="10"/>
        <v>1</v>
      </c>
      <c r="B234" s="11">
        <f t="shared" si="11"/>
        <v>232</v>
      </c>
      <c r="C234" s="12">
        <v>232</v>
      </c>
      <c r="F234" s="2" t="str">
        <f ca="1">'1024 Архетипа (расчёты)'!E232</f>
        <v>Суперизвечная Метагалактика Аватара</v>
      </c>
      <c r="H234" s="2" t="str">
        <f t="shared" ca="1" si="12"/>
        <v xml:space="preserve">1. 232. 232. Суперизвечная Метагалактика Аватара Метагалактического ИВДИВО-Космоса  </v>
      </c>
    </row>
    <row r="235" spans="1:8" x14ac:dyDescent="0.2">
      <c r="A235" s="11">
        <f t="shared" si="10"/>
        <v>1</v>
      </c>
      <c r="B235" s="11">
        <f t="shared" si="11"/>
        <v>233</v>
      </c>
      <c r="C235" s="12">
        <v>233</v>
      </c>
      <c r="F235" s="2" t="str">
        <f ca="1">'1024 Архетипа (расчёты)'!E233</f>
        <v>До-ИВДИВО Метагалактика Аватара</v>
      </c>
      <c r="H235" s="2" t="str">
        <f t="shared" ca="1" si="12"/>
        <v xml:space="preserve">1. 233. 233. До-ИВДИВО Метагалактика Аватара Метагалактического ИВДИВО-Космоса  </v>
      </c>
    </row>
    <row r="236" spans="1:8" x14ac:dyDescent="0.2">
      <c r="A236" s="11">
        <f t="shared" si="10"/>
        <v>1</v>
      </c>
      <c r="B236" s="11">
        <f t="shared" si="11"/>
        <v>234</v>
      </c>
      <c r="C236" s="12">
        <v>234</v>
      </c>
      <c r="F236" s="2" t="str">
        <f ca="1">'1024 Архетипа (расчёты)'!E234</f>
        <v>Ре-ИВДИВО Метагалактика Аватара</v>
      </c>
      <c r="H236" s="2" t="str">
        <f t="shared" ca="1" si="12"/>
        <v xml:space="preserve">1. 234. 234. Ре-ИВДИВО Метагалактика Аватара Метагалактического ИВДИВО-Космоса  </v>
      </c>
    </row>
    <row r="237" spans="1:8" x14ac:dyDescent="0.2">
      <c r="A237" s="11">
        <f t="shared" si="10"/>
        <v>1</v>
      </c>
      <c r="B237" s="11">
        <f t="shared" si="11"/>
        <v>235</v>
      </c>
      <c r="C237" s="12">
        <v>235</v>
      </c>
      <c r="F237" s="2" t="str">
        <f ca="1">'1024 Архетипа (расчёты)'!E235</f>
        <v>Ми-ИВДИВО Метагалактика Аватара</v>
      </c>
      <c r="H237" s="2" t="str">
        <f t="shared" ca="1" si="12"/>
        <v xml:space="preserve">1. 235. 235. Ми-ИВДИВО Метагалактика Аватара Метагалактического ИВДИВО-Космоса  </v>
      </c>
    </row>
    <row r="238" spans="1:8" x14ac:dyDescent="0.2">
      <c r="A238" s="11">
        <f t="shared" si="10"/>
        <v>1</v>
      </c>
      <c r="B238" s="11">
        <f t="shared" si="11"/>
        <v>236</v>
      </c>
      <c r="C238" s="12">
        <v>236</v>
      </c>
      <c r="F238" s="2" t="str">
        <f ca="1">'1024 Архетипа (расчёты)'!E236</f>
        <v>Фа-ИВДИВО Метагалактика Аватара</v>
      </c>
      <c r="H238" s="2" t="str">
        <f t="shared" ca="1" si="12"/>
        <v xml:space="preserve">1. 236. 236. Фа-ИВДИВО Метагалактика Аватара Метагалактического ИВДИВО-Космоса  </v>
      </c>
    </row>
    <row r="239" spans="1:8" x14ac:dyDescent="0.2">
      <c r="A239" s="11">
        <f t="shared" si="10"/>
        <v>1</v>
      </c>
      <c r="B239" s="11">
        <f t="shared" si="11"/>
        <v>237</v>
      </c>
      <c r="C239" s="12">
        <v>237</v>
      </c>
      <c r="F239" s="2" t="str">
        <f ca="1">'1024 Архетипа (расчёты)'!E237</f>
        <v>Соль-ИВДИВО Метагалактика Аватара</v>
      </c>
      <c r="H239" s="2" t="str">
        <f t="shared" ca="1" si="12"/>
        <v xml:space="preserve">1. 237. 237. Соль-ИВДИВО Метагалактика Аватара Метагалактического ИВДИВО-Космоса  </v>
      </c>
    </row>
    <row r="240" spans="1:8" x14ac:dyDescent="0.2">
      <c r="A240" s="11">
        <f t="shared" si="10"/>
        <v>1</v>
      </c>
      <c r="B240" s="11">
        <f t="shared" si="11"/>
        <v>238</v>
      </c>
      <c r="C240" s="12">
        <v>238</v>
      </c>
      <c r="F240" s="2" t="str">
        <f ca="1">'1024 Архетипа (расчёты)'!E238</f>
        <v>Ля-ИВДИВО Метагалактика Аватара</v>
      </c>
      <c r="H240" s="2" t="str">
        <f t="shared" ca="1" si="12"/>
        <v xml:space="preserve">1. 238. 238. Ля-ИВДИВО Метагалактика Аватара Метагалактического ИВДИВО-Космоса  </v>
      </c>
    </row>
    <row r="241" spans="1:8" x14ac:dyDescent="0.2">
      <c r="A241" s="11">
        <f t="shared" si="10"/>
        <v>1</v>
      </c>
      <c r="B241" s="11">
        <f t="shared" si="11"/>
        <v>239</v>
      </c>
      <c r="C241" s="12">
        <v>239</v>
      </c>
      <c r="F241" s="2" t="str">
        <f ca="1">'1024 Архетипа (расчёты)'!E239</f>
        <v>Си-ИВДИВО Метагалактика Аватара</v>
      </c>
      <c r="H241" s="2" t="str">
        <f t="shared" ca="1" si="12"/>
        <v xml:space="preserve">1. 239. 239. Си-ИВДИВО Метагалактика Аватара Метагалактического ИВДИВО-Космоса  </v>
      </c>
    </row>
    <row r="242" spans="1:8" x14ac:dyDescent="0.2">
      <c r="A242" s="11">
        <f t="shared" si="10"/>
        <v>1</v>
      </c>
      <c r="B242" s="11">
        <f t="shared" si="11"/>
        <v>240</v>
      </c>
      <c r="C242" s="12">
        <v>240</v>
      </c>
      <c r="F242" s="2" t="str">
        <f ca="1">'1024 Архетипа (расчёты)'!E240</f>
        <v>ИВДИВО Метагалактика Аватара</v>
      </c>
      <c r="H242" s="2" t="str">
        <f t="shared" ca="1" si="12"/>
        <v xml:space="preserve">1. 240. 240. ИВДИВО Метагалактика Аватара Метагалактического ИВДИВО-Космоса  </v>
      </c>
    </row>
    <row r="243" spans="1:8" x14ac:dyDescent="0.2">
      <c r="A243" s="11">
        <f t="shared" si="10"/>
        <v>1</v>
      </c>
      <c r="B243" s="11">
        <f t="shared" si="11"/>
        <v>241</v>
      </c>
      <c r="C243" s="12">
        <v>241</v>
      </c>
      <c r="F243" s="2" t="str">
        <f ca="1">'1024 Архетипа (расчёты)'!E241</f>
        <v>Метагалактика Фа Отца</v>
      </c>
      <c r="H243" s="2" t="str">
        <f t="shared" ca="1" si="12"/>
        <v xml:space="preserve">1. 241. 241. Метагалактика Фа Отца Метагалактического ИВДИВО-Космоса  </v>
      </c>
    </row>
    <row r="244" spans="1:8" x14ac:dyDescent="0.2">
      <c r="A244" s="11">
        <f t="shared" si="10"/>
        <v>1</v>
      </c>
      <c r="B244" s="11">
        <f t="shared" si="11"/>
        <v>242</v>
      </c>
      <c r="C244" s="12">
        <v>242</v>
      </c>
      <c r="F244" s="2" t="str">
        <f ca="1">'1024 Архетипа (расчёты)'!E242</f>
        <v>Октавная Метагалактика Отца</v>
      </c>
      <c r="H244" s="2" t="str">
        <f t="shared" ca="1" si="12"/>
        <v xml:space="preserve">1. 242. 242. Октавная Метагалактика Отца Метагалактического ИВДИВО-Космоса  </v>
      </c>
    </row>
    <row r="245" spans="1:8" x14ac:dyDescent="0.2">
      <c r="A245" s="11">
        <f t="shared" si="10"/>
        <v>1</v>
      </c>
      <c r="B245" s="11">
        <f t="shared" si="11"/>
        <v>243</v>
      </c>
      <c r="C245" s="12">
        <v>243</v>
      </c>
      <c r="F245" s="2" t="str">
        <f ca="1">'1024 Архетипа (расчёты)'!E243</f>
        <v>Всеединая Метагалактика Отца</v>
      </c>
      <c r="H245" s="2" t="str">
        <f t="shared" ca="1" si="12"/>
        <v xml:space="preserve">1. 243. 243. Всеединая Метагалактика Отца Метагалактического ИВДИВО-Космоса  </v>
      </c>
    </row>
    <row r="246" spans="1:8" x14ac:dyDescent="0.2">
      <c r="A246" s="11">
        <f t="shared" si="10"/>
        <v>1</v>
      </c>
      <c r="B246" s="11">
        <f t="shared" si="11"/>
        <v>244</v>
      </c>
      <c r="C246" s="12">
        <v>244</v>
      </c>
      <c r="F246" s="2" t="str">
        <f ca="1">'1024 Архетипа (расчёты)'!E244</f>
        <v>Извечная Метагалактика Отца</v>
      </c>
      <c r="H246" s="2" t="str">
        <f t="shared" ca="1" si="12"/>
        <v xml:space="preserve">1. 244. 244. Извечная Метагалактика Отца Метагалактического ИВДИВО-Космоса  </v>
      </c>
    </row>
    <row r="247" spans="1:8" x14ac:dyDescent="0.2">
      <c r="A247" s="11">
        <f t="shared" si="10"/>
        <v>1</v>
      </c>
      <c r="B247" s="11">
        <f t="shared" si="11"/>
        <v>245</v>
      </c>
      <c r="C247" s="12">
        <v>245</v>
      </c>
      <c r="F247" s="2" t="str">
        <f ca="1">'1024 Архетипа (расчёты)'!E245</f>
        <v>Метаизвечная Метагалактика Отца</v>
      </c>
      <c r="H247" s="2" t="str">
        <f t="shared" ca="1" si="12"/>
        <v xml:space="preserve">1. 245. 245. Метаизвечная Метагалактика Отца Метагалактического ИВДИВО-Космоса  </v>
      </c>
    </row>
    <row r="248" spans="1:8" x14ac:dyDescent="0.2">
      <c r="A248" s="11">
        <f t="shared" si="10"/>
        <v>1</v>
      </c>
      <c r="B248" s="11">
        <f t="shared" si="11"/>
        <v>246</v>
      </c>
      <c r="C248" s="12">
        <v>246</v>
      </c>
      <c r="F248" s="2" t="str">
        <f ca="1">'1024 Архетипа (расчёты)'!E246</f>
        <v>Октоизвечная Метагалактика Отца</v>
      </c>
      <c r="H248" s="2" t="str">
        <f t="shared" ca="1" si="12"/>
        <v xml:space="preserve">1. 246. 246. Октоизвечная Метагалактика Отца Метагалактического ИВДИВО-Космоса  </v>
      </c>
    </row>
    <row r="249" spans="1:8" x14ac:dyDescent="0.2">
      <c r="A249" s="11">
        <f t="shared" si="10"/>
        <v>1</v>
      </c>
      <c r="B249" s="11">
        <f t="shared" si="11"/>
        <v>247</v>
      </c>
      <c r="C249" s="12">
        <v>247</v>
      </c>
      <c r="F249" s="2" t="str">
        <f ca="1">'1024 Архетипа (расчёты)'!E247</f>
        <v>Всеизвечная Метагалактика Отца</v>
      </c>
      <c r="H249" s="2" t="str">
        <f t="shared" ca="1" si="12"/>
        <v xml:space="preserve">1. 247. 247. Всеизвечная Метагалактика Отца Метагалактического ИВДИВО-Космоса  </v>
      </c>
    </row>
    <row r="250" spans="1:8" x14ac:dyDescent="0.2">
      <c r="A250" s="11">
        <f t="shared" si="10"/>
        <v>1</v>
      </c>
      <c r="B250" s="11">
        <f t="shared" si="11"/>
        <v>248</v>
      </c>
      <c r="C250" s="12">
        <v>248</v>
      </c>
      <c r="F250" s="2" t="str">
        <f ca="1">'1024 Архетипа (расчёты)'!E248</f>
        <v>Суперизвечная Метагалактика Отца</v>
      </c>
      <c r="H250" s="2" t="str">
        <f t="shared" ca="1" si="12"/>
        <v xml:space="preserve">1. 248. 248. Суперизвечная Метагалактика Отца Метагалактического ИВДИВО-Космоса  </v>
      </c>
    </row>
    <row r="251" spans="1:8" x14ac:dyDescent="0.2">
      <c r="A251" s="11">
        <f t="shared" si="10"/>
        <v>1</v>
      </c>
      <c r="B251" s="11">
        <f t="shared" si="11"/>
        <v>249</v>
      </c>
      <c r="C251" s="12">
        <v>249</v>
      </c>
      <c r="F251" s="2" t="str">
        <f ca="1">'1024 Архетипа (расчёты)'!E249</f>
        <v>До-ИВДИВО Метагалактика Отца</v>
      </c>
      <c r="H251" s="2" t="str">
        <f t="shared" ca="1" si="12"/>
        <v xml:space="preserve">1. 249. 249. До-ИВДИВО Метагалактика Отца Метагалактического ИВДИВО-Космоса  </v>
      </c>
    </row>
    <row r="252" spans="1:8" x14ac:dyDescent="0.2">
      <c r="A252" s="11">
        <f t="shared" si="10"/>
        <v>1</v>
      </c>
      <c r="B252" s="11">
        <f t="shared" si="11"/>
        <v>250</v>
      </c>
      <c r="C252" s="12">
        <v>250</v>
      </c>
      <c r="F252" s="2" t="str">
        <f ca="1">'1024 Архетипа (расчёты)'!E250</f>
        <v>Ре-ИВДИВО Метагалактика Отца</v>
      </c>
      <c r="H252" s="2" t="str">
        <f t="shared" ca="1" si="12"/>
        <v xml:space="preserve">1. 250. 250. Ре-ИВДИВО Метагалактика Отца Метагалактического ИВДИВО-Космоса  </v>
      </c>
    </row>
    <row r="253" spans="1:8" x14ac:dyDescent="0.2">
      <c r="A253" s="11">
        <f t="shared" si="10"/>
        <v>1</v>
      </c>
      <c r="B253" s="11">
        <f t="shared" si="11"/>
        <v>251</v>
      </c>
      <c r="C253" s="12">
        <v>251</v>
      </c>
      <c r="F253" s="2" t="str">
        <f ca="1">'1024 Архетипа (расчёты)'!E251</f>
        <v>Ми-ИВДИВО Метагалактика Отца</v>
      </c>
      <c r="H253" s="2" t="str">
        <f t="shared" ca="1" si="12"/>
        <v xml:space="preserve">1. 251. 251. Ми-ИВДИВО Метагалактика Отца Метагалактического ИВДИВО-Космоса  </v>
      </c>
    </row>
    <row r="254" spans="1:8" x14ac:dyDescent="0.2">
      <c r="A254" s="11">
        <f t="shared" si="10"/>
        <v>1</v>
      </c>
      <c r="B254" s="11">
        <f t="shared" si="11"/>
        <v>252</v>
      </c>
      <c r="C254" s="12">
        <v>252</v>
      </c>
      <c r="F254" s="2" t="str">
        <f ca="1">'1024 Архетипа (расчёты)'!E252</f>
        <v>Фа-ИВДИВО Метагалактика Отца</v>
      </c>
      <c r="H254" s="2" t="str">
        <f t="shared" ca="1" si="12"/>
        <v xml:space="preserve">1. 252. 252. Фа-ИВДИВО Метагалактика Отца Метагалактического ИВДИВО-Космоса  </v>
      </c>
    </row>
    <row r="255" spans="1:8" x14ac:dyDescent="0.2">
      <c r="A255" s="11">
        <f t="shared" si="10"/>
        <v>1</v>
      </c>
      <c r="B255" s="11">
        <f t="shared" si="11"/>
        <v>253</v>
      </c>
      <c r="C255" s="12">
        <v>253</v>
      </c>
      <c r="F255" s="2" t="str">
        <f ca="1">'1024 Архетипа (расчёты)'!E253</f>
        <v>Соль-ИВДИВО Метагалактика Отца</v>
      </c>
      <c r="H255" s="2" t="str">
        <f t="shared" ca="1" si="12"/>
        <v xml:space="preserve">1. 253. 253. Соль-ИВДИВО Метагалактика Отца Метагалактического ИВДИВО-Космоса  </v>
      </c>
    </row>
    <row r="256" spans="1:8" x14ac:dyDescent="0.2">
      <c r="A256" s="11">
        <f t="shared" si="10"/>
        <v>1</v>
      </c>
      <c r="B256" s="11">
        <f t="shared" si="11"/>
        <v>254</v>
      </c>
      <c r="C256" s="12">
        <v>254</v>
      </c>
      <c r="F256" s="2" t="str">
        <f ca="1">'1024 Архетипа (расчёты)'!E254</f>
        <v>Ля-ИВДИВО Метагалактика Отца</v>
      </c>
      <c r="H256" s="2" t="str">
        <f t="shared" ca="1" si="12"/>
        <v xml:space="preserve">1. 254. 254. Ля-ИВДИВО Метагалактика Отца Метагалактического ИВДИВО-Космоса  </v>
      </c>
    </row>
    <row r="257" spans="1:8" x14ac:dyDescent="0.2">
      <c r="A257" s="11">
        <f t="shared" si="10"/>
        <v>1</v>
      </c>
      <c r="B257" s="11">
        <f t="shared" si="11"/>
        <v>255</v>
      </c>
      <c r="C257" s="12">
        <v>255</v>
      </c>
      <c r="F257" s="2" t="str">
        <f ca="1">'1024 Архетипа (расчёты)'!E255</f>
        <v>Си-ИВДИВО Метагалактика Отца</v>
      </c>
      <c r="H257" s="2" t="str">
        <f t="shared" ca="1" si="12"/>
        <v xml:space="preserve">1. 255. 255. Си-ИВДИВО Метагалактика Отца Метагалактического ИВДИВО-Космоса  </v>
      </c>
    </row>
    <row r="258" spans="1:8" x14ac:dyDescent="0.2">
      <c r="A258" s="11">
        <f t="shared" si="10"/>
        <v>1</v>
      </c>
      <c r="B258" s="11">
        <f t="shared" si="11"/>
        <v>256</v>
      </c>
      <c r="C258" s="12">
        <v>256</v>
      </c>
      <c r="F258" s="2" t="str">
        <f ca="1">'1024 Архетипа (расчёты)'!E256</f>
        <v>ИВДИВО Метагалактика Отца</v>
      </c>
      <c r="H258" s="2" t="str">
        <f t="shared" ca="1" si="12"/>
        <v xml:space="preserve">1. 256. 256. ИВДИВО Метагалактика Отца Метагалактического ИВДИВО-Космоса  </v>
      </c>
    </row>
    <row r="259" spans="1:8" x14ac:dyDescent="0.2">
      <c r="A259" s="11">
        <f t="shared" ref="A259:A322" si="13">$B$1</f>
        <v>1</v>
      </c>
      <c r="B259" s="11">
        <f t="shared" si="11"/>
        <v>257</v>
      </c>
      <c r="C259" s="12">
        <v>257</v>
      </c>
      <c r="F259" s="2" t="str">
        <f ca="1">'1024 Архетипа (расчёты)'!E257</f>
        <v>Метагалактика Фа Человека ИВДИВО-космического Иерархии</v>
      </c>
      <c r="H259" s="2" t="str">
        <f t="shared" ca="1" si="12"/>
        <v xml:space="preserve">1. 257. 257. Метагалактика Фа Человека ИВДИВО-космического Иерархии Метагалактического ИВДИВО-Космоса  </v>
      </c>
    </row>
    <row r="260" spans="1:8" x14ac:dyDescent="0.2">
      <c r="A260" s="11">
        <f t="shared" si="13"/>
        <v>1</v>
      </c>
      <c r="B260" s="11">
        <f t="shared" si="11"/>
        <v>258</v>
      </c>
      <c r="C260" s="12">
        <v>258</v>
      </c>
      <c r="F260" s="2" t="str">
        <f ca="1">'1024 Архетипа (расчёты)'!E258</f>
        <v>Октавная Метагалактика Человека ИВДИВО-космического Иерархии</v>
      </c>
      <c r="H260" s="2" t="str">
        <f t="shared" ca="1" si="12"/>
        <v xml:space="preserve">1. 258. 258. Октавная Метагалактика Человека ИВДИВО-космического Иерархии Метагалактического ИВДИВО-Космоса  </v>
      </c>
    </row>
    <row r="261" spans="1:8" x14ac:dyDescent="0.2">
      <c r="A261" s="11">
        <f t="shared" si="13"/>
        <v>1</v>
      </c>
      <c r="B261" s="11">
        <f t="shared" ref="B261:B324" si="14">B260+1</f>
        <v>259</v>
      </c>
      <c r="C261" s="12">
        <v>259</v>
      </c>
      <c r="F261" s="2" t="str">
        <f ca="1">'1024 Архетипа (расчёты)'!E259</f>
        <v>Всеединая Метагалактика Человека ИВДИВО-космического Иерархии</v>
      </c>
      <c r="H261" s="2" t="str">
        <f t="shared" ca="1" si="12"/>
        <v xml:space="preserve">1. 259. 259. Всеединая Метагалактика Человека ИВДИВО-космического Иерархии Метагалактического ИВДИВО-Космоса  </v>
      </c>
    </row>
    <row r="262" spans="1:8" x14ac:dyDescent="0.2">
      <c r="A262" s="11">
        <f t="shared" si="13"/>
        <v>1</v>
      </c>
      <c r="B262" s="11">
        <f t="shared" si="14"/>
        <v>260</v>
      </c>
      <c r="C262" s="12">
        <v>260</v>
      </c>
      <c r="F262" s="2" t="str">
        <f ca="1">'1024 Архетипа (расчёты)'!E260</f>
        <v>Извечная Метагалактика Человека ИВДИВО-космического Иерархии</v>
      </c>
      <c r="H262" s="2" t="str">
        <f t="shared" ca="1" si="12"/>
        <v xml:space="preserve">1. 260. 260. Извечная Метагалактика Человека ИВДИВО-космического Иерархии Метагалактического ИВДИВО-Космоса  </v>
      </c>
    </row>
    <row r="263" spans="1:8" x14ac:dyDescent="0.2">
      <c r="A263" s="11">
        <f t="shared" si="13"/>
        <v>1</v>
      </c>
      <c r="B263" s="11">
        <f t="shared" si="14"/>
        <v>261</v>
      </c>
      <c r="C263" s="12">
        <v>261</v>
      </c>
      <c r="F263" s="2" t="str">
        <f ca="1">'1024 Архетипа (расчёты)'!E261</f>
        <v>Метаизвечная Метагалактика Человека ИВДИВО-космического Иерархии</v>
      </c>
      <c r="H263" s="2" t="str">
        <f t="shared" ca="1" si="12"/>
        <v xml:space="preserve">1. 261. 261. Метаизвечная Метагалактика Человека ИВДИВО-космического Иерархии Метагалактического ИВДИВО-Космоса  </v>
      </c>
    </row>
    <row r="264" spans="1:8" x14ac:dyDescent="0.2">
      <c r="A264" s="11">
        <f t="shared" si="13"/>
        <v>1</v>
      </c>
      <c r="B264" s="11">
        <f t="shared" si="14"/>
        <v>262</v>
      </c>
      <c r="C264" s="12">
        <v>262</v>
      </c>
      <c r="F264" s="2" t="str">
        <f ca="1">'1024 Архетипа (расчёты)'!E262</f>
        <v>Октоизвечная Метагалактика Человека ИВДИВО-космического Иерархии</v>
      </c>
      <c r="H264" s="2" t="str">
        <f t="shared" ca="1" si="12"/>
        <v xml:space="preserve">1. 262. 262. Октоизвечная Метагалактика Человека ИВДИВО-космического Иерархии Метагалактического ИВДИВО-Космоса  </v>
      </c>
    </row>
    <row r="265" spans="1:8" x14ac:dyDescent="0.2">
      <c r="A265" s="11">
        <f t="shared" si="13"/>
        <v>1</v>
      </c>
      <c r="B265" s="11">
        <f t="shared" si="14"/>
        <v>263</v>
      </c>
      <c r="C265" s="12">
        <v>263</v>
      </c>
      <c r="F265" s="2" t="str">
        <f ca="1">'1024 Архетипа (расчёты)'!E263</f>
        <v>Всеизвечная Метагалактика Человека ИВДИВО-космического Иерархии</v>
      </c>
      <c r="H265" s="2" t="str">
        <f t="shared" ca="1" si="12"/>
        <v xml:space="preserve">1. 263. 263. Всеизвечная Метагалактика Человека ИВДИВО-космического Иерархии Метагалактического ИВДИВО-Космоса  </v>
      </c>
    </row>
    <row r="266" spans="1:8" x14ac:dyDescent="0.2">
      <c r="A266" s="11">
        <f t="shared" si="13"/>
        <v>1</v>
      </c>
      <c r="B266" s="11">
        <f t="shared" si="14"/>
        <v>264</v>
      </c>
      <c r="C266" s="12">
        <v>264</v>
      </c>
      <c r="F266" s="2" t="str">
        <f ca="1">'1024 Архетипа (расчёты)'!E264</f>
        <v>Суперизвечная Метагалактика Человека ИВДИВО-космического Иерархии</v>
      </c>
      <c r="H266" s="2" t="str">
        <f t="shared" ca="1" si="12"/>
        <v xml:space="preserve">1. 264. 264. Суперизвечная Метагалактика Человека ИВДИВО-космического Иерархии Метагалактического ИВДИВО-Космоса  </v>
      </c>
    </row>
    <row r="267" spans="1:8" x14ac:dyDescent="0.2">
      <c r="A267" s="11">
        <f t="shared" si="13"/>
        <v>1</v>
      </c>
      <c r="B267" s="11">
        <f t="shared" si="14"/>
        <v>265</v>
      </c>
      <c r="C267" s="12">
        <v>265</v>
      </c>
      <c r="F267" s="2" t="str">
        <f ca="1">'1024 Архетипа (расчёты)'!E265</f>
        <v>До-ИВДИВО Метагалактика Человека ИВДИВО-космического Иерархии</v>
      </c>
      <c r="H267" s="2" t="str">
        <f t="shared" ca="1" si="12"/>
        <v xml:space="preserve">1. 265. 265. До-ИВДИВО Метагалактика Человека ИВДИВО-космического Иерархии Метагалактического ИВДИВО-Космоса  </v>
      </c>
    </row>
    <row r="268" spans="1:8" x14ac:dyDescent="0.2">
      <c r="A268" s="11">
        <f t="shared" si="13"/>
        <v>1</v>
      </c>
      <c r="B268" s="11">
        <f t="shared" si="14"/>
        <v>266</v>
      </c>
      <c r="C268" s="12">
        <v>266</v>
      </c>
      <c r="F268" s="2" t="str">
        <f ca="1">'1024 Архетипа (расчёты)'!E266</f>
        <v>Ре-ИВДИВО Метагалактика Человека ИВДИВО-космического Иерархии</v>
      </c>
      <c r="H268" s="2" t="str">
        <f t="shared" ca="1" si="12"/>
        <v xml:space="preserve">1. 266. 266. Ре-ИВДИВО Метагалактика Человека ИВДИВО-космического Иерархии Метагалактического ИВДИВО-Космоса  </v>
      </c>
    </row>
    <row r="269" spans="1:8" x14ac:dyDescent="0.2">
      <c r="A269" s="11">
        <f t="shared" si="13"/>
        <v>1</v>
      </c>
      <c r="B269" s="11">
        <f t="shared" si="14"/>
        <v>267</v>
      </c>
      <c r="C269" s="12">
        <v>267</v>
      </c>
      <c r="F269" s="2" t="str">
        <f ca="1">'1024 Архетипа (расчёты)'!E267</f>
        <v>Ми-ИВДИВО Метагалактика Человека ИВДИВО-космического Иерархии</v>
      </c>
      <c r="H269" s="2" t="str">
        <f t="shared" ca="1" si="12"/>
        <v xml:space="preserve">1. 267. 267. Ми-ИВДИВО Метагалактика Человека ИВДИВО-космического Иерархии Метагалактического ИВДИВО-Космоса  </v>
      </c>
    </row>
    <row r="270" spans="1:8" x14ac:dyDescent="0.2">
      <c r="A270" s="11">
        <f t="shared" si="13"/>
        <v>1</v>
      </c>
      <c r="B270" s="11">
        <f t="shared" si="14"/>
        <v>268</v>
      </c>
      <c r="C270" s="12">
        <v>268</v>
      </c>
      <c r="F270" s="2" t="str">
        <f ca="1">'1024 Архетипа (расчёты)'!E268</f>
        <v>Фа-ИВДИВО Метагалактика Человека ИВДИВО-космического Иерархии</v>
      </c>
      <c r="H270" s="2" t="str">
        <f t="shared" ca="1" si="12"/>
        <v xml:space="preserve">1. 268. 268. Фа-ИВДИВО Метагалактика Человека ИВДИВО-космического Иерархии Метагалактического ИВДИВО-Космоса  </v>
      </c>
    </row>
    <row r="271" spans="1:8" x14ac:dyDescent="0.2">
      <c r="A271" s="11">
        <f t="shared" si="13"/>
        <v>1</v>
      </c>
      <c r="B271" s="11">
        <f t="shared" si="14"/>
        <v>269</v>
      </c>
      <c r="C271" s="12">
        <v>269</v>
      </c>
      <c r="F271" s="2" t="str">
        <f ca="1">'1024 Архетипа (расчёты)'!E269</f>
        <v>Соль-ИВДИВО Метагалактика Человека ИВДИВО-космического Иерархии</v>
      </c>
      <c r="H271" s="2" t="str">
        <f t="shared" ca="1" si="12"/>
        <v xml:space="preserve">1. 269. 269. Соль-ИВДИВО Метагалактика Человека ИВДИВО-космического Иерархии Метагалактического ИВДИВО-Космоса  </v>
      </c>
    </row>
    <row r="272" spans="1:8" x14ac:dyDescent="0.2">
      <c r="A272" s="11">
        <f t="shared" si="13"/>
        <v>1</v>
      </c>
      <c r="B272" s="11">
        <f t="shared" si="14"/>
        <v>270</v>
      </c>
      <c r="C272" s="12">
        <v>270</v>
      </c>
      <c r="F272" s="2" t="str">
        <f ca="1">'1024 Архетипа (расчёты)'!E270</f>
        <v>Ля-ИВДИВО Метагалактика Человека ИВДИВО-космического Иерархии</v>
      </c>
      <c r="H272" s="2" t="str">
        <f t="shared" ca="1" si="12"/>
        <v xml:space="preserve">1. 270. 270. Ля-ИВДИВО Метагалактика Человека ИВДИВО-космического Иерархии Метагалактического ИВДИВО-Космоса  </v>
      </c>
    </row>
    <row r="273" spans="1:8" x14ac:dyDescent="0.2">
      <c r="A273" s="11">
        <f t="shared" si="13"/>
        <v>1</v>
      </c>
      <c r="B273" s="11">
        <f t="shared" si="14"/>
        <v>271</v>
      </c>
      <c r="C273" s="12">
        <v>271</v>
      </c>
      <c r="F273" s="2" t="str">
        <f ca="1">'1024 Архетипа (расчёты)'!E271</f>
        <v>Си-ИВДИВО Метагалактика Человека ИВДИВО-космического Иерархии</v>
      </c>
      <c r="H273" s="2" t="str">
        <f t="shared" ca="1" si="12"/>
        <v xml:space="preserve">1. 271. 271. Си-ИВДИВО Метагалактика Человека ИВДИВО-космического Иерархии Метагалактического ИВДИВО-Космоса  </v>
      </c>
    </row>
    <row r="274" spans="1:8" x14ac:dyDescent="0.2">
      <c r="A274" s="11">
        <f t="shared" si="13"/>
        <v>1</v>
      </c>
      <c r="B274" s="11">
        <f t="shared" si="14"/>
        <v>272</v>
      </c>
      <c r="C274" s="12">
        <v>272</v>
      </c>
      <c r="F274" s="2" t="str">
        <f ca="1">'1024 Архетипа (расчёты)'!E272</f>
        <v>ИВДИВО Метагалактика Человека ИВДИВО-космического Иерархии</v>
      </c>
      <c r="H274" s="2" t="str">
        <f t="shared" ca="1" si="12"/>
        <v xml:space="preserve">1. 272. 272. ИВДИВО Метагалактика Человека ИВДИВО-космического Иерархии Метагалактического ИВДИВО-Космоса  </v>
      </c>
    </row>
    <row r="275" spans="1:8" x14ac:dyDescent="0.2">
      <c r="A275" s="11">
        <f t="shared" si="13"/>
        <v>1</v>
      </c>
      <c r="B275" s="11">
        <f t="shared" si="14"/>
        <v>273</v>
      </c>
      <c r="C275" s="12">
        <v>273</v>
      </c>
      <c r="F275" s="2" t="str">
        <f ca="1">'1024 Архетипа (расчёты)'!E273</f>
        <v>Метагалактика Фа Человек-Посвящённого Иерархии</v>
      </c>
      <c r="H275" s="2" t="str">
        <f t="shared" ref="H275:H338" ca="1" si="15">A275&amp;". "&amp;B275&amp;". "&amp;C275&amp;". "&amp;F275&amp;" "&amp;$G$3</f>
        <v xml:space="preserve">1. 273. 273. Метагалактика Фа Человек-Посвящённого Иерархии Метагалактического ИВДИВО-Космоса  </v>
      </c>
    </row>
    <row r="276" spans="1:8" x14ac:dyDescent="0.2">
      <c r="A276" s="11">
        <f t="shared" si="13"/>
        <v>1</v>
      </c>
      <c r="B276" s="11">
        <f t="shared" si="14"/>
        <v>274</v>
      </c>
      <c r="C276" s="12">
        <v>274</v>
      </c>
      <c r="F276" s="2" t="str">
        <f ca="1">'1024 Архетипа (расчёты)'!E274</f>
        <v>Октавная Метагалактика Человек-Посвящённого Иерархии</v>
      </c>
      <c r="H276" s="2" t="str">
        <f t="shared" ca="1" si="15"/>
        <v xml:space="preserve">1. 274. 274. Октавная Метагалактика Человек-Посвящённого Иерархии Метагалактического ИВДИВО-Космоса  </v>
      </c>
    </row>
    <row r="277" spans="1:8" x14ac:dyDescent="0.2">
      <c r="A277" s="11">
        <f t="shared" si="13"/>
        <v>1</v>
      </c>
      <c r="B277" s="11">
        <f t="shared" si="14"/>
        <v>275</v>
      </c>
      <c r="C277" s="12">
        <v>275</v>
      </c>
      <c r="F277" s="2" t="str">
        <f ca="1">'1024 Архетипа (расчёты)'!E275</f>
        <v>Всеединая Метагалактика Человек-Посвящённого Иерархии</v>
      </c>
      <c r="H277" s="2" t="str">
        <f t="shared" ca="1" si="15"/>
        <v xml:space="preserve">1. 275. 275. Всеединая Метагалактика Человек-Посвящённого Иерархии Метагалактического ИВДИВО-Космоса  </v>
      </c>
    </row>
    <row r="278" spans="1:8" x14ac:dyDescent="0.2">
      <c r="A278" s="11">
        <f t="shared" si="13"/>
        <v>1</v>
      </c>
      <c r="B278" s="11">
        <f t="shared" si="14"/>
        <v>276</v>
      </c>
      <c r="C278" s="12">
        <v>276</v>
      </c>
      <c r="F278" s="2" t="str">
        <f ca="1">'1024 Архетипа (расчёты)'!E276</f>
        <v>Извечная Метагалактика Человек-Посвящённого Иерархии</v>
      </c>
      <c r="H278" s="2" t="str">
        <f t="shared" ca="1" si="15"/>
        <v xml:space="preserve">1. 276. 276. Извечная Метагалактика Человек-Посвящённого Иерархии Метагалактического ИВДИВО-Космоса  </v>
      </c>
    </row>
    <row r="279" spans="1:8" x14ac:dyDescent="0.2">
      <c r="A279" s="11">
        <f t="shared" si="13"/>
        <v>1</v>
      </c>
      <c r="B279" s="11">
        <f t="shared" si="14"/>
        <v>277</v>
      </c>
      <c r="C279" s="12">
        <v>277</v>
      </c>
      <c r="F279" s="2" t="str">
        <f ca="1">'1024 Архетипа (расчёты)'!E277</f>
        <v>Метаизвечная Метагалактика Человек-Посвящённого Иерархии</v>
      </c>
      <c r="H279" s="2" t="str">
        <f t="shared" ca="1" si="15"/>
        <v xml:space="preserve">1. 277. 277. Метаизвечная Метагалактика Человек-Посвящённого Иерархии Метагалактического ИВДИВО-Космоса  </v>
      </c>
    </row>
    <row r="280" spans="1:8" x14ac:dyDescent="0.2">
      <c r="A280" s="11">
        <f t="shared" si="13"/>
        <v>1</v>
      </c>
      <c r="B280" s="11">
        <f t="shared" si="14"/>
        <v>278</v>
      </c>
      <c r="C280" s="12">
        <v>278</v>
      </c>
      <c r="F280" s="2" t="str">
        <f ca="1">'1024 Архетипа (расчёты)'!E278</f>
        <v>Октоизвечная Метагалактика Человек-Посвящённого Иерархии</v>
      </c>
      <c r="H280" s="2" t="str">
        <f t="shared" ca="1" si="15"/>
        <v xml:space="preserve">1. 278. 278. Октоизвечная Метагалактика Человек-Посвящённого Иерархии Метагалактического ИВДИВО-Космоса  </v>
      </c>
    </row>
    <row r="281" spans="1:8" x14ac:dyDescent="0.2">
      <c r="A281" s="11">
        <f t="shared" si="13"/>
        <v>1</v>
      </c>
      <c r="B281" s="11">
        <f t="shared" si="14"/>
        <v>279</v>
      </c>
      <c r="C281" s="12">
        <v>279</v>
      </c>
      <c r="F281" s="2" t="str">
        <f ca="1">'1024 Архетипа (расчёты)'!E279</f>
        <v>Всеизвечная Метагалактика Человек-Посвящённого Иерархии</v>
      </c>
      <c r="H281" s="2" t="str">
        <f t="shared" ca="1" si="15"/>
        <v xml:space="preserve">1. 279. 279. Всеизвечная Метагалактика Человек-Посвящённого Иерархии Метагалактического ИВДИВО-Космоса  </v>
      </c>
    </row>
    <row r="282" spans="1:8" x14ac:dyDescent="0.2">
      <c r="A282" s="11">
        <f t="shared" si="13"/>
        <v>1</v>
      </c>
      <c r="B282" s="11">
        <f t="shared" si="14"/>
        <v>280</v>
      </c>
      <c r="C282" s="12">
        <v>280</v>
      </c>
      <c r="F282" s="2" t="str">
        <f ca="1">'1024 Архетипа (расчёты)'!E280</f>
        <v>Суперизвечная Метагалактика Человек-Посвящённого Иерархии</v>
      </c>
      <c r="H282" s="2" t="str">
        <f t="shared" ca="1" si="15"/>
        <v xml:space="preserve">1. 280. 280. Суперизвечная Метагалактика Человек-Посвящённого Иерархии Метагалактического ИВДИВО-Космоса  </v>
      </c>
    </row>
    <row r="283" spans="1:8" x14ac:dyDescent="0.2">
      <c r="A283" s="11">
        <f t="shared" si="13"/>
        <v>1</v>
      </c>
      <c r="B283" s="11">
        <f t="shared" si="14"/>
        <v>281</v>
      </c>
      <c r="C283" s="12">
        <v>281</v>
      </c>
      <c r="F283" s="2" t="str">
        <f ca="1">'1024 Архетипа (расчёты)'!E281</f>
        <v>До-ИВДИВО Метагалактика Человек-Посвящённого Иерархии</v>
      </c>
      <c r="H283" s="2" t="str">
        <f t="shared" ca="1" si="15"/>
        <v xml:space="preserve">1. 281. 281. До-ИВДИВО Метагалактика Человек-Посвящённого Иерархии Метагалактического ИВДИВО-Космоса  </v>
      </c>
    </row>
    <row r="284" spans="1:8" x14ac:dyDescent="0.2">
      <c r="A284" s="11">
        <f t="shared" si="13"/>
        <v>1</v>
      </c>
      <c r="B284" s="11">
        <f t="shared" si="14"/>
        <v>282</v>
      </c>
      <c r="C284" s="12">
        <v>282</v>
      </c>
      <c r="F284" s="2" t="str">
        <f ca="1">'1024 Архетипа (расчёты)'!E282</f>
        <v>Ре-ИВДИВО Метагалактика Человек-Посвящённого Иерархии</v>
      </c>
      <c r="H284" s="2" t="str">
        <f t="shared" ca="1" si="15"/>
        <v xml:space="preserve">1. 282. 282. Ре-ИВДИВО Метагалактика Человек-Посвящённого Иерархии Метагалактического ИВДИВО-Космоса  </v>
      </c>
    </row>
    <row r="285" spans="1:8" x14ac:dyDescent="0.2">
      <c r="A285" s="11">
        <f t="shared" si="13"/>
        <v>1</v>
      </c>
      <c r="B285" s="11">
        <f t="shared" si="14"/>
        <v>283</v>
      </c>
      <c r="C285" s="12">
        <v>283</v>
      </c>
      <c r="F285" s="2" t="str">
        <f ca="1">'1024 Архетипа (расчёты)'!E283</f>
        <v>Ми-ИВДИВО Метагалактика Человек-Посвящённого Иерархии</v>
      </c>
      <c r="H285" s="2" t="str">
        <f t="shared" ca="1" si="15"/>
        <v xml:space="preserve">1. 283. 283. Ми-ИВДИВО Метагалактика Человек-Посвящённого Иерархии Метагалактического ИВДИВО-Космоса  </v>
      </c>
    </row>
    <row r="286" spans="1:8" x14ac:dyDescent="0.2">
      <c r="A286" s="11">
        <f t="shared" si="13"/>
        <v>1</v>
      </c>
      <c r="B286" s="11">
        <f t="shared" si="14"/>
        <v>284</v>
      </c>
      <c r="C286" s="12">
        <v>284</v>
      </c>
      <c r="F286" s="2" t="str">
        <f ca="1">'1024 Архетипа (расчёты)'!E284</f>
        <v>Фа-ИВДИВО Метагалактика Человек-Посвящённого Иерархии</v>
      </c>
      <c r="H286" s="2" t="str">
        <f t="shared" ca="1" si="15"/>
        <v xml:space="preserve">1. 284. 284. Фа-ИВДИВО Метагалактика Человек-Посвящённого Иерархии Метагалактического ИВДИВО-Космоса  </v>
      </c>
    </row>
    <row r="287" spans="1:8" x14ac:dyDescent="0.2">
      <c r="A287" s="11">
        <f t="shared" si="13"/>
        <v>1</v>
      </c>
      <c r="B287" s="11">
        <f t="shared" si="14"/>
        <v>285</v>
      </c>
      <c r="C287" s="12">
        <v>285</v>
      </c>
      <c r="F287" s="2" t="str">
        <f ca="1">'1024 Архетипа (расчёты)'!E285</f>
        <v>Соль-ИВДИВО Метагалактика Человек-Посвящённого Иерархии</v>
      </c>
      <c r="H287" s="2" t="str">
        <f t="shared" ca="1" si="15"/>
        <v xml:space="preserve">1. 285. 285. Соль-ИВДИВО Метагалактика Человек-Посвящённого Иерархии Метагалактического ИВДИВО-Космоса  </v>
      </c>
    </row>
    <row r="288" spans="1:8" x14ac:dyDescent="0.2">
      <c r="A288" s="11">
        <f t="shared" si="13"/>
        <v>1</v>
      </c>
      <c r="B288" s="11">
        <f t="shared" si="14"/>
        <v>286</v>
      </c>
      <c r="C288" s="12">
        <v>286</v>
      </c>
      <c r="F288" s="2" t="str">
        <f ca="1">'1024 Архетипа (расчёты)'!E286</f>
        <v>Ля-ИВДИВО Метагалактика Человек-Посвящённого Иерархии</v>
      </c>
      <c r="H288" s="2" t="str">
        <f t="shared" ca="1" si="15"/>
        <v xml:space="preserve">1. 286. 286. Ля-ИВДИВО Метагалактика Человек-Посвящённого Иерархии Метагалактического ИВДИВО-Космоса  </v>
      </c>
    </row>
    <row r="289" spans="1:8" x14ac:dyDescent="0.2">
      <c r="A289" s="11">
        <f t="shared" si="13"/>
        <v>1</v>
      </c>
      <c r="B289" s="11">
        <f t="shared" si="14"/>
        <v>287</v>
      </c>
      <c r="C289" s="12">
        <v>287</v>
      </c>
      <c r="F289" s="2" t="str">
        <f ca="1">'1024 Архетипа (расчёты)'!E287</f>
        <v>Си-ИВДИВО Метагалактика Человек-Посвящённого Иерархии</v>
      </c>
      <c r="H289" s="2" t="str">
        <f t="shared" ca="1" si="15"/>
        <v xml:space="preserve">1. 287. 287. Си-ИВДИВО Метагалактика Человек-Посвящённого Иерархии Метагалактического ИВДИВО-Космоса  </v>
      </c>
    </row>
    <row r="290" spans="1:8" x14ac:dyDescent="0.2">
      <c r="A290" s="11">
        <f t="shared" si="13"/>
        <v>1</v>
      </c>
      <c r="B290" s="11">
        <f t="shared" si="14"/>
        <v>288</v>
      </c>
      <c r="C290" s="12">
        <v>288</v>
      </c>
      <c r="F290" s="2" t="str">
        <f ca="1">'1024 Архетипа (расчёты)'!E288</f>
        <v>ИВДИВО Метагалактика Человек-Посвящённого Иерархии</v>
      </c>
      <c r="H290" s="2" t="str">
        <f t="shared" ca="1" si="15"/>
        <v xml:space="preserve">1. 288. 288. ИВДИВО Метагалактика Человек-Посвящённого Иерархии Метагалактического ИВДИВО-Космоса  </v>
      </c>
    </row>
    <row r="291" spans="1:8" x14ac:dyDescent="0.2">
      <c r="A291" s="11">
        <f t="shared" si="13"/>
        <v>1</v>
      </c>
      <c r="B291" s="11">
        <f t="shared" si="14"/>
        <v>289</v>
      </c>
      <c r="C291" s="12">
        <v>289</v>
      </c>
      <c r="F291" s="2" t="str">
        <f ca="1">'1024 Архетипа (расчёты)'!E289</f>
        <v>Метагалактика Фа Человек-Служащего Иерархии</v>
      </c>
      <c r="H291" s="2" t="str">
        <f t="shared" ca="1" si="15"/>
        <v xml:space="preserve">1. 289. 289. Метагалактика Фа Человек-Служащего Иерархии Метагалактического ИВДИВО-Космоса  </v>
      </c>
    </row>
    <row r="292" spans="1:8" x14ac:dyDescent="0.2">
      <c r="A292" s="11">
        <f t="shared" si="13"/>
        <v>1</v>
      </c>
      <c r="B292" s="11">
        <f t="shared" si="14"/>
        <v>290</v>
      </c>
      <c r="C292" s="12">
        <v>290</v>
      </c>
      <c r="F292" s="2" t="str">
        <f ca="1">'1024 Архетипа (расчёты)'!E290</f>
        <v>Октавная Метагалактика Человек-Служащего Иерархии</v>
      </c>
      <c r="H292" s="2" t="str">
        <f t="shared" ca="1" si="15"/>
        <v xml:space="preserve">1. 290. 290. Октавная Метагалактика Человек-Служащего Иерархии Метагалактического ИВДИВО-Космоса  </v>
      </c>
    </row>
    <row r="293" spans="1:8" x14ac:dyDescent="0.2">
      <c r="A293" s="11">
        <f t="shared" si="13"/>
        <v>1</v>
      </c>
      <c r="B293" s="11">
        <f t="shared" si="14"/>
        <v>291</v>
      </c>
      <c r="C293" s="12">
        <v>291</v>
      </c>
      <c r="F293" s="2" t="str">
        <f ca="1">'1024 Архетипа (расчёты)'!E291</f>
        <v>Всеединая Метагалактика Человек-Служащего Иерархии</v>
      </c>
      <c r="H293" s="2" t="str">
        <f t="shared" ca="1" si="15"/>
        <v xml:space="preserve">1. 291. 291. Всеединая Метагалактика Человек-Служащего Иерархии Метагалактического ИВДИВО-Космоса  </v>
      </c>
    </row>
    <row r="294" spans="1:8" x14ac:dyDescent="0.2">
      <c r="A294" s="11">
        <f t="shared" si="13"/>
        <v>1</v>
      </c>
      <c r="B294" s="11">
        <f t="shared" si="14"/>
        <v>292</v>
      </c>
      <c r="C294" s="12">
        <v>292</v>
      </c>
      <c r="F294" s="2" t="str">
        <f ca="1">'1024 Архетипа (расчёты)'!E292</f>
        <v>Извечная Метагалактика Человек-Служащего Иерархии</v>
      </c>
      <c r="H294" s="2" t="str">
        <f t="shared" ca="1" si="15"/>
        <v xml:space="preserve">1. 292. 292. Извечная Метагалактика Человек-Служащего Иерархии Метагалактического ИВДИВО-Космоса  </v>
      </c>
    </row>
    <row r="295" spans="1:8" x14ac:dyDescent="0.2">
      <c r="A295" s="11">
        <f t="shared" si="13"/>
        <v>1</v>
      </c>
      <c r="B295" s="11">
        <f t="shared" si="14"/>
        <v>293</v>
      </c>
      <c r="C295" s="12">
        <v>293</v>
      </c>
      <c r="F295" s="2" t="str">
        <f ca="1">'1024 Архетипа (расчёты)'!E293</f>
        <v>Метаизвечная Метагалактика Человек-Служащего Иерархии</v>
      </c>
      <c r="H295" s="2" t="str">
        <f t="shared" ca="1" si="15"/>
        <v xml:space="preserve">1. 293. 293. Метаизвечная Метагалактика Человек-Служащего Иерархии Метагалактического ИВДИВО-Космоса  </v>
      </c>
    </row>
    <row r="296" spans="1:8" x14ac:dyDescent="0.2">
      <c r="A296" s="11">
        <f t="shared" si="13"/>
        <v>1</v>
      </c>
      <c r="B296" s="11">
        <f t="shared" si="14"/>
        <v>294</v>
      </c>
      <c r="C296" s="12">
        <v>294</v>
      </c>
      <c r="F296" s="2" t="str">
        <f ca="1">'1024 Архетипа (расчёты)'!E294</f>
        <v>Октоизвечная Метагалактика Человек-Служащего Иерархии</v>
      </c>
      <c r="H296" s="2" t="str">
        <f t="shared" ca="1" si="15"/>
        <v xml:space="preserve">1. 294. 294. Октоизвечная Метагалактика Человек-Служащего Иерархии Метагалактического ИВДИВО-Космоса  </v>
      </c>
    </row>
    <row r="297" spans="1:8" x14ac:dyDescent="0.2">
      <c r="A297" s="11">
        <f t="shared" si="13"/>
        <v>1</v>
      </c>
      <c r="B297" s="11">
        <f t="shared" si="14"/>
        <v>295</v>
      </c>
      <c r="C297" s="12">
        <v>295</v>
      </c>
      <c r="F297" s="2" t="str">
        <f ca="1">'1024 Архетипа (расчёты)'!E295</f>
        <v>Всеизвечная Метагалактика Человек-Служащего Иерархии</v>
      </c>
      <c r="H297" s="2" t="str">
        <f t="shared" ca="1" si="15"/>
        <v xml:space="preserve">1. 295. 295. Всеизвечная Метагалактика Человек-Служащего Иерархии Метагалактического ИВДИВО-Космоса  </v>
      </c>
    </row>
    <row r="298" spans="1:8" x14ac:dyDescent="0.2">
      <c r="A298" s="11">
        <f t="shared" si="13"/>
        <v>1</v>
      </c>
      <c r="B298" s="11">
        <f t="shared" si="14"/>
        <v>296</v>
      </c>
      <c r="C298" s="12">
        <v>296</v>
      </c>
      <c r="F298" s="2" t="str">
        <f ca="1">'1024 Архетипа (расчёты)'!E296</f>
        <v>Суперизвечная Метагалактика Человек-Служащего Иерархии</v>
      </c>
      <c r="H298" s="2" t="str">
        <f t="shared" ca="1" si="15"/>
        <v xml:space="preserve">1. 296. 296. Суперизвечная Метагалактика Человек-Служащего Иерархии Метагалактического ИВДИВО-Космоса  </v>
      </c>
    </row>
    <row r="299" spans="1:8" x14ac:dyDescent="0.2">
      <c r="A299" s="11">
        <f t="shared" si="13"/>
        <v>1</v>
      </c>
      <c r="B299" s="11">
        <f t="shared" si="14"/>
        <v>297</v>
      </c>
      <c r="C299" s="12">
        <v>297</v>
      </c>
      <c r="F299" s="2" t="str">
        <f ca="1">'1024 Архетипа (расчёты)'!E297</f>
        <v>До-ИВДИВО Метагалактика Человек-Служащего Иерархии</v>
      </c>
      <c r="H299" s="2" t="str">
        <f t="shared" ca="1" si="15"/>
        <v xml:space="preserve">1. 297. 297. До-ИВДИВО Метагалактика Человек-Служащего Иерархии Метагалактического ИВДИВО-Космоса  </v>
      </c>
    </row>
    <row r="300" spans="1:8" x14ac:dyDescent="0.2">
      <c r="A300" s="11">
        <f t="shared" si="13"/>
        <v>1</v>
      </c>
      <c r="B300" s="11">
        <f t="shared" si="14"/>
        <v>298</v>
      </c>
      <c r="C300" s="12">
        <v>298</v>
      </c>
      <c r="F300" s="2" t="str">
        <f ca="1">'1024 Архетипа (расчёты)'!E298</f>
        <v>Ре-ИВДИВО Метагалактика Человек-Служащего Иерархии</v>
      </c>
      <c r="H300" s="2" t="str">
        <f t="shared" ca="1" si="15"/>
        <v xml:space="preserve">1. 298. 298. Ре-ИВДИВО Метагалактика Человек-Служащего Иерархии Метагалактического ИВДИВО-Космоса  </v>
      </c>
    </row>
    <row r="301" spans="1:8" x14ac:dyDescent="0.2">
      <c r="A301" s="11">
        <f t="shared" si="13"/>
        <v>1</v>
      </c>
      <c r="B301" s="11">
        <f t="shared" si="14"/>
        <v>299</v>
      </c>
      <c r="C301" s="12">
        <v>299</v>
      </c>
      <c r="F301" s="2" t="str">
        <f ca="1">'1024 Архетипа (расчёты)'!E299</f>
        <v>Ми-ИВДИВО Метагалактика Человек-Служащего Иерархии</v>
      </c>
      <c r="H301" s="2" t="str">
        <f t="shared" ca="1" si="15"/>
        <v xml:space="preserve">1. 299. 299. Ми-ИВДИВО Метагалактика Человек-Служащего Иерархии Метагалактического ИВДИВО-Космоса  </v>
      </c>
    </row>
    <row r="302" spans="1:8" x14ac:dyDescent="0.2">
      <c r="A302" s="11">
        <f t="shared" si="13"/>
        <v>1</v>
      </c>
      <c r="B302" s="11">
        <f t="shared" si="14"/>
        <v>300</v>
      </c>
      <c r="C302" s="12">
        <v>300</v>
      </c>
      <c r="F302" s="2" t="str">
        <f ca="1">'1024 Архетипа (расчёты)'!E300</f>
        <v>Фа-ИВДИВО Метагалактика Человек-Служащего Иерархии</v>
      </c>
      <c r="H302" s="2" t="str">
        <f t="shared" ca="1" si="15"/>
        <v xml:space="preserve">1. 300. 300. Фа-ИВДИВО Метагалактика Человек-Служащего Иерархии Метагалактического ИВДИВО-Космоса  </v>
      </c>
    </row>
    <row r="303" spans="1:8" x14ac:dyDescent="0.2">
      <c r="A303" s="11">
        <f t="shared" si="13"/>
        <v>1</v>
      </c>
      <c r="B303" s="11">
        <f t="shared" si="14"/>
        <v>301</v>
      </c>
      <c r="C303" s="12">
        <v>301</v>
      </c>
      <c r="F303" s="2" t="str">
        <f ca="1">'1024 Архетипа (расчёты)'!E301</f>
        <v>Соль-ИВДИВО Метагалактика Человек-Служащего Иерархии</v>
      </c>
      <c r="H303" s="2" t="str">
        <f t="shared" ca="1" si="15"/>
        <v xml:space="preserve">1. 301. 301. Соль-ИВДИВО Метагалактика Человек-Служащего Иерархии Метагалактического ИВДИВО-Космоса  </v>
      </c>
    </row>
    <row r="304" spans="1:8" x14ac:dyDescent="0.2">
      <c r="A304" s="11">
        <f t="shared" si="13"/>
        <v>1</v>
      </c>
      <c r="B304" s="11">
        <f t="shared" si="14"/>
        <v>302</v>
      </c>
      <c r="C304" s="12">
        <v>302</v>
      </c>
      <c r="F304" s="2" t="str">
        <f ca="1">'1024 Архетипа (расчёты)'!E302</f>
        <v>Ля-ИВДИВО Метагалактика Человек-Служащего Иерархии</v>
      </c>
      <c r="H304" s="2" t="str">
        <f t="shared" ca="1" si="15"/>
        <v xml:space="preserve">1. 302. 302. Ля-ИВДИВО Метагалактика Человек-Служащего Иерархии Метагалактического ИВДИВО-Космоса  </v>
      </c>
    </row>
    <row r="305" spans="1:8" x14ac:dyDescent="0.2">
      <c r="A305" s="11">
        <f t="shared" si="13"/>
        <v>1</v>
      </c>
      <c r="B305" s="11">
        <f t="shared" si="14"/>
        <v>303</v>
      </c>
      <c r="C305" s="12">
        <v>303</v>
      </c>
      <c r="F305" s="2" t="str">
        <f ca="1">'1024 Архетипа (расчёты)'!E303</f>
        <v>Си-ИВДИВО Метагалактика Человек-Служащего Иерархии</v>
      </c>
      <c r="H305" s="2" t="str">
        <f t="shared" ca="1" si="15"/>
        <v xml:space="preserve">1. 303. 303. Си-ИВДИВО Метагалактика Человек-Служащего Иерархии Метагалактического ИВДИВО-Космоса  </v>
      </c>
    </row>
    <row r="306" spans="1:8" x14ac:dyDescent="0.2">
      <c r="A306" s="11">
        <f t="shared" si="13"/>
        <v>1</v>
      </c>
      <c r="B306" s="11">
        <f t="shared" si="14"/>
        <v>304</v>
      </c>
      <c r="C306" s="12">
        <v>304</v>
      </c>
      <c r="F306" s="2" t="str">
        <f ca="1">'1024 Архетипа (расчёты)'!E304</f>
        <v>ИВДИВО Метагалактика Человек-Служащего Иерархии</v>
      </c>
      <c r="H306" s="2" t="str">
        <f t="shared" ca="1" si="15"/>
        <v xml:space="preserve">1. 304. 304. ИВДИВО Метагалактика Человек-Служащего Иерархии Метагалактического ИВДИВО-Космоса  </v>
      </c>
    </row>
    <row r="307" spans="1:8" x14ac:dyDescent="0.2">
      <c r="A307" s="11">
        <f t="shared" si="13"/>
        <v>1</v>
      </c>
      <c r="B307" s="11">
        <f t="shared" si="14"/>
        <v>305</v>
      </c>
      <c r="C307" s="12">
        <v>305</v>
      </c>
      <c r="F307" s="2" t="str">
        <f ca="1">'1024 Архетипа (расчёты)'!E305</f>
        <v>Метагалактика Фа Человек-Ипостаси Иерархии</v>
      </c>
      <c r="H307" s="2" t="str">
        <f t="shared" ca="1" si="15"/>
        <v xml:space="preserve">1. 305. 305. Метагалактика Фа Человек-Ипостаси Иерархии Метагалактического ИВДИВО-Космоса  </v>
      </c>
    </row>
    <row r="308" spans="1:8" x14ac:dyDescent="0.2">
      <c r="A308" s="11">
        <f t="shared" si="13"/>
        <v>1</v>
      </c>
      <c r="B308" s="11">
        <f t="shared" si="14"/>
        <v>306</v>
      </c>
      <c r="C308" s="12">
        <v>306</v>
      </c>
      <c r="F308" s="2" t="str">
        <f ca="1">'1024 Архетипа (расчёты)'!E306</f>
        <v>Октавная Метагалактика Человек-Ипостаси Иерархии</v>
      </c>
      <c r="H308" s="2" t="str">
        <f t="shared" ca="1" si="15"/>
        <v xml:space="preserve">1. 306. 306. Октавная Метагалактика Человек-Ипостаси Иерархии Метагалактического ИВДИВО-Космоса  </v>
      </c>
    </row>
    <row r="309" spans="1:8" x14ac:dyDescent="0.2">
      <c r="A309" s="11">
        <f t="shared" si="13"/>
        <v>1</v>
      </c>
      <c r="B309" s="11">
        <f t="shared" si="14"/>
        <v>307</v>
      </c>
      <c r="C309" s="12">
        <v>307</v>
      </c>
      <c r="F309" s="2" t="str">
        <f ca="1">'1024 Архетипа (расчёты)'!E307</f>
        <v>Всеединая Метагалактика Человек-Ипостаси Иерархии</v>
      </c>
      <c r="H309" s="2" t="str">
        <f t="shared" ca="1" si="15"/>
        <v xml:space="preserve">1. 307. 307. Всеединая Метагалактика Человек-Ипостаси Иерархии Метагалактического ИВДИВО-Космоса  </v>
      </c>
    </row>
    <row r="310" spans="1:8" x14ac:dyDescent="0.2">
      <c r="A310" s="11">
        <f t="shared" si="13"/>
        <v>1</v>
      </c>
      <c r="B310" s="11">
        <f t="shared" si="14"/>
        <v>308</v>
      </c>
      <c r="C310" s="12">
        <v>308</v>
      </c>
      <c r="F310" s="2" t="str">
        <f ca="1">'1024 Архетипа (расчёты)'!E308</f>
        <v>Извечная Метагалактика Человек-Ипостаси Иерархии</v>
      </c>
      <c r="H310" s="2" t="str">
        <f t="shared" ca="1" si="15"/>
        <v xml:space="preserve">1. 308. 308. Извечная Метагалактика Человек-Ипостаси Иерархии Метагалактического ИВДИВО-Космоса  </v>
      </c>
    </row>
    <row r="311" spans="1:8" x14ac:dyDescent="0.2">
      <c r="A311" s="11">
        <f t="shared" si="13"/>
        <v>1</v>
      </c>
      <c r="B311" s="11">
        <f t="shared" si="14"/>
        <v>309</v>
      </c>
      <c r="C311" s="12">
        <v>309</v>
      </c>
      <c r="F311" s="2" t="str">
        <f ca="1">'1024 Архетипа (расчёты)'!E309</f>
        <v>Метаизвечная Метагалактика Человек-Ипостаси Иерархии</v>
      </c>
      <c r="H311" s="2" t="str">
        <f t="shared" ca="1" si="15"/>
        <v xml:space="preserve">1. 309. 309. Метаизвечная Метагалактика Человек-Ипостаси Иерархии Метагалактического ИВДИВО-Космоса  </v>
      </c>
    </row>
    <row r="312" spans="1:8" x14ac:dyDescent="0.2">
      <c r="A312" s="11">
        <f t="shared" si="13"/>
        <v>1</v>
      </c>
      <c r="B312" s="11">
        <f t="shared" si="14"/>
        <v>310</v>
      </c>
      <c r="C312" s="12">
        <v>310</v>
      </c>
      <c r="F312" s="2" t="str">
        <f ca="1">'1024 Архетипа (расчёты)'!E310</f>
        <v>Октоизвечная Метагалактика Человек-Ипостаси Иерархии</v>
      </c>
      <c r="H312" s="2" t="str">
        <f t="shared" ca="1" si="15"/>
        <v xml:space="preserve">1. 310. 310. Октоизвечная Метагалактика Человек-Ипостаси Иерархии Метагалактического ИВДИВО-Космоса  </v>
      </c>
    </row>
    <row r="313" spans="1:8" x14ac:dyDescent="0.2">
      <c r="A313" s="11">
        <f t="shared" si="13"/>
        <v>1</v>
      </c>
      <c r="B313" s="11">
        <f t="shared" si="14"/>
        <v>311</v>
      </c>
      <c r="C313" s="12">
        <v>311</v>
      </c>
      <c r="F313" s="2" t="str">
        <f ca="1">'1024 Архетипа (расчёты)'!E311</f>
        <v>Всеизвечная Метагалактика Человек-Ипостаси Иерархии</v>
      </c>
      <c r="H313" s="2" t="str">
        <f t="shared" ca="1" si="15"/>
        <v xml:space="preserve">1. 311. 311. Всеизвечная Метагалактика Человек-Ипостаси Иерархии Метагалактического ИВДИВО-Космоса  </v>
      </c>
    </row>
    <row r="314" spans="1:8" x14ac:dyDescent="0.2">
      <c r="A314" s="11">
        <f t="shared" si="13"/>
        <v>1</v>
      </c>
      <c r="B314" s="11">
        <f t="shared" si="14"/>
        <v>312</v>
      </c>
      <c r="C314" s="12">
        <v>312</v>
      </c>
      <c r="F314" s="2" t="str">
        <f ca="1">'1024 Архетипа (расчёты)'!E312</f>
        <v>Суперизвечная Метагалактика Человек-Ипостаси Иерархии</v>
      </c>
      <c r="H314" s="2" t="str">
        <f t="shared" ca="1" si="15"/>
        <v xml:space="preserve">1. 312. 312. Суперизвечная Метагалактика Человек-Ипостаси Иерархии Метагалактического ИВДИВО-Космоса  </v>
      </c>
    </row>
    <row r="315" spans="1:8" x14ac:dyDescent="0.2">
      <c r="A315" s="11">
        <f t="shared" si="13"/>
        <v>1</v>
      </c>
      <c r="B315" s="11">
        <f t="shared" si="14"/>
        <v>313</v>
      </c>
      <c r="C315" s="12">
        <v>313</v>
      </c>
      <c r="F315" s="2" t="str">
        <f ca="1">'1024 Архетипа (расчёты)'!E313</f>
        <v>До-ИВДИВО Метагалактика Человек-Ипостаси Иерархии</v>
      </c>
      <c r="H315" s="2" t="str">
        <f t="shared" ca="1" si="15"/>
        <v xml:space="preserve">1. 313. 313. До-ИВДИВО Метагалактика Человек-Ипостаси Иерархии Метагалактического ИВДИВО-Космоса  </v>
      </c>
    </row>
    <row r="316" spans="1:8" x14ac:dyDescent="0.2">
      <c r="A316" s="11">
        <f t="shared" si="13"/>
        <v>1</v>
      </c>
      <c r="B316" s="11">
        <f t="shared" si="14"/>
        <v>314</v>
      </c>
      <c r="C316" s="12">
        <v>314</v>
      </c>
      <c r="F316" s="2" t="str">
        <f ca="1">'1024 Архетипа (расчёты)'!E314</f>
        <v>Ре-ИВДИВО Метагалактика Человек-Ипостаси Иерархии</v>
      </c>
      <c r="H316" s="2" t="str">
        <f t="shared" ca="1" si="15"/>
        <v xml:space="preserve">1. 314. 314. Ре-ИВДИВО Метагалактика Человек-Ипостаси Иерархии Метагалактического ИВДИВО-Космоса  </v>
      </c>
    </row>
    <row r="317" spans="1:8" x14ac:dyDescent="0.2">
      <c r="A317" s="11">
        <f t="shared" si="13"/>
        <v>1</v>
      </c>
      <c r="B317" s="11">
        <f t="shared" si="14"/>
        <v>315</v>
      </c>
      <c r="C317" s="12">
        <v>315</v>
      </c>
      <c r="F317" s="2" t="str">
        <f ca="1">'1024 Архетипа (расчёты)'!E315</f>
        <v>Ми-ИВДИВО Метагалактика Человек-Ипостаси Иерархии</v>
      </c>
      <c r="H317" s="2" t="str">
        <f t="shared" ca="1" si="15"/>
        <v xml:space="preserve">1. 315. 315. Ми-ИВДИВО Метагалактика Человек-Ипостаси Иерархии Метагалактического ИВДИВО-Космоса  </v>
      </c>
    </row>
    <row r="318" spans="1:8" x14ac:dyDescent="0.2">
      <c r="A318" s="11">
        <f t="shared" si="13"/>
        <v>1</v>
      </c>
      <c r="B318" s="11">
        <f t="shared" si="14"/>
        <v>316</v>
      </c>
      <c r="C318" s="12">
        <v>316</v>
      </c>
      <c r="F318" s="2" t="str">
        <f ca="1">'1024 Архетипа (расчёты)'!E316</f>
        <v>Фа-ИВДИВО Метагалактика Человек-Ипостаси Иерархии</v>
      </c>
      <c r="H318" s="2" t="str">
        <f t="shared" ca="1" si="15"/>
        <v xml:space="preserve">1. 316. 316. Фа-ИВДИВО Метагалактика Человек-Ипостаси Иерархии Метагалактического ИВДИВО-Космоса  </v>
      </c>
    </row>
    <row r="319" spans="1:8" x14ac:dyDescent="0.2">
      <c r="A319" s="11">
        <f t="shared" si="13"/>
        <v>1</v>
      </c>
      <c r="B319" s="11">
        <f t="shared" si="14"/>
        <v>317</v>
      </c>
      <c r="C319" s="12">
        <v>317</v>
      </c>
      <c r="F319" s="2" t="str">
        <f ca="1">'1024 Архетипа (расчёты)'!E317</f>
        <v>Соль-ИВДИВО Метагалактика Человек-Ипостаси Иерархии</v>
      </c>
      <c r="H319" s="2" t="str">
        <f t="shared" ca="1" si="15"/>
        <v xml:space="preserve">1. 317. 317. Соль-ИВДИВО Метагалактика Человек-Ипостаси Иерархии Метагалактического ИВДИВО-Космоса  </v>
      </c>
    </row>
    <row r="320" spans="1:8" x14ac:dyDescent="0.2">
      <c r="A320" s="11">
        <f t="shared" si="13"/>
        <v>1</v>
      </c>
      <c r="B320" s="11">
        <f t="shared" si="14"/>
        <v>318</v>
      </c>
      <c r="C320" s="12">
        <v>318</v>
      </c>
      <c r="F320" s="2" t="str">
        <f ca="1">'1024 Архетипа (расчёты)'!E318</f>
        <v>Ля-ИВДИВО Метагалактика Человек-Ипостаси Иерархии</v>
      </c>
      <c r="H320" s="2" t="str">
        <f t="shared" ca="1" si="15"/>
        <v xml:space="preserve">1. 318. 318. Ля-ИВДИВО Метагалактика Человек-Ипостаси Иерархии Метагалактического ИВДИВО-Космоса  </v>
      </c>
    </row>
    <row r="321" spans="1:8" x14ac:dyDescent="0.2">
      <c r="A321" s="11">
        <f t="shared" si="13"/>
        <v>1</v>
      </c>
      <c r="B321" s="11">
        <f t="shared" si="14"/>
        <v>319</v>
      </c>
      <c r="C321" s="12">
        <v>319</v>
      </c>
      <c r="F321" s="2" t="str">
        <f ca="1">'1024 Архетипа (расчёты)'!E319</f>
        <v>Си-ИВДИВО Метагалактика Человек-Ипостаси Иерархии</v>
      </c>
      <c r="H321" s="2" t="str">
        <f t="shared" ca="1" si="15"/>
        <v xml:space="preserve">1. 319. 319. Си-ИВДИВО Метагалактика Человек-Ипостаси Иерархии Метагалактического ИВДИВО-Космоса  </v>
      </c>
    </row>
    <row r="322" spans="1:8" x14ac:dyDescent="0.2">
      <c r="A322" s="11">
        <f t="shared" si="13"/>
        <v>1</v>
      </c>
      <c r="B322" s="11">
        <f t="shared" si="14"/>
        <v>320</v>
      </c>
      <c r="C322" s="12">
        <v>320</v>
      </c>
      <c r="F322" s="2" t="str">
        <f ca="1">'1024 Архетипа (расчёты)'!E320</f>
        <v>ИВДИВО Метагалактика Человек-Ипостаси Иерархии</v>
      </c>
      <c r="H322" s="2" t="str">
        <f t="shared" ca="1" si="15"/>
        <v xml:space="preserve">1. 320. 320. ИВДИВО Метагалактика Человек-Ипостаси Иерархии Метагалактического ИВДИВО-Космоса  </v>
      </c>
    </row>
    <row r="323" spans="1:8" x14ac:dyDescent="0.2">
      <c r="A323" s="11">
        <f t="shared" ref="A323:A386" si="16">$B$1</f>
        <v>1</v>
      </c>
      <c r="B323" s="11">
        <f t="shared" si="14"/>
        <v>321</v>
      </c>
      <c r="C323" s="12">
        <v>321</v>
      </c>
      <c r="F323" s="2" t="str">
        <f ca="1">'1024 Архетипа (расчёты)'!E321</f>
        <v>Метагалактика Фа Человек-Учителя Иерархии</v>
      </c>
      <c r="H323" s="2" t="str">
        <f t="shared" ca="1" si="15"/>
        <v xml:space="preserve">1. 321. 321. Метагалактика Фа Человек-Учителя Иерархии Метагалактического ИВДИВО-Космоса  </v>
      </c>
    </row>
    <row r="324" spans="1:8" x14ac:dyDescent="0.2">
      <c r="A324" s="11">
        <f t="shared" si="16"/>
        <v>1</v>
      </c>
      <c r="B324" s="11">
        <f t="shared" si="14"/>
        <v>322</v>
      </c>
      <c r="C324" s="12">
        <v>322</v>
      </c>
      <c r="F324" s="2" t="str">
        <f ca="1">'1024 Архетипа (расчёты)'!E322</f>
        <v>Октавная Метагалактика Человек-Учителя Иерархии</v>
      </c>
      <c r="H324" s="2" t="str">
        <f t="shared" ca="1" si="15"/>
        <v xml:space="preserve">1. 322. 322. Октавная Метагалактика Человек-Учителя Иерархии Метагалактического ИВДИВО-Космоса  </v>
      </c>
    </row>
    <row r="325" spans="1:8" x14ac:dyDescent="0.2">
      <c r="A325" s="11">
        <f t="shared" si="16"/>
        <v>1</v>
      </c>
      <c r="B325" s="11">
        <f t="shared" ref="B325:B388" si="17">B324+1</f>
        <v>323</v>
      </c>
      <c r="C325" s="12">
        <v>323</v>
      </c>
      <c r="F325" s="2" t="str">
        <f ca="1">'1024 Архетипа (расчёты)'!E323</f>
        <v>Всеединая Метагалактика Человек-Учителя Иерархии</v>
      </c>
      <c r="H325" s="2" t="str">
        <f t="shared" ca="1" si="15"/>
        <v xml:space="preserve">1. 323. 323. Всеединая Метагалактика Человек-Учителя Иерархии Метагалактического ИВДИВО-Космоса  </v>
      </c>
    </row>
    <row r="326" spans="1:8" x14ac:dyDescent="0.2">
      <c r="A326" s="11">
        <f t="shared" si="16"/>
        <v>1</v>
      </c>
      <c r="B326" s="11">
        <f t="shared" si="17"/>
        <v>324</v>
      </c>
      <c r="C326" s="12">
        <v>324</v>
      </c>
      <c r="F326" s="2" t="str">
        <f ca="1">'1024 Архетипа (расчёты)'!E324</f>
        <v>Извечная Метагалактика Человек-Учителя Иерархии</v>
      </c>
      <c r="H326" s="2" t="str">
        <f t="shared" ca="1" si="15"/>
        <v xml:space="preserve">1. 324. 324. Извечная Метагалактика Человек-Учителя Иерархии Метагалактического ИВДИВО-Космоса  </v>
      </c>
    </row>
    <row r="327" spans="1:8" x14ac:dyDescent="0.2">
      <c r="A327" s="11">
        <f t="shared" si="16"/>
        <v>1</v>
      </c>
      <c r="B327" s="11">
        <f t="shared" si="17"/>
        <v>325</v>
      </c>
      <c r="C327" s="12">
        <v>325</v>
      </c>
      <c r="F327" s="2" t="str">
        <f ca="1">'1024 Архетипа (расчёты)'!E325</f>
        <v>Метаизвечная Метагалактика Человек-Учителя Иерархии</v>
      </c>
      <c r="H327" s="2" t="str">
        <f t="shared" ca="1" si="15"/>
        <v xml:space="preserve">1. 325. 325. Метаизвечная Метагалактика Человек-Учителя Иерархии Метагалактического ИВДИВО-Космоса  </v>
      </c>
    </row>
    <row r="328" spans="1:8" x14ac:dyDescent="0.2">
      <c r="A328" s="11">
        <f t="shared" si="16"/>
        <v>1</v>
      </c>
      <c r="B328" s="11">
        <f t="shared" si="17"/>
        <v>326</v>
      </c>
      <c r="C328" s="12">
        <v>326</v>
      </c>
      <c r="F328" s="2" t="str">
        <f ca="1">'1024 Архетипа (расчёты)'!E326</f>
        <v>Октоизвечная Метагалактика Человек-Учителя Иерархии</v>
      </c>
      <c r="H328" s="2" t="str">
        <f t="shared" ca="1" si="15"/>
        <v xml:space="preserve">1. 326. 326. Октоизвечная Метагалактика Человек-Учителя Иерархии Метагалактического ИВДИВО-Космоса  </v>
      </c>
    </row>
    <row r="329" spans="1:8" x14ac:dyDescent="0.2">
      <c r="A329" s="11">
        <f t="shared" si="16"/>
        <v>1</v>
      </c>
      <c r="B329" s="11">
        <f t="shared" si="17"/>
        <v>327</v>
      </c>
      <c r="C329" s="12">
        <v>327</v>
      </c>
      <c r="F329" s="2" t="str">
        <f ca="1">'1024 Архетипа (расчёты)'!E327</f>
        <v>Всеизвечная Метагалактика Человек-Учителя Иерархии</v>
      </c>
      <c r="H329" s="2" t="str">
        <f t="shared" ca="1" si="15"/>
        <v xml:space="preserve">1. 327. 327. Всеизвечная Метагалактика Человек-Учителя Иерархии Метагалактического ИВДИВО-Космоса  </v>
      </c>
    </row>
    <row r="330" spans="1:8" x14ac:dyDescent="0.2">
      <c r="A330" s="11">
        <f t="shared" si="16"/>
        <v>1</v>
      </c>
      <c r="B330" s="11">
        <f t="shared" si="17"/>
        <v>328</v>
      </c>
      <c r="C330" s="12">
        <v>328</v>
      </c>
      <c r="F330" s="2" t="str">
        <f ca="1">'1024 Архетипа (расчёты)'!E328</f>
        <v>Суперизвечная Метагалактика Человек-Учителя Иерархии</v>
      </c>
      <c r="H330" s="2" t="str">
        <f t="shared" ca="1" si="15"/>
        <v xml:space="preserve">1. 328. 328. Суперизвечная Метагалактика Человек-Учителя Иерархии Метагалактического ИВДИВО-Космоса  </v>
      </c>
    </row>
    <row r="331" spans="1:8" x14ac:dyDescent="0.2">
      <c r="A331" s="11">
        <f t="shared" si="16"/>
        <v>1</v>
      </c>
      <c r="B331" s="11">
        <f t="shared" si="17"/>
        <v>329</v>
      </c>
      <c r="C331" s="12">
        <v>329</v>
      </c>
      <c r="F331" s="2" t="str">
        <f ca="1">'1024 Архетипа (расчёты)'!E329</f>
        <v>До-ИВДИВО Метагалактика Человек-Учителя Иерархии</v>
      </c>
      <c r="H331" s="2" t="str">
        <f t="shared" ca="1" si="15"/>
        <v xml:space="preserve">1. 329. 329. До-ИВДИВО Метагалактика Человек-Учителя Иерархии Метагалактического ИВДИВО-Космоса  </v>
      </c>
    </row>
    <row r="332" spans="1:8" x14ac:dyDescent="0.2">
      <c r="A332" s="11">
        <f t="shared" si="16"/>
        <v>1</v>
      </c>
      <c r="B332" s="11">
        <f t="shared" si="17"/>
        <v>330</v>
      </c>
      <c r="C332" s="12">
        <v>330</v>
      </c>
      <c r="F332" s="2" t="str">
        <f ca="1">'1024 Архетипа (расчёты)'!E330</f>
        <v>Ре-ИВДИВО Метагалактика Человек-Учителя Иерархии</v>
      </c>
      <c r="H332" s="2" t="str">
        <f t="shared" ca="1" si="15"/>
        <v xml:space="preserve">1. 330. 330. Ре-ИВДИВО Метагалактика Человек-Учителя Иерархии Метагалактического ИВДИВО-Космоса  </v>
      </c>
    </row>
    <row r="333" spans="1:8" x14ac:dyDescent="0.2">
      <c r="A333" s="11">
        <f t="shared" si="16"/>
        <v>1</v>
      </c>
      <c r="B333" s="11">
        <f t="shared" si="17"/>
        <v>331</v>
      </c>
      <c r="C333" s="12">
        <v>331</v>
      </c>
      <c r="F333" s="2" t="str">
        <f ca="1">'1024 Архетипа (расчёты)'!E331</f>
        <v>Ми-ИВДИВО Метагалактика Человек-Учителя Иерархии</v>
      </c>
      <c r="H333" s="2" t="str">
        <f t="shared" ca="1" si="15"/>
        <v xml:space="preserve">1. 331. 331. Ми-ИВДИВО Метагалактика Человек-Учителя Иерархии Метагалактического ИВДИВО-Космоса  </v>
      </c>
    </row>
    <row r="334" spans="1:8" x14ac:dyDescent="0.2">
      <c r="A334" s="11">
        <f t="shared" si="16"/>
        <v>1</v>
      </c>
      <c r="B334" s="11">
        <f t="shared" si="17"/>
        <v>332</v>
      </c>
      <c r="C334" s="12">
        <v>332</v>
      </c>
      <c r="F334" s="2" t="str">
        <f ca="1">'1024 Архетипа (расчёты)'!E332</f>
        <v>Фа-ИВДИВО Метагалактика Человек-Учителя Иерархии</v>
      </c>
      <c r="H334" s="2" t="str">
        <f t="shared" ca="1" si="15"/>
        <v xml:space="preserve">1. 332. 332. Фа-ИВДИВО Метагалактика Человек-Учителя Иерархии Метагалактического ИВДИВО-Космоса  </v>
      </c>
    </row>
    <row r="335" spans="1:8" x14ac:dyDescent="0.2">
      <c r="A335" s="11">
        <f t="shared" si="16"/>
        <v>1</v>
      </c>
      <c r="B335" s="11">
        <f t="shared" si="17"/>
        <v>333</v>
      </c>
      <c r="C335" s="12">
        <v>333</v>
      </c>
      <c r="F335" s="2" t="str">
        <f ca="1">'1024 Архетипа (расчёты)'!E333</f>
        <v>Соль-ИВДИВО Метагалактика Человек-Учителя Иерархии</v>
      </c>
      <c r="H335" s="2" t="str">
        <f t="shared" ca="1" si="15"/>
        <v xml:space="preserve">1. 333. 333. Соль-ИВДИВО Метагалактика Человек-Учителя Иерархии Метагалактического ИВДИВО-Космоса  </v>
      </c>
    </row>
    <row r="336" spans="1:8" x14ac:dyDescent="0.2">
      <c r="A336" s="11">
        <f t="shared" si="16"/>
        <v>1</v>
      </c>
      <c r="B336" s="11">
        <f t="shared" si="17"/>
        <v>334</v>
      </c>
      <c r="C336" s="12">
        <v>334</v>
      </c>
      <c r="F336" s="2" t="str">
        <f ca="1">'1024 Архетипа (расчёты)'!E334</f>
        <v>Ля-ИВДИВО Метагалактика Человек-Учителя Иерархии</v>
      </c>
      <c r="H336" s="2" t="str">
        <f t="shared" ca="1" si="15"/>
        <v xml:space="preserve">1. 334. 334. Ля-ИВДИВО Метагалактика Человек-Учителя Иерархии Метагалактического ИВДИВО-Космоса  </v>
      </c>
    </row>
    <row r="337" spans="1:8" x14ac:dyDescent="0.2">
      <c r="A337" s="11">
        <f t="shared" si="16"/>
        <v>1</v>
      </c>
      <c r="B337" s="11">
        <f t="shared" si="17"/>
        <v>335</v>
      </c>
      <c r="C337" s="12">
        <v>335</v>
      </c>
      <c r="F337" s="2" t="str">
        <f ca="1">'1024 Архетипа (расчёты)'!E335</f>
        <v>Си-ИВДИВО Метагалактика Человек-Учителя Иерархии</v>
      </c>
      <c r="H337" s="2" t="str">
        <f t="shared" ca="1" si="15"/>
        <v xml:space="preserve">1. 335. 335. Си-ИВДИВО Метагалактика Человек-Учителя Иерархии Метагалактического ИВДИВО-Космоса  </v>
      </c>
    </row>
    <row r="338" spans="1:8" x14ac:dyDescent="0.2">
      <c r="A338" s="11">
        <f t="shared" si="16"/>
        <v>1</v>
      </c>
      <c r="B338" s="11">
        <f t="shared" si="17"/>
        <v>336</v>
      </c>
      <c r="C338" s="12">
        <v>336</v>
      </c>
      <c r="F338" s="2" t="str">
        <f ca="1">'1024 Архетипа (расчёты)'!E336</f>
        <v>ИВДИВО Метагалактика Человек-Учителя Иерархии</v>
      </c>
      <c r="H338" s="2" t="str">
        <f t="shared" ca="1" si="15"/>
        <v xml:space="preserve">1. 336. 336. ИВДИВО Метагалактика Человек-Учителя Иерархии Метагалактического ИВДИВО-Космоса  </v>
      </c>
    </row>
    <row r="339" spans="1:8" x14ac:dyDescent="0.2">
      <c r="A339" s="11">
        <f t="shared" si="16"/>
        <v>1</v>
      </c>
      <c r="B339" s="11">
        <f t="shared" si="17"/>
        <v>337</v>
      </c>
      <c r="C339" s="12">
        <v>337</v>
      </c>
      <c r="F339" s="2" t="str">
        <f ca="1">'1024 Архетипа (расчёты)'!E337</f>
        <v>Метагалактика Фа Человек-Владыки Иерархии</v>
      </c>
      <c r="H339" s="2" t="str">
        <f t="shared" ref="H339:H402" ca="1" si="18">A339&amp;". "&amp;B339&amp;". "&amp;C339&amp;". "&amp;F339&amp;" "&amp;$G$3</f>
        <v xml:space="preserve">1. 337. 337. Метагалактика Фа Человек-Владыки Иерархии Метагалактического ИВДИВО-Космоса  </v>
      </c>
    </row>
    <row r="340" spans="1:8" x14ac:dyDescent="0.2">
      <c r="A340" s="11">
        <f t="shared" si="16"/>
        <v>1</v>
      </c>
      <c r="B340" s="11">
        <f t="shared" si="17"/>
        <v>338</v>
      </c>
      <c r="C340" s="12">
        <v>338</v>
      </c>
      <c r="F340" s="2" t="str">
        <f ca="1">'1024 Архетипа (расчёты)'!E338</f>
        <v>Октавная Метагалактика Человек-Владыки Иерархии</v>
      </c>
      <c r="H340" s="2" t="str">
        <f t="shared" ca="1" si="18"/>
        <v xml:space="preserve">1. 338. 338. Октавная Метагалактика Человек-Владыки Иерархии Метагалактического ИВДИВО-Космоса  </v>
      </c>
    </row>
    <row r="341" spans="1:8" x14ac:dyDescent="0.2">
      <c r="A341" s="11">
        <f t="shared" si="16"/>
        <v>1</v>
      </c>
      <c r="B341" s="11">
        <f t="shared" si="17"/>
        <v>339</v>
      </c>
      <c r="C341" s="12">
        <v>339</v>
      </c>
      <c r="F341" s="2" t="str">
        <f ca="1">'1024 Архетипа (расчёты)'!E339</f>
        <v>Всеединая Метагалактика Человек-Владыки Иерархии</v>
      </c>
      <c r="H341" s="2" t="str">
        <f t="shared" ca="1" si="18"/>
        <v xml:space="preserve">1. 339. 339. Всеединая Метагалактика Человек-Владыки Иерархии Метагалактического ИВДИВО-Космоса  </v>
      </c>
    </row>
    <row r="342" spans="1:8" x14ac:dyDescent="0.2">
      <c r="A342" s="11">
        <f t="shared" si="16"/>
        <v>1</v>
      </c>
      <c r="B342" s="11">
        <f t="shared" si="17"/>
        <v>340</v>
      </c>
      <c r="C342" s="12">
        <v>340</v>
      </c>
      <c r="F342" s="2" t="str">
        <f ca="1">'1024 Архетипа (расчёты)'!E340</f>
        <v>Извечная Метагалактика Человек-Владыки Иерархии</v>
      </c>
      <c r="H342" s="2" t="str">
        <f t="shared" ca="1" si="18"/>
        <v xml:space="preserve">1. 340. 340. Извечная Метагалактика Человек-Владыки Иерархии Метагалактического ИВДИВО-Космоса  </v>
      </c>
    </row>
    <row r="343" spans="1:8" x14ac:dyDescent="0.2">
      <c r="A343" s="11">
        <f t="shared" si="16"/>
        <v>1</v>
      </c>
      <c r="B343" s="11">
        <f t="shared" si="17"/>
        <v>341</v>
      </c>
      <c r="C343" s="12">
        <v>341</v>
      </c>
      <c r="F343" s="2" t="str">
        <f ca="1">'1024 Архетипа (расчёты)'!E341</f>
        <v>Метаизвечная Метагалактика Человек-Владыки Иерархии</v>
      </c>
      <c r="H343" s="2" t="str">
        <f t="shared" ca="1" si="18"/>
        <v xml:space="preserve">1. 341. 341. Метаизвечная Метагалактика Человек-Владыки Иерархии Метагалактического ИВДИВО-Космоса  </v>
      </c>
    </row>
    <row r="344" spans="1:8" x14ac:dyDescent="0.2">
      <c r="A344" s="11">
        <f t="shared" si="16"/>
        <v>1</v>
      </c>
      <c r="B344" s="11">
        <f t="shared" si="17"/>
        <v>342</v>
      </c>
      <c r="C344" s="12">
        <v>342</v>
      </c>
      <c r="F344" s="2" t="str">
        <f ca="1">'1024 Архетипа (расчёты)'!E342</f>
        <v>Октоизвечная Метагалактика Человек-Владыки Иерархии</v>
      </c>
      <c r="H344" s="2" t="str">
        <f t="shared" ca="1" si="18"/>
        <v xml:space="preserve">1. 342. 342. Октоизвечная Метагалактика Человек-Владыки Иерархии Метагалактического ИВДИВО-Космоса  </v>
      </c>
    </row>
    <row r="345" spans="1:8" x14ac:dyDescent="0.2">
      <c r="A345" s="11">
        <f t="shared" si="16"/>
        <v>1</v>
      </c>
      <c r="B345" s="11">
        <f t="shared" si="17"/>
        <v>343</v>
      </c>
      <c r="C345" s="12">
        <v>343</v>
      </c>
      <c r="F345" s="2" t="str">
        <f ca="1">'1024 Архетипа (расчёты)'!E343</f>
        <v>Всеизвечная Метагалактика Человек-Владыки Иерархии</v>
      </c>
      <c r="H345" s="2" t="str">
        <f t="shared" ca="1" si="18"/>
        <v xml:space="preserve">1. 343. 343. Всеизвечная Метагалактика Человек-Владыки Иерархии Метагалактического ИВДИВО-Космоса  </v>
      </c>
    </row>
    <row r="346" spans="1:8" x14ac:dyDescent="0.2">
      <c r="A346" s="11">
        <f t="shared" si="16"/>
        <v>1</v>
      </c>
      <c r="B346" s="11">
        <f t="shared" si="17"/>
        <v>344</v>
      </c>
      <c r="C346" s="12">
        <v>344</v>
      </c>
      <c r="F346" s="2" t="str">
        <f ca="1">'1024 Архетипа (расчёты)'!E344</f>
        <v>Суперизвечная Метагалактика Человек-Владыки Иерархии</v>
      </c>
      <c r="H346" s="2" t="str">
        <f t="shared" ca="1" si="18"/>
        <v xml:space="preserve">1. 344. 344. Суперизвечная Метагалактика Человек-Владыки Иерархии Метагалактического ИВДИВО-Космоса  </v>
      </c>
    </row>
    <row r="347" spans="1:8" x14ac:dyDescent="0.2">
      <c r="A347" s="11">
        <f t="shared" si="16"/>
        <v>1</v>
      </c>
      <c r="B347" s="11">
        <f t="shared" si="17"/>
        <v>345</v>
      </c>
      <c r="C347" s="12">
        <v>345</v>
      </c>
      <c r="F347" s="2" t="str">
        <f ca="1">'1024 Архетипа (расчёты)'!E345</f>
        <v>До-ИВДИВО Метагалактика Человек-Владыки Иерархии</v>
      </c>
      <c r="H347" s="2" t="str">
        <f t="shared" ca="1" si="18"/>
        <v xml:space="preserve">1. 345. 345. До-ИВДИВО Метагалактика Человек-Владыки Иерархии Метагалактического ИВДИВО-Космоса  </v>
      </c>
    </row>
    <row r="348" spans="1:8" x14ac:dyDescent="0.2">
      <c r="A348" s="11">
        <f t="shared" si="16"/>
        <v>1</v>
      </c>
      <c r="B348" s="11">
        <f t="shared" si="17"/>
        <v>346</v>
      </c>
      <c r="C348" s="12">
        <v>346</v>
      </c>
      <c r="F348" s="2" t="str">
        <f ca="1">'1024 Архетипа (расчёты)'!E346</f>
        <v>Ре-ИВДИВО Метагалактика Человек-Владыки Иерархии</v>
      </c>
      <c r="H348" s="2" t="str">
        <f t="shared" ca="1" si="18"/>
        <v xml:space="preserve">1. 346. 346. Ре-ИВДИВО Метагалактика Человек-Владыки Иерархии Метагалактического ИВДИВО-Космоса  </v>
      </c>
    </row>
    <row r="349" spans="1:8" x14ac:dyDescent="0.2">
      <c r="A349" s="11">
        <f t="shared" si="16"/>
        <v>1</v>
      </c>
      <c r="B349" s="11">
        <f t="shared" si="17"/>
        <v>347</v>
      </c>
      <c r="C349" s="12">
        <v>347</v>
      </c>
      <c r="F349" s="2" t="str">
        <f ca="1">'1024 Архетипа (расчёты)'!E347</f>
        <v>Ми-ИВДИВО Метагалактика Человек-Владыки Иерархии</v>
      </c>
      <c r="H349" s="2" t="str">
        <f t="shared" ca="1" si="18"/>
        <v xml:space="preserve">1. 347. 347. Ми-ИВДИВО Метагалактика Человек-Владыки Иерархии Метагалактического ИВДИВО-Космоса  </v>
      </c>
    </row>
    <row r="350" spans="1:8" x14ac:dyDescent="0.2">
      <c r="A350" s="11">
        <f t="shared" si="16"/>
        <v>1</v>
      </c>
      <c r="B350" s="11">
        <f t="shared" si="17"/>
        <v>348</v>
      </c>
      <c r="C350" s="12">
        <v>348</v>
      </c>
      <c r="F350" s="2" t="str">
        <f ca="1">'1024 Архетипа (расчёты)'!E348</f>
        <v>Фа-ИВДИВО Метагалактика Человек-Владыки Иерархии</v>
      </c>
      <c r="H350" s="2" t="str">
        <f t="shared" ca="1" si="18"/>
        <v xml:space="preserve">1. 348. 348. Фа-ИВДИВО Метагалактика Человек-Владыки Иерархии Метагалактического ИВДИВО-Космоса  </v>
      </c>
    </row>
    <row r="351" spans="1:8" x14ac:dyDescent="0.2">
      <c r="A351" s="11">
        <f t="shared" si="16"/>
        <v>1</v>
      </c>
      <c r="B351" s="11">
        <f t="shared" si="17"/>
        <v>349</v>
      </c>
      <c r="C351" s="12">
        <v>349</v>
      </c>
      <c r="F351" s="2" t="str">
        <f ca="1">'1024 Архетипа (расчёты)'!E349</f>
        <v>Соль-ИВДИВО Метагалактика Человек-Владыки Иерархии</v>
      </c>
      <c r="H351" s="2" t="str">
        <f t="shared" ca="1" si="18"/>
        <v xml:space="preserve">1. 349. 349. Соль-ИВДИВО Метагалактика Человек-Владыки Иерархии Метагалактического ИВДИВО-Космоса  </v>
      </c>
    </row>
    <row r="352" spans="1:8" x14ac:dyDescent="0.2">
      <c r="A352" s="11">
        <f t="shared" si="16"/>
        <v>1</v>
      </c>
      <c r="B352" s="11">
        <f t="shared" si="17"/>
        <v>350</v>
      </c>
      <c r="C352" s="12">
        <v>350</v>
      </c>
      <c r="F352" s="2" t="str">
        <f ca="1">'1024 Архетипа (расчёты)'!E350</f>
        <v>Ля-ИВДИВО Метагалактика Человек-Владыки Иерархии</v>
      </c>
      <c r="H352" s="2" t="str">
        <f t="shared" ca="1" si="18"/>
        <v xml:space="preserve">1. 350. 350. Ля-ИВДИВО Метагалактика Человек-Владыки Иерархии Метагалактического ИВДИВО-Космоса  </v>
      </c>
    </row>
    <row r="353" spans="1:8" x14ac:dyDescent="0.2">
      <c r="A353" s="11">
        <f t="shared" si="16"/>
        <v>1</v>
      </c>
      <c r="B353" s="11">
        <f t="shared" si="17"/>
        <v>351</v>
      </c>
      <c r="C353" s="12">
        <v>351</v>
      </c>
      <c r="F353" s="2" t="str">
        <f ca="1">'1024 Архетипа (расчёты)'!E351</f>
        <v>Си-ИВДИВО Метагалактика Человек-Владыки Иерархии</v>
      </c>
      <c r="H353" s="2" t="str">
        <f t="shared" ca="1" si="18"/>
        <v xml:space="preserve">1. 351. 351. Си-ИВДИВО Метагалактика Человек-Владыки Иерархии Метагалактического ИВДИВО-Космоса  </v>
      </c>
    </row>
    <row r="354" spans="1:8" x14ac:dyDescent="0.2">
      <c r="A354" s="11">
        <f t="shared" si="16"/>
        <v>1</v>
      </c>
      <c r="B354" s="11">
        <f t="shared" si="17"/>
        <v>352</v>
      </c>
      <c r="C354" s="12">
        <v>352</v>
      </c>
      <c r="F354" s="2" t="str">
        <f ca="1">'1024 Архетипа (расчёты)'!E352</f>
        <v>ИВДИВО Метагалактика Человек-Владыки Иерархии</v>
      </c>
      <c r="H354" s="2" t="str">
        <f t="shared" ca="1" si="18"/>
        <v xml:space="preserve">1. 352. 352. ИВДИВО Метагалактика Человек-Владыки Иерархии Метагалактического ИВДИВО-Космоса  </v>
      </c>
    </row>
    <row r="355" spans="1:8" x14ac:dyDescent="0.2">
      <c r="A355" s="11">
        <f t="shared" si="16"/>
        <v>1</v>
      </c>
      <c r="B355" s="11">
        <f t="shared" si="17"/>
        <v>353</v>
      </c>
      <c r="C355" s="12">
        <v>353</v>
      </c>
      <c r="F355" s="2" t="str">
        <f ca="1">'1024 Архетипа (расчёты)'!E353</f>
        <v>Метагалактика Фа Человек-Аватара Иерархии</v>
      </c>
      <c r="H355" s="2" t="str">
        <f t="shared" ca="1" si="18"/>
        <v xml:space="preserve">1. 353. 353. Метагалактика Фа Человек-Аватара Иерархии Метагалактического ИВДИВО-Космоса  </v>
      </c>
    </row>
    <row r="356" spans="1:8" x14ac:dyDescent="0.2">
      <c r="A356" s="11">
        <f t="shared" si="16"/>
        <v>1</v>
      </c>
      <c r="B356" s="11">
        <f t="shared" si="17"/>
        <v>354</v>
      </c>
      <c r="C356" s="12">
        <v>354</v>
      </c>
      <c r="F356" s="2" t="str">
        <f ca="1">'1024 Архетипа (расчёты)'!E354</f>
        <v>Октавная Метагалактика Человек-Аватара Иерархии</v>
      </c>
      <c r="H356" s="2" t="str">
        <f t="shared" ca="1" si="18"/>
        <v xml:space="preserve">1. 354. 354. Октавная Метагалактика Человек-Аватара Иерархии Метагалактического ИВДИВО-Космоса  </v>
      </c>
    </row>
    <row r="357" spans="1:8" x14ac:dyDescent="0.2">
      <c r="A357" s="11">
        <f t="shared" si="16"/>
        <v>1</v>
      </c>
      <c r="B357" s="11">
        <f t="shared" si="17"/>
        <v>355</v>
      </c>
      <c r="C357" s="12">
        <v>355</v>
      </c>
      <c r="F357" s="2" t="str">
        <f ca="1">'1024 Архетипа (расчёты)'!E355</f>
        <v>Всеединая Метагалактика Человек-Аватара Иерархии</v>
      </c>
      <c r="H357" s="2" t="str">
        <f t="shared" ca="1" si="18"/>
        <v xml:space="preserve">1. 355. 355. Всеединая Метагалактика Человек-Аватара Иерархии Метагалактического ИВДИВО-Космоса  </v>
      </c>
    </row>
    <row r="358" spans="1:8" x14ac:dyDescent="0.2">
      <c r="A358" s="11">
        <f t="shared" si="16"/>
        <v>1</v>
      </c>
      <c r="B358" s="11">
        <f t="shared" si="17"/>
        <v>356</v>
      </c>
      <c r="C358" s="12">
        <v>356</v>
      </c>
      <c r="F358" s="2" t="str">
        <f ca="1">'1024 Архетипа (расчёты)'!E356</f>
        <v>Извечная Метагалактика Человек-Аватара Иерархии</v>
      </c>
      <c r="H358" s="2" t="str">
        <f t="shared" ca="1" si="18"/>
        <v xml:space="preserve">1. 356. 356. Извечная Метагалактика Человек-Аватара Иерархии Метагалактического ИВДИВО-Космоса  </v>
      </c>
    </row>
    <row r="359" spans="1:8" x14ac:dyDescent="0.2">
      <c r="A359" s="11">
        <f t="shared" si="16"/>
        <v>1</v>
      </c>
      <c r="B359" s="11">
        <f t="shared" si="17"/>
        <v>357</v>
      </c>
      <c r="C359" s="12">
        <v>357</v>
      </c>
      <c r="F359" s="2" t="str">
        <f ca="1">'1024 Архетипа (расчёты)'!E357</f>
        <v>Метаизвечная Метагалактика Человек-Аватара Иерархии</v>
      </c>
      <c r="H359" s="2" t="str">
        <f t="shared" ca="1" si="18"/>
        <v xml:space="preserve">1. 357. 357. Метаизвечная Метагалактика Человек-Аватара Иерархии Метагалактического ИВДИВО-Космоса  </v>
      </c>
    </row>
    <row r="360" spans="1:8" x14ac:dyDescent="0.2">
      <c r="A360" s="11">
        <f t="shared" si="16"/>
        <v>1</v>
      </c>
      <c r="B360" s="11">
        <f t="shared" si="17"/>
        <v>358</v>
      </c>
      <c r="C360" s="12">
        <v>358</v>
      </c>
      <c r="F360" s="2" t="str">
        <f ca="1">'1024 Архетипа (расчёты)'!E358</f>
        <v>Октоизвечная Метагалактика Человек-Аватара Иерархии</v>
      </c>
      <c r="H360" s="2" t="str">
        <f t="shared" ca="1" si="18"/>
        <v xml:space="preserve">1. 358. 358. Октоизвечная Метагалактика Человек-Аватара Иерархии Метагалактического ИВДИВО-Космоса  </v>
      </c>
    </row>
    <row r="361" spans="1:8" x14ac:dyDescent="0.2">
      <c r="A361" s="11">
        <f t="shared" si="16"/>
        <v>1</v>
      </c>
      <c r="B361" s="11">
        <f t="shared" si="17"/>
        <v>359</v>
      </c>
      <c r="C361" s="12">
        <v>359</v>
      </c>
      <c r="F361" s="2" t="str">
        <f ca="1">'1024 Архетипа (расчёты)'!E359</f>
        <v>Всеизвечная Метагалактика Человек-Аватара Иерархии</v>
      </c>
      <c r="H361" s="2" t="str">
        <f t="shared" ca="1" si="18"/>
        <v xml:space="preserve">1. 359. 359. Всеизвечная Метагалактика Человек-Аватара Иерархии Метагалактического ИВДИВО-Космоса  </v>
      </c>
    </row>
    <row r="362" spans="1:8" x14ac:dyDescent="0.2">
      <c r="A362" s="11">
        <f t="shared" si="16"/>
        <v>1</v>
      </c>
      <c r="B362" s="11">
        <f t="shared" si="17"/>
        <v>360</v>
      </c>
      <c r="C362" s="12">
        <v>360</v>
      </c>
      <c r="F362" s="2" t="str">
        <f ca="1">'1024 Архетипа (расчёты)'!E360</f>
        <v>Суперизвечная Метагалактика Человек-Аватара Иерархии</v>
      </c>
      <c r="H362" s="2" t="str">
        <f t="shared" ca="1" si="18"/>
        <v xml:space="preserve">1. 360. 360. Суперизвечная Метагалактика Человек-Аватара Иерархии Метагалактического ИВДИВО-Космоса  </v>
      </c>
    </row>
    <row r="363" spans="1:8" x14ac:dyDescent="0.2">
      <c r="A363" s="11">
        <f t="shared" si="16"/>
        <v>1</v>
      </c>
      <c r="B363" s="11">
        <f t="shared" si="17"/>
        <v>361</v>
      </c>
      <c r="C363" s="12">
        <v>361</v>
      </c>
      <c r="F363" s="2" t="str">
        <f ca="1">'1024 Архетипа (расчёты)'!E361</f>
        <v>До-ИВДИВО Метагалактика Человек-Аватара Иерархии</v>
      </c>
      <c r="H363" s="2" t="str">
        <f t="shared" ca="1" si="18"/>
        <v xml:space="preserve">1. 361. 361. До-ИВДИВО Метагалактика Человек-Аватара Иерархии Метагалактического ИВДИВО-Космоса  </v>
      </c>
    </row>
    <row r="364" spans="1:8" x14ac:dyDescent="0.2">
      <c r="A364" s="11">
        <f t="shared" si="16"/>
        <v>1</v>
      </c>
      <c r="B364" s="11">
        <f t="shared" si="17"/>
        <v>362</v>
      </c>
      <c r="C364" s="12">
        <v>362</v>
      </c>
      <c r="F364" s="2" t="str">
        <f ca="1">'1024 Архетипа (расчёты)'!E362</f>
        <v>Ре-ИВДИВО Метагалактика Человек-Аватара Иерархии</v>
      </c>
      <c r="H364" s="2" t="str">
        <f t="shared" ca="1" si="18"/>
        <v xml:space="preserve">1. 362. 362. Ре-ИВДИВО Метагалактика Человек-Аватара Иерархии Метагалактического ИВДИВО-Космоса  </v>
      </c>
    </row>
    <row r="365" spans="1:8" x14ac:dyDescent="0.2">
      <c r="A365" s="11">
        <f t="shared" si="16"/>
        <v>1</v>
      </c>
      <c r="B365" s="11">
        <f t="shared" si="17"/>
        <v>363</v>
      </c>
      <c r="C365" s="12">
        <v>363</v>
      </c>
      <c r="F365" s="2" t="str">
        <f ca="1">'1024 Архетипа (расчёты)'!E363</f>
        <v>Ми-ИВДИВО Метагалактика Человек-Аватара Иерархии</v>
      </c>
      <c r="H365" s="2" t="str">
        <f t="shared" ca="1" si="18"/>
        <v xml:space="preserve">1. 363. 363. Ми-ИВДИВО Метагалактика Человек-Аватара Иерархии Метагалактического ИВДИВО-Космоса  </v>
      </c>
    </row>
    <row r="366" spans="1:8" x14ac:dyDescent="0.2">
      <c r="A366" s="11">
        <f t="shared" si="16"/>
        <v>1</v>
      </c>
      <c r="B366" s="11">
        <f t="shared" si="17"/>
        <v>364</v>
      </c>
      <c r="C366" s="12">
        <v>364</v>
      </c>
      <c r="F366" s="2" t="str">
        <f ca="1">'1024 Архетипа (расчёты)'!E364</f>
        <v>Фа-ИВДИВО Метагалактика Человек-Аватара Иерархии</v>
      </c>
      <c r="H366" s="2" t="str">
        <f t="shared" ca="1" si="18"/>
        <v xml:space="preserve">1. 364. 364. Фа-ИВДИВО Метагалактика Человек-Аватара Иерархии Метагалактического ИВДИВО-Космоса  </v>
      </c>
    </row>
    <row r="367" spans="1:8" x14ac:dyDescent="0.2">
      <c r="A367" s="11">
        <f t="shared" si="16"/>
        <v>1</v>
      </c>
      <c r="B367" s="11">
        <f t="shared" si="17"/>
        <v>365</v>
      </c>
      <c r="C367" s="12">
        <v>365</v>
      </c>
      <c r="F367" s="2" t="str">
        <f ca="1">'1024 Архетипа (расчёты)'!E365</f>
        <v>Соль-ИВДИВО Метагалактика Человек-Аватара Иерархии</v>
      </c>
      <c r="H367" s="2" t="str">
        <f t="shared" ca="1" si="18"/>
        <v xml:space="preserve">1. 365. 365. Соль-ИВДИВО Метагалактика Человек-Аватара Иерархии Метагалактического ИВДИВО-Космоса  </v>
      </c>
    </row>
    <row r="368" spans="1:8" x14ac:dyDescent="0.2">
      <c r="A368" s="11">
        <f t="shared" si="16"/>
        <v>1</v>
      </c>
      <c r="B368" s="11">
        <f t="shared" si="17"/>
        <v>366</v>
      </c>
      <c r="C368" s="12">
        <v>366</v>
      </c>
      <c r="F368" s="2" t="str">
        <f ca="1">'1024 Архетипа (расчёты)'!E366</f>
        <v>Ля-ИВДИВО Метагалактика Человек-Аватара Иерархии</v>
      </c>
      <c r="H368" s="2" t="str">
        <f t="shared" ca="1" si="18"/>
        <v xml:space="preserve">1. 366. 366. Ля-ИВДИВО Метагалактика Человек-Аватара Иерархии Метагалактического ИВДИВО-Космоса  </v>
      </c>
    </row>
    <row r="369" spans="1:8" x14ac:dyDescent="0.2">
      <c r="A369" s="11">
        <f t="shared" si="16"/>
        <v>1</v>
      </c>
      <c r="B369" s="11">
        <f t="shared" si="17"/>
        <v>367</v>
      </c>
      <c r="C369" s="12">
        <v>367</v>
      </c>
      <c r="F369" s="2" t="str">
        <f ca="1">'1024 Архетипа (расчёты)'!E367</f>
        <v>Си-ИВДИВО Метагалактика Человек-Аватара Иерархии</v>
      </c>
      <c r="H369" s="2" t="str">
        <f t="shared" ca="1" si="18"/>
        <v xml:space="preserve">1. 367. 367. Си-ИВДИВО Метагалактика Человек-Аватара Иерархии Метагалактического ИВДИВО-Космоса  </v>
      </c>
    </row>
    <row r="370" spans="1:8" x14ac:dyDescent="0.2">
      <c r="A370" s="11">
        <f t="shared" si="16"/>
        <v>1</v>
      </c>
      <c r="B370" s="11">
        <f t="shared" si="17"/>
        <v>368</v>
      </c>
      <c r="C370" s="12">
        <v>368</v>
      </c>
      <c r="F370" s="2" t="str">
        <f ca="1">'1024 Архетипа (расчёты)'!E368</f>
        <v>ИВДИВО Метагалактика Человек-Аватара Иерархии</v>
      </c>
      <c r="H370" s="2" t="str">
        <f t="shared" ca="1" si="18"/>
        <v xml:space="preserve">1. 368. 368. ИВДИВО Метагалактика Человек-Аватара Иерархии Метагалактического ИВДИВО-Космоса  </v>
      </c>
    </row>
    <row r="371" spans="1:8" x14ac:dyDescent="0.2">
      <c r="A371" s="11">
        <f t="shared" si="16"/>
        <v>1</v>
      </c>
      <c r="B371" s="11">
        <f t="shared" si="17"/>
        <v>369</v>
      </c>
      <c r="C371" s="12">
        <v>369</v>
      </c>
      <c r="F371" s="2" t="str">
        <f ca="1">'1024 Архетипа (расчёты)'!E369</f>
        <v>Метагалактика Фа Человек-Отца Иерархии</v>
      </c>
      <c r="H371" s="2" t="str">
        <f t="shared" ca="1" si="18"/>
        <v xml:space="preserve">1. 369. 369. Метагалактика Фа Человек-Отца Иерархии Метагалактического ИВДИВО-Космоса  </v>
      </c>
    </row>
    <row r="372" spans="1:8" x14ac:dyDescent="0.2">
      <c r="A372" s="11">
        <f t="shared" si="16"/>
        <v>1</v>
      </c>
      <c r="B372" s="11">
        <f t="shared" si="17"/>
        <v>370</v>
      </c>
      <c r="C372" s="12">
        <v>370</v>
      </c>
      <c r="F372" s="2" t="str">
        <f ca="1">'1024 Архетипа (расчёты)'!E370</f>
        <v>Октавная Метагалактика Человек-Отца Иерархии</v>
      </c>
      <c r="H372" s="2" t="str">
        <f t="shared" ca="1" si="18"/>
        <v xml:space="preserve">1. 370. 370. Октавная Метагалактика Человек-Отца Иерархии Метагалактического ИВДИВО-Космоса  </v>
      </c>
    </row>
    <row r="373" spans="1:8" x14ac:dyDescent="0.2">
      <c r="A373" s="11">
        <f t="shared" si="16"/>
        <v>1</v>
      </c>
      <c r="B373" s="11">
        <f t="shared" si="17"/>
        <v>371</v>
      </c>
      <c r="C373" s="12">
        <v>371</v>
      </c>
      <c r="F373" s="2" t="str">
        <f ca="1">'1024 Архетипа (расчёты)'!E371</f>
        <v>Всеединая Метагалактика Человек-Отца Иерархии</v>
      </c>
      <c r="H373" s="2" t="str">
        <f t="shared" ca="1" si="18"/>
        <v xml:space="preserve">1. 371. 371. Всеединая Метагалактика Человек-Отца Иерархии Метагалактического ИВДИВО-Космоса  </v>
      </c>
    </row>
    <row r="374" spans="1:8" x14ac:dyDescent="0.2">
      <c r="A374" s="11">
        <f t="shared" si="16"/>
        <v>1</v>
      </c>
      <c r="B374" s="11">
        <f t="shared" si="17"/>
        <v>372</v>
      </c>
      <c r="C374" s="12">
        <v>372</v>
      </c>
      <c r="F374" s="2" t="str">
        <f ca="1">'1024 Архетипа (расчёты)'!E372</f>
        <v>Извечная Метагалактика Человек-Отца Иерархии</v>
      </c>
      <c r="H374" s="2" t="str">
        <f t="shared" ca="1" si="18"/>
        <v xml:space="preserve">1. 372. 372. Извечная Метагалактика Человек-Отца Иерархии Метагалактического ИВДИВО-Космоса  </v>
      </c>
    </row>
    <row r="375" spans="1:8" x14ac:dyDescent="0.2">
      <c r="A375" s="11">
        <f t="shared" si="16"/>
        <v>1</v>
      </c>
      <c r="B375" s="11">
        <f t="shared" si="17"/>
        <v>373</v>
      </c>
      <c r="C375" s="12">
        <v>373</v>
      </c>
      <c r="F375" s="2" t="str">
        <f ca="1">'1024 Архетипа (расчёты)'!E373</f>
        <v>Метаизвечная Метагалактика Человек-Отца Иерархии</v>
      </c>
      <c r="H375" s="2" t="str">
        <f t="shared" ca="1" si="18"/>
        <v xml:space="preserve">1. 373. 373. Метаизвечная Метагалактика Человек-Отца Иерархии Метагалактического ИВДИВО-Космоса  </v>
      </c>
    </row>
    <row r="376" spans="1:8" x14ac:dyDescent="0.2">
      <c r="A376" s="11">
        <f t="shared" si="16"/>
        <v>1</v>
      </c>
      <c r="B376" s="11">
        <f t="shared" si="17"/>
        <v>374</v>
      </c>
      <c r="C376" s="12">
        <v>374</v>
      </c>
      <c r="F376" s="2" t="str">
        <f ca="1">'1024 Архетипа (расчёты)'!E374</f>
        <v>Октоизвечная Метагалактика Человек-Отца Иерархии</v>
      </c>
      <c r="H376" s="2" t="str">
        <f t="shared" ca="1" si="18"/>
        <v xml:space="preserve">1. 374. 374. Октоизвечная Метагалактика Человек-Отца Иерархии Метагалактического ИВДИВО-Космоса  </v>
      </c>
    </row>
    <row r="377" spans="1:8" x14ac:dyDescent="0.2">
      <c r="A377" s="11">
        <f t="shared" si="16"/>
        <v>1</v>
      </c>
      <c r="B377" s="11">
        <f t="shared" si="17"/>
        <v>375</v>
      </c>
      <c r="C377" s="12">
        <v>375</v>
      </c>
      <c r="F377" s="2" t="str">
        <f ca="1">'1024 Архетипа (расчёты)'!E375</f>
        <v>Всеизвечная Метагалактика Человек-Отца Иерархии</v>
      </c>
      <c r="H377" s="2" t="str">
        <f t="shared" ca="1" si="18"/>
        <v xml:space="preserve">1. 375. 375. Всеизвечная Метагалактика Человек-Отца Иерархии Метагалактического ИВДИВО-Космоса  </v>
      </c>
    </row>
    <row r="378" spans="1:8" x14ac:dyDescent="0.2">
      <c r="A378" s="11">
        <f t="shared" si="16"/>
        <v>1</v>
      </c>
      <c r="B378" s="11">
        <f t="shared" si="17"/>
        <v>376</v>
      </c>
      <c r="C378" s="12">
        <v>376</v>
      </c>
      <c r="F378" s="2" t="str">
        <f ca="1">'1024 Архетипа (расчёты)'!E376</f>
        <v>Суперизвечная Метагалактика Человек-Отца Иерархии</v>
      </c>
      <c r="H378" s="2" t="str">
        <f t="shared" ca="1" si="18"/>
        <v xml:space="preserve">1. 376. 376. Суперизвечная Метагалактика Человек-Отца Иерархии Метагалактического ИВДИВО-Космоса  </v>
      </c>
    </row>
    <row r="379" spans="1:8" x14ac:dyDescent="0.2">
      <c r="A379" s="11">
        <f t="shared" si="16"/>
        <v>1</v>
      </c>
      <c r="B379" s="11">
        <f t="shared" si="17"/>
        <v>377</v>
      </c>
      <c r="C379" s="12">
        <v>377</v>
      </c>
      <c r="F379" s="2" t="str">
        <f ca="1">'1024 Архетипа (расчёты)'!E377</f>
        <v>До-ИВДИВО Метагалактика Человек-Отца Иерархии</v>
      </c>
      <c r="H379" s="2" t="str">
        <f t="shared" ca="1" si="18"/>
        <v xml:space="preserve">1. 377. 377. До-ИВДИВО Метагалактика Человек-Отца Иерархии Метагалактического ИВДИВО-Космоса  </v>
      </c>
    </row>
    <row r="380" spans="1:8" x14ac:dyDescent="0.2">
      <c r="A380" s="11">
        <f t="shared" si="16"/>
        <v>1</v>
      </c>
      <c r="B380" s="11">
        <f t="shared" si="17"/>
        <v>378</v>
      </c>
      <c r="C380" s="12">
        <v>378</v>
      </c>
      <c r="F380" s="2" t="str">
        <f ca="1">'1024 Архетипа (расчёты)'!E378</f>
        <v>Ре-ИВДИВО Метагалактика Человек-Отца Иерархии</v>
      </c>
      <c r="H380" s="2" t="str">
        <f t="shared" ca="1" si="18"/>
        <v xml:space="preserve">1. 378. 378. Ре-ИВДИВО Метагалактика Человек-Отца Иерархии Метагалактического ИВДИВО-Космоса  </v>
      </c>
    </row>
    <row r="381" spans="1:8" x14ac:dyDescent="0.2">
      <c r="A381" s="11">
        <f t="shared" si="16"/>
        <v>1</v>
      </c>
      <c r="B381" s="11">
        <f t="shared" si="17"/>
        <v>379</v>
      </c>
      <c r="C381" s="12">
        <v>379</v>
      </c>
      <c r="F381" s="2" t="str">
        <f ca="1">'1024 Архетипа (расчёты)'!E379</f>
        <v>Ми-ИВДИВО Метагалактика Человек-Отца Иерархии</v>
      </c>
      <c r="H381" s="2" t="str">
        <f t="shared" ca="1" si="18"/>
        <v xml:space="preserve">1. 379. 379. Ми-ИВДИВО Метагалактика Человек-Отца Иерархии Метагалактического ИВДИВО-Космоса  </v>
      </c>
    </row>
    <row r="382" spans="1:8" x14ac:dyDescent="0.2">
      <c r="A382" s="11">
        <f t="shared" si="16"/>
        <v>1</v>
      </c>
      <c r="B382" s="11">
        <f t="shared" si="17"/>
        <v>380</v>
      </c>
      <c r="C382" s="12">
        <v>380</v>
      </c>
      <c r="F382" s="2" t="str">
        <f ca="1">'1024 Архетипа (расчёты)'!E380</f>
        <v>Фа-ИВДИВО Метагалактика Человек-Отца Иерархии</v>
      </c>
      <c r="H382" s="2" t="str">
        <f t="shared" ca="1" si="18"/>
        <v xml:space="preserve">1. 380. 380. Фа-ИВДИВО Метагалактика Человек-Отца Иерархии Метагалактического ИВДИВО-Космоса  </v>
      </c>
    </row>
    <row r="383" spans="1:8" x14ac:dyDescent="0.2">
      <c r="A383" s="11">
        <f t="shared" si="16"/>
        <v>1</v>
      </c>
      <c r="B383" s="11">
        <f t="shared" si="17"/>
        <v>381</v>
      </c>
      <c r="C383" s="12">
        <v>381</v>
      </c>
      <c r="F383" s="2" t="str">
        <f ca="1">'1024 Архетипа (расчёты)'!E381</f>
        <v>Соль-ИВДИВО Метагалактика Человек-Отца Иерархии</v>
      </c>
      <c r="H383" s="2" t="str">
        <f t="shared" ca="1" si="18"/>
        <v xml:space="preserve">1. 381. 381. Соль-ИВДИВО Метагалактика Человек-Отца Иерархии Метагалактического ИВДИВО-Космоса  </v>
      </c>
    </row>
    <row r="384" spans="1:8" x14ac:dyDescent="0.2">
      <c r="A384" s="11">
        <f t="shared" si="16"/>
        <v>1</v>
      </c>
      <c r="B384" s="11">
        <f t="shared" si="17"/>
        <v>382</v>
      </c>
      <c r="C384" s="12">
        <v>382</v>
      </c>
      <c r="F384" s="2" t="str">
        <f ca="1">'1024 Архетипа (расчёты)'!E382</f>
        <v>Ля-ИВДИВО Метагалактика Человек-Отца Иерархии</v>
      </c>
      <c r="H384" s="2" t="str">
        <f t="shared" ca="1" si="18"/>
        <v xml:space="preserve">1. 382. 382. Ля-ИВДИВО Метагалактика Человек-Отца Иерархии Метагалактического ИВДИВО-Космоса  </v>
      </c>
    </row>
    <row r="385" spans="1:8" x14ac:dyDescent="0.2">
      <c r="A385" s="11">
        <f t="shared" si="16"/>
        <v>1</v>
      </c>
      <c r="B385" s="11">
        <f t="shared" si="17"/>
        <v>383</v>
      </c>
      <c r="C385" s="12">
        <v>383</v>
      </c>
      <c r="F385" s="2" t="str">
        <f ca="1">'1024 Архетипа (расчёты)'!E383</f>
        <v>Си-ИВДИВО Метагалактика Человек-Отца Иерархии</v>
      </c>
      <c r="H385" s="2" t="str">
        <f t="shared" ca="1" si="18"/>
        <v xml:space="preserve">1. 383. 383. Си-ИВДИВО Метагалактика Человек-Отца Иерархии Метагалактического ИВДИВО-Космоса  </v>
      </c>
    </row>
    <row r="386" spans="1:8" x14ac:dyDescent="0.2">
      <c r="A386" s="11">
        <f t="shared" si="16"/>
        <v>1</v>
      </c>
      <c r="B386" s="11">
        <f t="shared" si="17"/>
        <v>384</v>
      </c>
      <c r="C386" s="12">
        <v>384</v>
      </c>
      <c r="F386" s="2" t="str">
        <f ca="1">'1024 Архетипа (расчёты)'!E384</f>
        <v>ИВДИВО Метагалактика Человек-Отца Иерархии</v>
      </c>
      <c r="H386" s="2" t="str">
        <f t="shared" ca="1" si="18"/>
        <v xml:space="preserve">1. 384. 384. ИВДИВО Метагалактика Человек-Отца Иерархии Метагалактического ИВДИВО-Космоса  </v>
      </c>
    </row>
    <row r="387" spans="1:8" x14ac:dyDescent="0.2">
      <c r="A387" s="11">
        <f t="shared" ref="A387:A450" si="19">$B$1</f>
        <v>1</v>
      </c>
      <c r="B387" s="11">
        <f t="shared" si="17"/>
        <v>385</v>
      </c>
      <c r="C387" s="12">
        <v>385</v>
      </c>
      <c r="F387" s="2" t="str">
        <f ca="1">'1024 Архетипа (расчёты)'!E385</f>
        <v>Метагалактика Фа Человека Иерархии</v>
      </c>
      <c r="H387" s="2" t="str">
        <f t="shared" ca="1" si="18"/>
        <v xml:space="preserve">1. 385. 385. Метагалактика Фа Человека Иерархии Метагалактического ИВДИВО-Космоса  </v>
      </c>
    </row>
    <row r="388" spans="1:8" x14ac:dyDescent="0.2">
      <c r="A388" s="11">
        <f t="shared" si="19"/>
        <v>1</v>
      </c>
      <c r="B388" s="11">
        <f t="shared" si="17"/>
        <v>386</v>
      </c>
      <c r="C388" s="12">
        <v>386</v>
      </c>
      <c r="F388" s="2" t="str">
        <f ca="1">'1024 Архетипа (расчёты)'!E386</f>
        <v>Октавная Метагалактика Человека Иерархии</v>
      </c>
      <c r="H388" s="2" t="str">
        <f t="shared" ca="1" si="18"/>
        <v xml:space="preserve">1. 386. 386. Октавная Метагалактика Человека Иерархии Метагалактического ИВДИВО-Космоса  </v>
      </c>
    </row>
    <row r="389" spans="1:8" x14ac:dyDescent="0.2">
      <c r="A389" s="11">
        <f t="shared" si="19"/>
        <v>1</v>
      </c>
      <c r="B389" s="11">
        <f t="shared" ref="B389:B452" si="20">B388+1</f>
        <v>387</v>
      </c>
      <c r="C389" s="12">
        <v>387</v>
      </c>
      <c r="F389" s="2" t="str">
        <f ca="1">'1024 Архетипа (расчёты)'!E387</f>
        <v>Всеединая Метагалактика Человека Иерархии</v>
      </c>
      <c r="H389" s="2" t="str">
        <f t="shared" ca="1" si="18"/>
        <v xml:space="preserve">1. 387. 387. Всеединая Метагалактика Человека Иерархии Метагалактического ИВДИВО-Космоса  </v>
      </c>
    </row>
    <row r="390" spans="1:8" x14ac:dyDescent="0.2">
      <c r="A390" s="11">
        <f t="shared" si="19"/>
        <v>1</v>
      </c>
      <c r="B390" s="11">
        <f t="shared" si="20"/>
        <v>388</v>
      </c>
      <c r="C390" s="12">
        <v>388</v>
      </c>
      <c r="F390" s="2" t="str">
        <f ca="1">'1024 Архетипа (расчёты)'!E388</f>
        <v>Извечная Метагалактика Человека Иерархии</v>
      </c>
      <c r="H390" s="2" t="str">
        <f t="shared" ca="1" si="18"/>
        <v xml:space="preserve">1. 388. 388. Извечная Метагалактика Человека Иерархии Метагалактического ИВДИВО-Космоса  </v>
      </c>
    </row>
    <row r="391" spans="1:8" x14ac:dyDescent="0.2">
      <c r="A391" s="11">
        <f t="shared" si="19"/>
        <v>1</v>
      </c>
      <c r="B391" s="11">
        <f t="shared" si="20"/>
        <v>389</v>
      </c>
      <c r="C391" s="12">
        <v>389</v>
      </c>
      <c r="F391" s="2" t="str">
        <f ca="1">'1024 Архетипа (расчёты)'!E389</f>
        <v>Метаизвечная Метагалактика Человека Иерархии</v>
      </c>
      <c r="H391" s="2" t="str">
        <f t="shared" ca="1" si="18"/>
        <v xml:space="preserve">1. 389. 389. Метаизвечная Метагалактика Человека Иерархии Метагалактического ИВДИВО-Космоса  </v>
      </c>
    </row>
    <row r="392" spans="1:8" x14ac:dyDescent="0.2">
      <c r="A392" s="11">
        <f t="shared" si="19"/>
        <v>1</v>
      </c>
      <c r="B392" s="11">
        <f t="shared" si="20"/>
        <v>390</v>
      </c>
      <c r="C392" s="12">
        <v>390</v>
      </c>
      <c r="F392" s="2" t="str">
        <f ca="1">'1024 Архетипа (расчёты)'!E390</f>
        <v>Октоизвечная Метагалактика Человека Иерархии</v>
      </c>
      <c r="H392" s="2" t="str">
        <f t="shared" ca="1" si="18"/>
        <v xml:space="preserve">1. 390. 390. Октоизвечная Метагалактика Человека Иерархии Метагалактического ИВДИВО-Космоса  </v>
      </c>
    </row>
    <row r="393" spans="1:8" x14ac:dyDescent="0.2">
      <c r="A393" s="11">
        <f t="shared" si="19"/>
        <v>1</v>
      </c>
      <c r="B393" s="11">
        <f t="shared" si="20"/>
        <v>391</v>
      </c>
      <c r="C393" s="12">
        <v>391</v>
      </c>
      <c r="F393" s="2" t="str">
        <f ca="1">'1024 Архетипа (расчёты)'!E391</f>
        <v>Всеизвечная Метагалактика Человека Иерархии</v>
      </c>
      <c r="H393" s="2" t="str">
        <f t="shared" ca="1" si="18"/>
        <v xml:space="preserve">1. 391. 391. Всеизвечная Метагалактика Человека Иерархии Метагалактического ИВДИВО-Космоса  </v>
      </c>
    </row>
    <row r="394" spans="1:8" x14ac:dyDescent="0.2">
      <c r="A394" s="11">
        <f t="shared" si="19"/>
        <v>1</v>
      </c>
      <c r="B394" s="11">
        <f t="shared" si="20"/>
        <v>392</v>
      </c>
      <c r="C394" s="12">
        <v>392</v>
      </c>
      <c r="F394" s="2" t="str">
        <f ca="1">'1024 Архетипа (расчёты)'!E392</f>
        <v>Суперизвечная Метагалактика Человека Иерархии</v>
      </c>
      <c r="H394" s="2" t="str">
        <f t="shared" ca="1" si="18"/>
        <v xml:space="preserve">1. 392. 392. Суперизвечная Метагалактика Человека Иерархии Метагалактического ИВДИВО-Космоса  </v>
      </c>
    </row>
    <row r="395" spans="1:8" x14ac:dyDescent="0.2">
      <c r="A395" s="11">
        <f t="shared" si="19"/>
        <v>1</v>
      </c>
      <c r="B395" s="11">
        <f t="shared" si="20"/>
        <v>393</v>
      </c>
      <c r="C395" s="12">
        <v>393</v>
      </c>
      <c r="F395" s="2" t="str">
        <f ca="1">'1024 Архетипа (расчёты)'!E393</f>
        <v>До-ИВДИВО Метагалактика Человека Иерархии</v>
      </c>
      <c r="H395" s="2" t="str">
        <f t="shared" ca="1" si="18"/>
        <v xml:space="preserve">1. 393. 393. До-ИВДИВО Метагалактика Человека Иерархии Метагалактического ИВДИВО-Космоса  </v>
      </c>
    </row>
    <row r="396" spans="1:8" x14ac:dyDescent="0.2">
      <c r="A396" s="11">
        <f t="shared" si="19"/>
        <v>1</v>
      </c>
      <c r="B396" s="11">
        <f t="shared" si="20"/>
        <v>394</v>
      </c>
      <c r="C396" s="12">
        <v>394</v>
      </c>
      <c r="F396" s="2" t="str">
        <f ca="1">'1024 Архетипа (расчёты)'!E394</f>
        <v>Ре-ИВДИВО Метагалактика Человека Иерархии</v>
      </c>
      <c r="H396" s="2" t="str">
        <f t="shared" ca="1" si="18"/>
        <v xml:space="preserve">1. 394. 394. Ре-ИВДИВО Метагалактика Человека Иерархии Метагалактического ИВДИВО-Космоса  </v>
      </c>
    </row>
    <row r="397" spans="1:8" x14ac:dyDescent="0.2">
      <c r="A397" s="11">
        <f t="shared" si="19"/>
        <v>1</v>
      </c>
      <c r="B397" s="11">
        <f t="shared" si="20"/>
        <v>395</v>
      </c>
      <c r="C397" s="12">
        <v>395</v>
      </c>
      <c r="F397" s="2" t="str">
        <f ca="1">'1024 Архетипа (расчёты)'!E395</f>
        <v>Ми-ИВДИВО Метагалактика Человека Иерархии</v>
      </c>
      <c r="H397" s="2" t="str">
        <f t="shared" ca="1" si="18"/>
        <v xml:space="preserve">1. 395. 395. Ми-ИВДИВО Метагалактика Человека Иерархии Метагалактического ИВДИВО-Космоса  </v>
      </c>
    </row>
    <row r="398" spans="1:8" x14ac:dyDescent="0.2">
      <c r="A398" s="11">
        <f t="shared" si="19"/>
        <v>1</v>
      </c>
      <c r="B398" s="11">
        <f t="shared" si="20"/>
        <v>396</v>
      </c>
      <c r="C398" s="12">
        <v>396</v>
      </c>
      <c r="F398" s="2" t="str">
        <f ca="1">'1024 Архетипа (расчёты)'!E396</f>
        <v>Фа-ИВДИВО Метагалактика Человека Иерархии</v>
      </c>
      <c r="H398" s="2" t="str">
        <f t="shared" ca="1" si="18"/>
        <v xml:space="preserve">1. 396. 396. Фа-ИВДИВО Метагалактика Человека Иерархии Метагалактического ИВДИВО-Космоса  </v>
      </c>
    </row>
    <row r="399" spans="1:8" x14ac:dyDescent="0.2">
      <c r="A399" s="11">
        <f t="shared" si="19"/>
        <v>1</v>
      </c>
      <c r="B399" s="11">
        <f t="shared" si="20"/>
        <v>397</v>
      </c>
      <c r="C399" s="12">
        <v>397</v>
      </c>
      <c r="F399" s="2" t="str">
        <f ca="1">'1024 Архетипа (расчёты)'!E397</f>
        <v>Соль-ИВДИВО Метагалактика Человека Иерархии</v>
      </c>
      <c r="H399" s="2" t="str">
        <f t="shared" ca="1" si="18"/>
        <v xml:space="preserve">1. 397. 397. Соль-ИВДИВО Метагалактика Человека Иерархии Метагалактического ИВДИВО-Космоса  </v>
      </c>
    </row>
    <row r="400" spans="1:8" x14ac:dyDescent="0.2">
      <c r="A400" s="11">
        <f t="shared" si="19"/>
        <v>1</v>
      </c>
      <c r="B400" s="11">
        <f t="shared" si="20"/>
        <v>398</v>
      </c>
      <c r="C400" s="12">
        <v>398</v>
      </c>
      <c r="F400" s="2" t="str">
        <f ca="1">'1024 Архетипа (расчёты)'!E398</f>
        <v>Ля-ИВДИВО Метагалактика Человека Иерархии</v>
      </c>
      <c r="H400" s="2" t="str">
        <f t="shared" ca="1" si="18"/>
        <v xml:space="preserve">1. 398. 398. Ля-ИВДИВО Метагалактика Человека Иерархии Метагалактического ИВДИВО-Космоса  </v>
      </c>
    </row>
    <row r="401" spans="1:8" x14ac:dyDescent="0.2">
      <c r="A401" s="11">
        <f t="shared" si="19"/>
        <v>1</v>
      </c>
      <c r="B401" s="11">
        <f t="shared" si="20"/>
        <v>399</v>
      </c>
      <c r="C401" s="12">
        <v>399</v>
      </c>
      <c r="F401" s="2" t="str">
        <f ca="1">'1024 Архетипа (расчёты)'!E399</f>
        <v>Си-ИВДИВО Метагалактика Человека Иерархии</v>
      </c>
      <c r="H401" s="2" t="str">
        <f t="shared" ca="1" si="18"/>
        <v xml:space="preserve">1. 399. 399. Си-ИВДИВО Метагалактика Человека Иерархии Метагалактического ИВДИВО-Космоса  </v>
      </c>
    </row>
    <row r="402" spans="1:8" x14ac:dyDescent="0.2">
      <c r="A402" s="11">
        <f t="shared" si="19"/>
        <v>1</v>
      </c>
      <c r="B402" s="11">
        <f t="shared" si="20"/>
        <v>400</v>
      </c>
      <c r="C402" s="12">
        <v>400</v>
      </c>
      <c r="F402" s="2" t="str">
        <f ca="1">'1024 Архетипа (расчёты)'!E400</f>
        <v>ИВДИВО Метагалактика Человека Иерархии</v>
      </c>
      <c r="H402" s="2" t="str">
        <f t="shared" ca="1" si="18"/>
        <v xml:space="preserve">1. 400. 400. ИВДИВО Метагалактика Человека Иерархии Метагалактического ИВДИВО-Космоса  </v>
      </c>
    </row>
    <row r="403" spans="1:8" x14ac:dyDescent="0.2">
      <c r="A403" s="11">
        <f t="shared" si="19"/>
        <v>1</v>
      </c>
      <c r="B403" s="11">
        <f t="shared" si="20"/>
        <v>401</v>
      </c>
      <c r="C403" s="12">
        <v>401</v>
      </c>
      <c r="F403" s="2" t="str">
        <f ca="1">'1024 Архетипа (расчёты)'!E401</f>
        <v>Метагалактика Фа Посвящённого Иерархии</v>
      </c>
      <c r="H403" s="2" t="str">
        <f t="shared" ref="H403:H466" ca="1" si="21">A403&amp;". "&amp;B403&amp;". "&amp;C403&amp;". "&amp;F403&amp;" "&amp;$G$3</f>
        <v xml:space="preserve">1. 401. 401. Метагалактика Фа Посвящённого Иерархии Метагалактического ИВДИВО-Космоса  </v>
      </c>
    </row>
    <row r="404" spans="1:8" x14ac:dyDescent="0.2">
      <c r="A404" s="11">
        <f t="shared" si="19"/>
        <v>1</v>
      </c>
      <c r="B404" s="11">
        <f t="shared" si="20"/>
        <v>402</v>
      </c>
      <c r="C404" s="12">
        <v>402</v>
      </c>
      <c r="F404" s="2" t="str">
        <f ca="1">'1024 Архетипа (расчёты)'!E402</f>
        <v>Октавная Метагалактика Посвящённого Иерархии</v>
      </c>
      <c r="H404" s="2" t="str">
        <f t="shared" ca="1" si="21"/>
        <v xml:space="preserve">1. 402. 402. Октавная Метагалактика Посвящённого Иерархии Метагалактического ИВДИВО-Космоса  </v>
      </c>
    </row>
    <row r="405" spans="1:8" x14ac:dyDescent="0.2">
      <c r="A405" s="11">
        <f t="shared" si="19"/>
        <v>1</v>
      </c>
      <c r="B405" s="11">
        <f t="shared" si="20"/>
        <v>403</v>
      </c>
      <c r="C405" s="12">
        <v>403</v>
      </c>
      <c r="F405" s="2" t="str">
        <f ca="1">'1024 Архетипа (расчёты)'!E403</f>
        <v>Всеединая Метагалактика Посвящённого Иерархии</v>
      </c>
      <c r="H405" s="2" t="str">
        <f t="shared" ca="1" si="21"/>
        <v xml:space="preserve">1. 403. 403. Всеединая Метагалактика Посвящённого Иерархии Метагалактического ИВДИВО-Космоса  </v>
      </c>
    </row>
    <row r="406" spans="1:8" x14ac:dyDescent="0.2">
      <c r="A406" s="11">
        <f t="shared" si="19"/>
        <v>1</v>
      </c>
      <c r="B406" s="11">
        <f t="shared" si="20"/>
        <v>404</v>
      </c>
      <c r="C406" s="12">
        <v>404</v>
      </c>
      <c r="F406" s="2" t="str">
        <f ca="1">'1024 Архетипа (расчёты)'!E404</f>
        <v>Извечная Метагалактика Посвящённого Иерархии</v>
      </c>
      <c r="H406" s="2" t="str">
        <f t="shared" ca="1" si="21"/>
        <v xml:space="preserve">1. 404. 404. Извечная Метагалактика Посвящённого Иерархии Метагалактического ИВДИВО-Космоса  </v>
      </c>
    </row>
    <row r="407" spans="1:8" x14ac:dyDescent="0.2">
      <c r="A407" s="11">
        <f t="shared" si="19"/>
        <v>1</v>
      </c>
      <c r="B407" s="11">
        <f t="shared" si="20"/>
        <v>405</v>
      </c>
      <c r="C407" s="12">
        <v>405</v>
      </c>
      <c r="F407" s="2" t="str">
        <f ca="1">'1024 Архетипа (расчёты)'!E405</f>
        <v>Метаизвечная Метагалактика Посвящённого Иерархии</v>
      </c>
      <c r="H407" s="2" t="str">
        <f t="shared" ca="1" si="21"/>
        <v xml:space="preserve">1. 405. 405. Метаизвечная Метагалактика Посвящённого Иерархии Метагалактического ИВДИВО-Космоса  </v>
      </c>
    </row>
    <row r="408" spans="1:8" x14ac:dyDescent="0.2">
      <c r="A408" s="11">
        <f t="shared" si="19"/>
        <v>1</v>
      </c>
      <c r="B408" s="11">
        <f t="shared" si="20"/>
        <v>406</v>
      </c>
      <c r="C408" s="12">
        <v>406</v>
      </c>
      <c r="F408" s="2" t="str">
        <f ca="1">'1024 Архетипа (расчёты)'!E406</f>
        <v>Октоизвечная Метагалактика Посвящённого Иерархии</v>
      </c>
      <c r="H408" s="2" t="str">
        <f t="shared" ca="1" si="21"/>
        <v xml:space="preserve">1. 406. 406. Октоизвечная Метагалактика Посвящённого Иерархии Метагалактического ИВДИВО-Космоса  </v>
      </c>
    </row>
    <row r="409" spans="1:8" x14ac:dyDescent="0.2">
      <c r="A409" s="11">
        <f t="shared" si="19"/>
        <v>1</v>
      </c>
      <c r="B409" s="11">
        <f t="shared" si="20"/>
        <v>407</v>
      </c>
      <c r="C409" s="12">
        <v>407</v>
      </c>
      <c r="F409" s="2" t="str">
        <f ca="1">'1024 Архетипа (расчёты)'!E407</f>
        <v>Всеизвечная Метагалактика Посвящённого Иерархии</v>
      </c>
      <c r="H409" s="2" t="str">
        <f t="shared" ca="1" si="21"/>
        <v xml:space="preserve">1. 407. 407. Всеизвечная Метагалактика Посвящённого Иерархии Метагалактического ИВДИВО-Космоса  </v>
      </c>
    </row>
    <row r="410" spans="1:8" x14ac:dyDescent="0.2">
      <c r="A410" s="11">
        <f t="shared" si="19"/>
        <v>1</v>
      </c>
      <c r="B410" s="11">
        <f t="shared" si="20"/>
        <v>408</v>
      </c>
      <c r="C410" s="12">
        <v>408</v>
      </c>
      <c r="F410" s="2" t="str">
        <f ca="1">'1024 Архетипа (расчёты)'!E408</f>
        <v>Суперизвечная Метагалактика Посвящённого Иерархии</v>
      </c>
      <c r="H410" s="2" t="str">
        <f t="shared" ca="1" si="21"/>
        <v xml:space="preserve">1. 408. 408. Суперизвечная Метагалактика Посвящённого Иерархии Метагалактического ИВДИВО-Космоса  </v>
      </c>
    </row>
    <row r="411" spans="1:8" x14ac:dyDescent="0.2">
      <c r="A411" s="11">
        <f t="shared" si="19"/>
        <v>1</v>
      </c>
      <c r="B411" s="11">
        <f t="shared" si="20"/>
        <v>409</v>
      </c>
      <c r="C411" s="12">
        <v>409</v>
      </c>
      <c r="F411" s="2" t="str">
        <f ca="1">'1024 Архетипа (расчёты)'!E409</f>
        <v>До-ИВДИВО Метагалактика Посвящённого Иерархии</v>
      </c>
      <c r="H411" s="2" t="str">
        <f t="shared" ca="1" si="21"/>
        <v xml:space="preserve">1. 409. 409. До-ИВДИВО Метагалактика Посвящённого Иерархии Метагалактического ИВДИВО-Космоса  </v>
      </c>
    </row>
    <row r="412" spans="1:8" x14ac:dyDescent="0.2">
      <c r="A412" s="11">
        <f t="shared" si="19"/>
        <v>1</v>
      </c>
      <c r="B412" s="11">
        <f t="shared" si="20"/>
        <v>410</v>
      </c>
      <c r="C412" s="12">
        <v>410</v>
      </c>
      <c r="F412" s="2" t="str">
        <f ca="1">'1024 Архетипа (расчёты)'!E410</f>
        <v>Ре-ИВДИВО Метагалактика Посвящённого Иерархии</v>
      </c>
      <c r="H412" s="2" t="str">
        <f t="shared" ca="1" si="21"/>
        <v xml:space="preserve">1. 410. 410. Ре-ИВДИВО Метагалактика Посвящённого Иерархии Метагалактического ИВДИВО-Космоса  </v>
      </c>
    </row>
    <row r="413" spans="1:8" x14ac:dyDescent="0.2">
      <c r="A413" s="11">
        <f t="shared" si="19"/>
        <v>1</v>
      </c>
      <c r="B413" s="11">
        <f t="shared" si="20"/>
        <v>411</v>
      </c>
      <c r="C413" s="12">
        <v>411</v>
      </c>
      <c r="F413" s="2" t="str">
        <f ca="1">'1024 Архетипа (расчёты)'!E411</f>
        <v>Ми-ИВДИВО Метагалактика Посвящённого Иерархии</v>
      </c>
      <c r="H413" s="2" t="str">
        <f t="shared" ca="1" si="21"/>
        <v xml:space="preserve">1. 411. 411. Ми-ИВДИВО Метагалактика Посвящённого Иерархии Метагалактического ИВДИВО-Космоса  </v>
      </c>
    </row>
    <row r="414" spans="1:8" x14ac:dyDescent="0.2">
      <c r="A414" s="11">
        <f t="shared" si="19"/>
        <v>1</v>
      </c>
      <c r="B414" s="11">
        <f t="shared" si="20"/>
        <v>412</v>
      </c>
      <c r="C414" s="12">
        <v>412</v>
      </c>
      <c r="F414" s="2" t="str">
        <f ca="1">'1024 Архетипа (расчёты)'!E412</f>
        <v>Фа-ИВДИВО Метагалактика Посвящённого Иерархии</v>
      </c>
      <c r="H414" s="2" t="str">
        <f t="shared" ca="1" si="21"/>
        <v xml:space="preserve">1. 412. 412. Фа-ИВДИВО Метагалактика Посвящённого Иерархии Метагалактического ИВДИВО-Космоса  </v>
      </c>
    </row>
    <row r="415" spans="1:8" x14ac:dyDescent="0.2">
      <c r="A415" s="11">
        <f t="shared" si="19"/>
        <v>1</v>
      </c>
      <c r="B415" s="11">
        <f t="shared" si="20"/>
        <v>413</v>
      </c>
      <c r="C415" s="12">
        <v>413</v>
      </c>
      <c r="F415" s="2" t="str">
        <f ca="1">'1024 Архетипа (расчёты)'!E413</f>
        <v>Соль-ИВДИВО Метагалактика Посвящённого Иерархии</v>
      </c>
      <c r="H415" s="2" t="str">
        <f t="shared" ca="1" si="21"/>
        <v xml:space="preserve">1. 413. 413. Соль-ИВДИВО Метагалактика Посвящённого Иерархии Метагалактического ИВДИВО-Космоса  </v>
      </c>
    </row>
    <row r="416" spans="1:8" x14ac:dyDescent="0.2">
      <c r="A416" s="11">
        <f t="shared" si="19"/>
        <v>1</v>
      </c>
      <c r="B416" s="11">
        <f t="shared" si="20"/>
        <v>414</v>
      </c>
      <c r="C416" s="12">
        <v>414</v>
      </c>
      <c r="F416" s="2" t="str">
        <f ca="1">'1024 Архетипа (расчёты)'!E414</f>
        <v>Ля-ИВДИВО Метагалактика Посвящённого Иерархии</v>
      </c>
      <c r="H416" s="2" t="str">
        <f t="shared" ca="1" si="21"/>
        <v xml:space="preserve">1. 414. 414. Ля-ИВДИВО Метагалактика Посвящённого Иерархии Метагалактического ИВДИВО-Космоса  </v>
      </c>
    </row>
    <row r="417" spans="1:8" x14ac:dyDescent="0.2">
      <c r="A417" s="11">
        <f t="shared" si="19"/>
        <v>1</v>
      </c>
      <c r="B417" s="11">
        <f t="shared" si="20"/>
        <v>415</v>
      </c>
      <c r="C417" s="12">
        <v>415</v>
      </c>
      <c r="F417" s="2" t="str">
        <f ca="1">'1024 Архетипа (расчёты)'!E415</f>
        <v>Си-ИВДИВО Метагалактика Посвящённого Иерархии</v>
      </c>
      <c r="H417" s="2" t="str">
        <f t="shared" ca="1" si="21"/>
        <v xml:space="preserve">1. 415. 415. Си-ИВДИВО Метагалактика Посвящённого Иерархии Метагалактического ИВДИВО-Космоса  </v>
      </c>
    </row>
    <row r="418" spans="1:8" x14ac:dyDescent="0.2">
      <c r="A418" s="11">
        <f t="shared" si="19"/>
        <v>1</v>
      </c>
      <c r="B418" s="11">
        <f t="shared" si="20"/>
        <v>416</v>
      </c>
      <c r="C418" s="12">
        <v>416</v>
      </c>
      <c r="F418" s="2" t="str">
        <f ca="1">'1024 Архетипа (расчёты)'!E416</f>
        <v>ИВДИВО Метагалактика Посвящённого Иерархии</v>
      </c>
      <c r="H418" s="2" t="str">
        <f t="shared" ca="1" si="21"/>
        <v xml:space="preserve">1. 416. 416. ИВДИВО Метагалактика Посвящённого Иерархии Метагалактического ИВДИВО-Космоса  </v>
      </c>
    </row>
    <row r="419" spans="1:8" x14ac:dyDescent="0.2">
      <c r="A419" s="11">
        <f t="shared" si="19"/>
        <v>1</v>
      </c>
      <c r="B419" s="11">
        <f t="shared" si="20"/>
        <v>417</v>
      </c>
      <c r="C419" s="12">
        <v>417</v>
      </c>
      <c r="F419" s="2" t="str">
        <f ca="1">'1024 Архетипа (расчёты)'!E417</f>
        <v>Метагалактика Фа Служащего Иерархии</v>
      </c>
      <c r="H419" s="2" t="str">
        <f t="shared" ca="1" si="21"/>
        <v xml:space="preserve">1. 417. 417. Метагалактика Фа Служащего Иерархии Метагалактического ИВДИВО-Космоса  </v>
      </c>
    </row>
    <row r="420" spans="1:8" x14ac:dyDescent="0.2">
      <c r="A420" s="11">
        <f t="shared" si="19"/>
        <v>1</v>
      </c>
      <c r="B420" s="11">
        <f t="shared" si="20"/>
        <v>418</v>
      </c>
      <c r="C420" s="12">
        <v>418</v>
      </c>
      <c r="F420" s="2" t="str">
        <f ca="1">'1024 Архетипа (расчёты)'!E418</f>
        <v>Октавная Метагалактика Служащего Иерархии</v>
      </c>
      <c r="H420" s="2" t="str">
        <f t="shared" ca="1" si="21"/>
        <v xml:space="preserve">1. 418. 418. Октавная Метагалактика Служащего Иерархии Метагалактического ИВДИВО-Космоса  </v>
      </c>
    </row>
    <row r="421" spans="1:8" x14ac:dyDescent="0.2">
      <c r="A421" s="11">
        <f t="shared" si="19"/>
        <v>1</v>
      </c>
      <c r="B421" s="11">
        <f t="shared" si="20"/>
        <v>419</v>
      </c>
      <c r="C421" s="12">
        <v>419</v>
      </c>
      <c r="F421" s="2" t="str">
        <f ca="1">'1024 Архетипа (расчёты)'!E419</f>
        <v>Всеединая Метагалактика Служащего Иерархии</v>
      </c>
      <c r="H421" s="2" t="str">
        <f t="shared" ca="1" si="21"/>
        <v xml:space="preserve">1. 419. 419. Всеединая Метагалактика Служащего Иерархии Метагалактического ИВДИВО-Космоса  </v>
      </c>
    </row>
    <row r="422" spans="1:8" x14ac:dyDescent="0.2">
      <c r="A422" s="11">
        <f t="shared" si="19"/>
        <v>1</v>
      </c>
      <c r="B422" s="11">
        <f t="shared" si="20"/>
        <v>420</v>
      </c>
      <c r="C422" s="12">
        <v>420</v>
      </c>
      <c r="F422" s="2" t="str">
        <f ca="1">'1024 Архетипа (расчёты)'!E420</f>
        <v>Извечная Метагалактика Служащего Иерархии</v>
      </c>
      <c r="H422" s="2" t="str">
        <f t="shared" ca="1" si="21"/>
        <v xml:space="preserve">1. 420. 420. Извечная Метагалактика Служащего Иерархии Метагалактического ИВДИВО-Космоса  </v>
      </c>
    </row>
    <row r="423" spans="1:8" x14ac:dyDescent="0.2">
      <c r="A423" s="11">
        <f t="shared" si="19"/>
        <v>1</v>
      </c>
      <c r="B423" s="11">
        <f t="shared" si="20"/>
        <v>421</v>
      </c>
      <c r="C423" s="12">
        <v>421</v>
      </c>
      <c r="F423" s="2" t="str">
        <f ca="1">'1024 Архетипа (расчёты)'!E421</f>
        <v>Метаизвечная Метагалактика Служащего Иерархии</v>
      </c>
      <c r="H423" s="2" t="str">
        <f t="shared" ca="1" si="21"/>
        <v xml:space="preserve">1. 421. 421. Метаизвечная Метагалактика Служащего Иерархии Метагалактического ИВДИВО-Космоса  </v>
      </c>
    </row>
    <row r="424" spans="1:8" x14ac:dyDescent="0.2">
      <c r="A424" s="11">
        <f t="shared" si="19"/>
        <v>1</v>
      </c>
      <c r="B424" s="11">
        <f t="shared" si="20"/>
        <v>422</v>
      </c>
      <c r="C424" s="12">
        <v>422</v>
      </c>
      <c r="F424" s="2" t="str">
        <f ca="1">'1024 Архетипа (расчёты)'!E422</f>
        <v>Октоизвечная Метагалактика Служащего Иерархии</v>
      </c>
      <c r="H424" s="2" t="str">
        <f t="shared" ca="1" si="21"/>
        <v xml:space="preserve">1. 422. 422. Октоизвечная Метагалактика Служащего Иерархии Метагалактического ИВДИВО-Космоса  </v>
      </c>
    </row>
    <row r="425" spans="1:8" x14ac:dyDescent="0.2">
      <c r="A425" s="11">
        <f t="shared" si="19"/>
        <v>1</v>
      </c>
      <c r="B425" s="11">
        <f t="shared" si="20"/>
        <v>423</v>
      </c>
      <c r="C425" s="12">
        <v>423</v>
      </c>
      <c r="F425" s="2" t="str">
        <f ca="1">'1024 Архетипа (расчёты)'!E423</f>
        <v>Всеизвечная Метагалактика Служащего Иерархии</v>
      </c>
      <c r="H425" s="2" t="str">
        <f t="shared" ca="1" si="21"/>
        <v xml:space="preserve">1. 423. 423. Всеизвечная Метагалактика Служащего Иерархии Метагалактического ИВДИВО-Космоса  </v>
      </c>
    </row>
    <row r="426" spans="1:8" x14ac:dyDescent="0.2">
      <c r="A426" s="11">
        <f t="shared" si="19"/>
        <v>1</v>
      </c>
      <c r="B426" s="11">
        <f t="shared" si="20"/>
        <v>424</v>
      </c>
      <c r="C426" s="12">
        <v>424</v>
      </c>
      <c r="F426" s="2" t="str">
        <f ca="1">'1024 Архетипа (расчёты)'!E424</f>
        <v>Суперизвечная Метагалактика Служащего Иерархии</v>
      </c>
      <c r="H426" s="2" t="str">
        <f t="shared" ca="1" si="21"/>
        <v xml:space="preserve">1. 424. 424. Суперизвечная Метагалактика Служащего Иерархии Метагалактического ИВДИВО-Космоса  </v>
      </c>
    </row>
    <row r="427" spans="1:8" x14ac:dyDescent="0.2">
      <c r="A427" s="11">
        <f t="shared" si="19"/>
        <v>1</v>
      </c>
      <c r="B427" s="11">
        <f t="shared" si="20"/>
        <v>425</v>
      </c>
      <c r="C427" s="12">
        <v>425</v>
      </c>
      <c r="F427" s="2" t="str">
        <f ca="1">'1024 Архетипа (расчёты)'!E425</f>
        <v>До-ИВДИВО Метагалактика Служащего Иерархии</v>
      </c>
      <c r="H427" s="2" t="str">
        <f t="shared" ca="1" si="21"/>
        <v xml:space="preserve">1. 425. 425. До-ИВДИВО Метагалактика Служащего Иерархии Метагалактического ИВДИВО-Космоса  </v>
      </c>
    </row>
    <row r="428" spans="1:8" x14ac:dyDescent="0.2">
      <c r="A428" s="11">
        <f t="shared" si="19"/>
        <v>1</v>
      </c>
      <c r="B428" s="11">
        <f t="shared" si="20"/>
        <v>426</v>
      </c>
      <c r="C428" s="12">
        <v>426</v>
      </c>
      <c r="F428" s="2" t="str">
        <f ca="1">'1024 Архетипа (расчёты)'!E426</f>
        <v>Ре-ИВДИВО Метагалактика Служащего Иерархии</v>
      </c>
      <c r="H428" s="2" t="str">
        <f t="shared" ca="1" si="21"/>
        <v xml:space="preserve">1. 426. 426. Ре-ИВДИВО Метагалактика Служащего Иерархии Метагалактического ИВДИВО-Космоса  </v>
      </c>
    </row>
    <row r="429" spans="1:8" x14ac:dyDescent="0.2">
      <c r="A429" s="11">
        <f t="shared" si="19"/>
        <v>1</v>
      </c>
      <c r="B429" s="11">
        <f t="shared" si="20"/>
        <v>427</v>
      </c>
      <c r="C429" s="12">
        <v>427</v>
      </c>
      <c r="F429" s="2" t="str">
        <f ca="1">'1024 Архетипа (расчёты)'!E427</f>
        <v>Ми-ИВДИВО Метагалактика Служащего Иерархии</v>
      </c>
      <c r="H429" s="2" t="str">
        <f t="shared" ca="1" si="21"/>
        <v xml:space="preserve">1. 427. 427. Ми-ИВДИВО Метагалактика Служащего Иерархии Метагалактического ИВДИВО-Космоса  </v>
      </c>
    </row>
    <row r="430" spans="1:8" x14ac:dyDescent="0.2">
      <c r="A430" s="11">
        <f t="shared" si="19"/>
        <v>1</v>
      </c>
      <c r="B430" s="11">
        <f t="shared" si="20"/>
        <v>428</v>
      </c>
      <c r="C430" s="12">
        <v>428</v>
      </c>
      <c r="F430" s="2" t="str">
        <f ca="1">'1024 Архетипа (расчёты)'!E428</f>
        <v>Фа-ИВДИВО Метагалактика Служащего Иерархии</v>
      </c>
      <c r="H430" s="2" t="str">
        <f t="shared" ca="1" si="21"/>
        <v xml:space="preserve">1. 428. 428. Фа-ИВДИВО Метагалактика Служащего Иерархии Метагалактического ИВДИВО-Космоса  </v>
      </c>
    </row>
    <row r="431" spans="1:8" x14ac:dyDescent="0.2">
      <c r="A431" s="11">
        <f t="shared" si="19"/>
        <v>1</v>
      </c>
      <c r="B431" s="11">
        <f t="shared" si="20"/>
        <v>429</v>
      </c>
      <c r="C431" s="12">
        <v>429</v>
      </c>
      <c r="F431" s="2" t="str">
        <f ca="1">'1024 Архетипа (расчёты)'!E429</f>
        <v>Соль-ИВДИВО Метагалактика Служащего Иерархии</v>
      </c>
      <c r="H431" s="2" t="str">
        <f t="shared" ca="1" si="21"/>
        <v xml:space="preserve">1. 429. 429. Соль-ИВДИВО Метагалактика Служащего Иерархии Метагалактического ИВДИВО-Космоса  </v>
      </c>
    </row>
    <row r="432" spans="1:8" x14ac:dyDescent="0.2">
      <c r="A432" s="11">
        <f t="shared" si="19"/>
        <v>1</v>
      </c>
      <c r="B432" s="11">
        <f t="shared" si="20"/>
        <v>430</v>
      </c>
      <c r="C432" s="12">
        <v>430</v>
      </c>
      <c r="F432" s="2" t="str">
        <f ca="1">'1024 Архетипа (расчёты)'!E430</f>
        <v>Ля-ИВДИВО Метагалактика Служащего Иерархии</v>
      </c>
      <c r="H432" s="2" t="str">
        <f t="shared" ca="1" si="21"/>
        <v xml:space="preserve">1. 430. 430. Ля-ИВДИВО Метагалактика Служащего Иерархии Метагалактического ИВДИВО-Космоса  </v>
      </c>
    </row>
    <row r="433" spans="1:8" x14ac:dyDescent="0.2">
      <c r="A433" s="11">
        <f t="shared" si="19"/>
        <v>1</v>
      </c>
      <c r="B433" s="11">
        <f t="shared" si="20"/>
        <v>431</v>
      </c>
      <c r="C433" s="12">
        <v>431</v>
      </c>
      <c r="F433" s="2" t="str">
        <f ca="1">'1024 Архетипа (расчёты)'!E431</f>
        <v>Си-ИВДИВО Метагалактика Служащего Иерархии</v>
      </c>
      <c r="H433" s="2" t="str">
        <f t="shared" ca="1" si="21"/>
        <v xml:space="preserve">1. 431. 431. Си-ИВДИВО Метагалактика Служащего Иерархии Метагалактического ИВДИВО-Космоса  </v>
      </c>
    </row>
    <row r="434" spans="1:8" x14ac:dyDescent="0.2">
      <c r="A434" s="11">
        <f t="shared" si="19"/>
        <v>1</v>
      </c>
      <c r="B434" s="11">
        <f t="shared" si="20"/>
        <v>432</v>
      </c>
      <c r="C434" s="12">
        <v>432</v>
      </c>
      <c r="F434" s="2" t="str">
        <f ca="1">'1024 Архетипа (расчёты)'!E432</f>
        <v>ИВДИВО Метагалактика Служащего Иерархии</v>
      </c>
      <c r="H434" s="2" t="str">
        <f t="shared" ca="1" si="21"/>
        <v xml:space="preserve">1. 432. 432. ИВДИВО Метагалактика Служащего Иерархии Метагалактического ИВДИВО-Космоса  </v>
      </c>
    </row>
    <row r="435" spans="1:8" x14ac:dyDescent="0.2">
      <c r="A435" s="11">
        <f t="shared" si="19"/>
        <v>1</v>
      </c>
      <c r="B435" s="11">
        <f t="shared" si="20"/>
        <v>433</v>
      </c>
      <c r="C435" s="12">
        <v>433</v>
      </c>
      <c r="F435" s="2" t="str">
        <f ca="1">'1024 Архетипа (расчёты)'!E433</f>
        <v>Метагалактика Фа Ипостаси Иерархии</v>
      </c>
      <c r="H435" s="2" t="str">
        <f t="shared" ca="1" si="21"/>
        <v xml:space="preserve">1. 433. 433. Метагалактика Фа Ипостаси Иерархии Метагалактического ИВДИВО-Космоса  </v>
      </c>
    </row>
    <row r="436" spans="1:8" x14ac:dyDescent="0.2">
      <c r="A436" s="11">
        <f t="shared" si="19"/>
        <v>1</v>
      </c>
      <c r="B436" s="11">
        <f t="shared" si="20"/>
        <v>434</v>
      </c>
      <c r="C436" s="12">
        <v>434</v>
      </c>
      <c r="F436" s="2" t="str">
        <f ca="1">'1024 Архетипа (расчёты)'!E434</f>
        <v>Октавная Метагалактика Ипостаси Иерархии</v>
      </c>
      <c r="H436" s="2" t="str">
        <f t="shared" ca="1" si="21"/>
        <v xml:space="preserve">1. 434. 434. Октавная Метагалактика Ипостаси Иерархии Метагалактического ИВДИВО-Космоса  </v>
      </c>
    </row>
    <row r="437" spans="1:8" x14ac:dyDescent="0.2">
      <c r="A437" s="11">
        <f t="shared" si="19"/>
        <v>1</v>
      </c>
      <c r="B437" s="11">
        <f t="shared" si="20"/>
        <v>435</v>
      </c>
      <c r="C437" s="12">
        <v>435</v>
      </c>
      <c r="F437" s="2" t="str">
        <f ca="1">'1024 Архетипа (расчёты)'!E435</f>
        <v>Всеединая Метагалактика Ипостаси Иерархии</v>
      </c>
      <c r="H437" s="2" t="str">
        <f t="shared" ca="1" si="21"/>
        <v xml:space="preserve">1. 435. 435. Всеединая Метагалактика Ипостаси Иерархии Метагалактического ИВДИВО-Космоса  </v>
      </c>
    </row>
    <row r="438" spans="1:8" x14ac:dyDescent="0.2">
      <c r="A438" s="11">
        <f t="shared" si="19"/>
        <v>1</v>
      </c>
      <c r="B438" s="11">
        <f t="shared" si="20"/>
        <v>436</v>
      </c>
      <c r="C438" s="12">
        <v>436</v>
      </c>
      <c r="F438" s="2" t="str">
        <f ca="1">'1024 Архетипа (расчёты)'!E436</f>
        <v>Извечная Метагалактика Ипостаси Иерархии</v>
      </c>
      <c r="H438" s="2" t="str">
        <f t="shared" ca="1" si="21"/>
        <v xml:space="preserve">1. 436. 436. Извечная Метагалактика Ипостаси Иерархии Метагалактического ИВДИВО-Космоса  </v>
      </c>
    </row>
    <row r="439" spans="1:8" x14ac:dyDescent="0.2">
      <c r="A439" s="11">
        <f t="shared" si="19"/>
        <v>1</v>
      </c>
      <c r="B439" s="11">
        <f t="shared" si="20"/>
        <v>437</v>
      </c>
      <c r="C439" s="12">
        <v>437</v>
      </c>
      <c r="F439" s="2" t="str">
        <f ca="1">'1024 Архетипа (расчёты)'!E437</f>
        <v>Метаизвечная Метагалактика Ипостаси Иерархии</v>
      </c>
      <c r="H439" s="2" t="str">
        <f t="shared" ca="1" si="21"/>
        <v xml:space="preserve">1. 437. 437. Метаизвечная Метагалактика Ипостаси Иерархии Метагалактического ИВДИВО-Космоса  </v>
      </c>
    </row>
    <row r="440" spans="1:8" x14ac:dyDescent="0.2">
      <c r="A440" s="11">
        <f t="shared" si="19"/>
        <v>1</v>
      </c>
      <c r="B440" s="11">
        <f t="shared" si="20"/>
        <v>438</v>
      </c>
      <c r="C440" s="12">
        <v>438</v>
      </c>
      <c r="F440" s="2" t="str">
        <f ca="1">'1024 Архетипа (расчёты)'!E438</f>
        <v>Октоизвечная Метагалактика Ипостаси Иерархии</v>
      </c>
      <c r="H440" s="2" t="str">
        <f t="shared" ca="1" si="21"/>
        <v xml:space="preserve">1. 438. 438. Октоизвечная Метагалактика Ипостаси Иерархии Метагалактического ИВДИВО-Космоса  </v>
      </c>
    </row>
    <row r="441" spans="1:8" x14ac:dyDescent="0.2">
      <c r="A441" s="11">
        <f t="shared" si="19"/>
        <v>1</v>
      </c>
      <c r="B441" s="11">
        <f t="shared" si="20"/>
        <v>439</v>
      </c>
      <c r="C441" s="12">
        <v>439</v>
      </c>
      <c r="F441" s="2" t="str">
        <f ca="1">'1024 Архетипа (расчёты)'!E439</f>
        <v>Всеизвечная Метагалактика Ипостаси Иерархии</v>
      </c>
      <c r="H441" s="2" t="str">
        <f t="shared" ca="1" si="21"/>
        <v xml:space="preserve">1. 439. 439. Всеизвечная Метагалактика Ипостаси Иерархии Метагалактического ИВДИВО-Космоса  </v>
      </c>
    </row>
    <row r="442" spans="1:8" x14ac:dyDescent="0.2">
      <c r="A442" s="11">
        <f t="shared" si="19"/>
        <v>1</v>
      </c>
      <c r="B442" s="11">
        <f t="shared" si="20"/>
        <v>440</v>
      </c>
      <c r="C442" s="12">
        <v>440</v>
      </c>
      <c r="F442" s="2" t="str">
        <f ca="1">'1024 Архетипа (расчёты)'!E440</f>
        <v>Суперизвечная Метагалактика Ипостаси Иерархии</v>
      </c>
      <c r="H442" s="2" t="str">
        <f t="shared" ca="1" si="21"/>
        <v xml:space="preserve">1. 440. 440. Суперизвечная Метагалактика Ипостаси Иерархии Метагалактического ИВДИВО-Космоса  </v>
      </c>
    </row>
    <row r="443" spans="1:8" x14ac:dyDescent="0.2">
      <c r="A443" s="11">
        <f t="shared" si="19"/>
        <v>1</v>
      </c>
      <c r="B443" s="11">
        <f t="shared" si="20"/>
        <v>441</v>
      </c>
      <c r="C443" s="12">
        <v>441</v>
      </c>
      <c r="F443" s="2" t="str">
        <f ca="1">'1024 Архетипа (расчёты)'!E441</f>
        <v>До-ИВДИВО Метагалактика Ипостаси Иерархии</v>
      </c>
      <c r="H443" s="2" t="str">
        <f t="shared" ca="1" si="21"/>
        <v xml:space="preserve">1. 441. 441. До-ИВДИВО Метагалактика Ипостаси Иерархии Метагалактического ИВДИВО-Космоса  </v>
      </c>
    </row>
    <row r="444" spans="1:8" x14ac:dyDescent="0.2">
      <c r="A444" s="11">
        <f t="shared" si="19"/>
        <v>1</v>
      </c>
      <c r="B444" s="11">
        <f t="shared" si="20"/>
        <v>442</v>
      </c>
      <c r="C444" s="12">
        <v>442</v>
      </c>
      <c r="F444" s="2" t="str">
        <f ca="1">'1024 Архетипа (расчёты)'!E442</f>
        <v>Ре-ИВДИВО Метагалактика Ипостаси Иерархии</v>
      </c>
      <c r="H444" s="2" t="str">
        <f t="shared" ca="1" si="21"/>
        <v xml:space="preserve">1. 442. 442. Ре-ИВДИВО Метагалактика Ипостаси Иерархии Метагалактического ИВДИВО-Космоса  </v>
      </c>
    </row>
    <row r="445" spans="1:8" x14ac:dyDescent="0.2">
      <c r="A445" s="11">
        <f t="shared" si="19"/>
        <v>1</v>
      </c>
      <c r="B445" s="11">
        <f t="shared" si="20"/>
        <v>443</v>
      </c>
      <c r="C445" s="12">
        <v>443</v>
      </c>
      <c r="F445" s="2" t="str">
        <f ca="1">'1024 Архетипа (расчёты)'!E443</f>
        <v>Ми-ИВДИВО Метагалактика Ипостаси Иерархии</v>
      </c>
      <c r="H445" s="2" t="str">
        <f t="shared" ca="1" si="21"/>
        <v xml:space="preserve">1. 443. 443. Ми-ИВДИВО Метагалактика Ипостаси Иерархии Метагалактического ИВДИВО-Космоса  </v>
      </c>
    </row>
    <row r="446" spans="1:8" x14ac:dyDescent="0.2">
      <c r="A446" s="11">
        <f t="shared" si="19"/>
        <v>1</v>
      </c>
      <c r="B446" s="11">
        <f t="shared" si="20"/>
        <v>444</v>
      </c>
      <c r="C446" s="12">
        <v>444</v>
      </c>
      <c r="F446" s="2" t="str">
        <f ca="1">'1024 Архетипа (расчёты)'!E444</f>
        <v>Фа-ИВДИВО Метагалактика Ипостаси Иерархии</v>
      </c>
      <c r="H446" s="2" t="str">
        <f t="shared" ca="1" si="21"/>
        <v xml:space="preserve">1. 444. 444. Фа-ИВДИВО Метагалактика Ипостаси Иерархии Метагалактического ИВДИВО-Космоса  </v>
      </c>
    </row>
    <row r="447" spans="1:8" x14ac:dyDescent="0.2">
      <c r="A447" s="11">
        <f t="shared" si="19"/>
        <v>1</v>
      </c>
      <c r="B447" s="11">
        <f t="shared" si="20"/>
        <v>445</v>
      </c>
      <c r="C447" s="12">
        <v>445</v>
      </c>
      <c r="F447" s="2" t="str">
        <f ca="1">'1024 Архетипа (расчёты)'!E445</f>
        <v>Соль-ИВДИВО Метагалактика Ипостаси Иерархии</v>
      </c>
      <c r="H447" s="2" t="str">
        <f t="shared" ca="1" si="21"/>
        <v xml:space="preserve">1. 445. 445. Соль-ИВДИВО Метагалактика Ипостаси Иерархии Метагалактического ИВДИВО-Космоса  </v>
      </c>
    </row>
    <row r="448" spans="1:8" x14ac:dyDescent="0.2">
      <c r="A448" s="11">
        <f t="shared" si="19"/>
        <v>1</v>
      </c>
      <c r="B448" s="11">
        <f t="shared" si="20"/>
        <v>446</v>
      </c>
      <c r="C448" s="12">
        <v>446</v>
      </c>
      <c r="F448" s="2" t="str">
        <f ca="1">'1024 Архетипа (расчёты)'!E446</f>
        <v>Ля-ИВДИВО Метагалактика Ипостаси Иерархии</v>
      </c>
      <c r="H448" s="2" t="str">
        <f t="shared" ca="1" si="21"/>
        <v xml:space="preserve">1. 446. 446. Ля-ИВДИВО Метагалактика Ипостаси Иерархии Метагалактического ИВДИВО-Космоса  </v>
      </c>
    </row>
    <row r="449" spans="1:8" x14ac:dyDescent="0.2">
      <c r="A449" s="11">
        <f t="shared" si="19"/>
        <v>1</v>
      </c>
      <c r="B449" s="11">
        <f t="shared" si="20"/>
        <v>447</v>
      </c>
      <c r="C449" s="12">
        <v>447</v>
      </c>
      <c r="F449" s="2" t="str">
        <f ca="1">'1024 Архетипа (расчёты)'!E447</f>
        <v>Си-ИВДИВО Метагалактика Ипостаси Иерархии</v>
      </c>
      <c r="H449" s="2" t="str">
        <f t="shared" ca="1" si="21"/>
        <v xml:space="preserve">1. 447. 447. Си-ИВДИВО Метагалактика Ипостаси Иерархии Метагалактического ИВДИВО-Космоса  </v>
      </c>
    </row>
    <row r="450" spans="1:8" x14ac:dyDescent="0.2">
      <c r="A450" s="11">
        <f t="shared" si="19"/>
        <v>1</v>
      </c>
      <c r="B450" s="11">
        <f t="shared" si="20"/>
        <v>448</v>
      </c>
      <c r="C450" s="12">
        <v>448</v>
      </c>
      <c r="F450" s="2" t="str">
        <f ca="1">'1024 Архетипа (расчёты)'!E448</f>
        <v>ИВДИВО Метагалактика Ипостаси Иерархии</v>
      </c>
      <c r="H450" s="2" t="str">
        <f t="shared" ca="1" si="21"/>
        <v xml:space="preserve">1. 448. 448. ИВДИВО Метагалактика Ипостаси Иерархии Метагалактического ИВДИВО-Космоса  </v>
      </c>
    </row>
    <row r="451" spans="1:8" x14ac:dyDescent="0.2">
      <c r="A451" s="11">
        <f t="shared" ref="A451:A514" si="22">$B$1</f>
        <v>1</v>
      </c>
      <c r="B451" s="11">
        <f t="shared" si="20"/>
        <v>449</v>
      </c>
      <c r="C451" s="12">
        <v>449</v>
      </c>
      <c r="F451" s="2" t="str">
        <f ca="1">'1024 Архетипа (расчёты)'!E449</f>
        <v>Метагалактика Фа Учителя Иерархии</v>
      </c>
      <c r="H451" s="2" t="str">
        <f t="shared" ca="1" si="21"/>
        <v xml:space="preserve">1. 449. 449. Метагалактика Фа Учителя Иерархии Метагалактического ИВДИВО-Космоса  </v>
      </c>
    </row>
    <row r="452" spans="1:8" x14ac:dyDescent="0.2">
      <c r="A452" s="11">
        <f t="shared" si="22"/>
        <v>1</v>
      </c>
      <c r="B452" s="11">
        <f t="shared" si="20"/>
        <v>450</v>
      </c>
      <c r="C452" s="12">
        <v>450</v>
      </c>
      <c r="F452" s="2" t="str">
        <f ca="1">'1024 Архетипа (расчёты)'!E450</f>
        <v>Октавная Метагалактика Учителя Иерархии</v>
      </c>
      <c r="H452" s="2" t="str">
        <f t="shared" ca="1" si="21"/>
        <v xml:space="preserve">1. 450. 450. Октавная Метагалактика Учителя Иерархии Метагалактического ИВДИВО-Космоса  </v>
      </c>
    </row>
    <row r="453" spans="1:8" x14ac:dyDescent="0.2">
      <c r="A453" s="11">
        <f t="shared" si="22"/>
        <v>1</v>
      </c>
      <c r="B453" s="11">
        <f t="shared" ref="B453:B516" si="23">B452+1</f>
        <v>451</v>
      </c>
      <c r="C453" s="12">
        <v>451</v>
      </c>
      <c r="F453" s="2" t="str">
        <f ca="1">'1024 Архетипа (расчёты)'!E451</f>
        <v>Всеединая Метагалактика Учителя Иерархии</v>
      </c>
      <c r="H453" s="2" t="str">
        <f t="shared" ca="1" si="21"/>
        <v xml:space="preserve">1. 451. 451. Всеединая Метагалактика Учителя Иерархии Метагалактического ИВДИВО-Космоса  </v>
      </c>
    </row>
    <row r="454" spans="1:8" x14ac:dyDescent="0.2">
      <c r="A454" s="11">
        <f t="shared" si="22"/>
        <v>1</v>
      </c>
      <c r="B454" s="11">
        <f t="shared" si="23"/>
        <v>452</v>
      </c>
      <c r="C454" s="12">
        <v>452</v>
      </c>
      <c r="F454" s="2" t="str">
        <f ca="1">'1024 Архетипа (расчёты)'!E452</f>
        <v>Извечная Метагалактика Учителя Иерархии</v>
      </c>
      <c r="H454" s="2" t="str">
        <f t="shared" ca="1" si="21"/>
        <v xml:space="preserve">1. 452. 452. Извечная Метагалактика Учителя Иерархии Метагалактического ИВДИВО-Космоса  </v>
      </c>
    </row>
    <row r="455" spans="1:8" x14ac:dyDescent="0.2">
      <c r="A455" s="11">
        <f t="shared" si="22"/>
        <v>1</v>
      </c>
      <c r="B455" s="11">
        <f t="shared" si="23"/>
        <v>453</v>
      </c>
      <c r="C455" s="12">
        <v>453</v>
      </c>
      <c r="F455" s="2" t="str">
        <f ca="1">'1024 Архетипа (расчёты)'!E453</f>
        <v>Метаизвечная Метагалактика Учителя Иерархии</v>
      </c>
      <c r="H455" s="2" t="str">
        <f t="shared" ca="1" si="21"/>
        <v xml:space="preserve">1. 453. 453. Метаизвечная Метагалактика Учителя Иерархии Метагалактического ИВДИВО-Космоса  </v>
      </c>
    </row>
    <row r="456" spans="1:8" x14ac:dyDescent="0.2">
      <c r="A456" s="11">
        <f t="shared" si="22"/>
        <v>1</v>
      </c>
      <c r="B456" s="11">
        <f t="shared" si="23"/>
        <v>454</v>
      </c>
      <c r="C456" s="12">
        <v>454</v>
      </c>
      <c r="F456" s="2" t="str">
        <f ca="1">'1024 Архетипа (расчёты)'!E454</f>
        <v>Октоизвечная Метагалактика Учителя Иерархии</v>
      </c>
      <c r="H456" s="2" t="str">
        <f t="shared" ca="1" si="21"/>
        <v xml:space="preserve">1. 454. 454. Октоизвечная Метагалактика Учителя Иерархии Метагалактического ИВДИВО-Космоса  </v>
      </c>
    </row>
    <row r="457" spans="1:8" x14ac:dyDescent="0.2">
      <c r="A457" s="11">
        <f t="shared" si="22"/>
        <v>1</v>
      </c>
      <c r="B457" s="11">
        <f t="shared" si="23"/>
        <v>455</v>
      </c>
      <c r="C457" s="12">
        <v>455</v>
      </c>
      <c r="F457" s="2" t="str">
        <f ca="1">'1024 Архетипа (расчёты)'!E455</f>
        <v>Всеизвечная Метагалактика Учителя Иерархии</v>
      </c>
      <c r="H457" s="2" t="str">
        <f t="shared" ca="1" si="21"/>
        <v xml:space="preserve">1. 455. 455. Всеизвечная Метагалактика Учителя Иерархии Метагалактического ИВДИВО-Космоса  </v>
      </c>
    </row>
    <row r="458" spans="1:8" x14ac:dyDescent="0.2">
      <c r="A458" s="11">
        <f t="shared" si="22"/>
        <v>1</v>
      </c>
      <c r="B458" s="11">
        <f t="shared" si="23"/>
        <v>456</v>
      </c>
      <c r="C458" s="12">
        <v>456</v>
      </c>
      <c r="F458" s="2" t="str">
        <f ca="1">'1024 Архетипа (расчёты)'!E456</f>
        <v>Суперизвечная Метагалактика Учителя Иерархии</v>
      </c>
      <c r="H458" s="2" t="str">
        <f t="shared" ca="1" si="21"/>
        <v xml:space="preserve">1. 456. 456. Суперизвечная Метагалактика Учителя Иерархии Метагалактического ИВДИВО-Космоса  </v>
      </c>
    </row>
    <row r="459" spans="1:8" x14ac:dyDescent="0.2">
      <c r="A459" s="11">
        <f t="shared" si="22"/>
        <v>1</v>
      </c>
      <c r="B459" s="11">
        <f t="shared" si="23"/>
        <v>457</v>
      </c>
      <c r="C459" s="12">
        <v>457</v>
      </c>
      <c r="F459" s="2" t="str">
        <f ca="1">'1024 Архетипа (расчёты)'!E457</f>
        <v>До-ИВДИВО Метагалактика Учителя Иерархии</v>
      </c>
      <c r="H459" s="2" t="str">
        <f t="shared" ca="1" si="21"/>
        <v xml:space="preserve">1. 457. 457. До-ИВДИВО Метагалактика Учителя Иерархии Метагалактического ИВДИВО-Космоса  </v>
      </c>
    </row>
    <row r="460" spans="1:8" x14ac:dyDescent="0.2">
      <c r="A460" s="11">
        <f t="shared" si="22"/>
        <v>1</v>
      </c>
      <c r="B460" s="11">
        <f t="shared" si="23"/>
        <v>458</v>
      </c>
      <c r="C460" s="12">
        <v>458</v>
      </c>
      <c r="F460" s="2" t="str">
        <f ca="1">'1024 Архетипа (расчёты)'!E458</f>
        <v>Ре-ИВДИВО Метагалактика Учителя Иерархии</v>
      </c>
      <c r="H460" s="2" t="str">
        <f t="shared" ca="1" si="21"/>
        <v xml:space="preserve">1. 458. 458. Ре-ИВДИВО Метагалактика Учителя Иерархии Метагалактического ИВДИВО-Космоса  </v>
      </c>
    </row>
    <row r="461" spans="1:8" x14ac:dyDescent="0.2">
      <c r="A461" s="11">
        <f t="shared" si="22"/>
        <v>1</v>
      </c>
      <c r="B461" s="11">
        <f t="shared" si="23"/>
        <v>459</v>
      </c>
      <c r="C461" s="12">
        <v>459</v>
      </c>
      <c r="F461" s="2" t="str">
        <f ca="1">'1024 Архетипа (расчёты)'!E459</f>
        <v>Ми-ИВДИВО Метагалактика Учителя Иерархии</v>
      </c>
      <c r="H461" s="2" t="str">
        <f t="shared" ca="1" si="21"/>
        <v xml:space="preserve">1. 459. 459. Ми-ИВДИВО Метагалактика Учителя Иерархии Метагалактического ИВДИВО-Космоса  </v>
      </c>
    </row>
    <row r="462" spans="1:8" x14ac:dyDescent="0.2">
      <c r="A462" s="11">
        <f t="shared" si="22"/>
        <v>1</v>
      </c>
      <c r="B462" s="11">
        <f t="shared" si="23"/>
        <v>460</v>
      </c>
      <c r="C462" s="12">
        <v>460</v>
      </c>
      <c r="F462" s="2" t="str">
        <f ca="1">'1024 Архетипа (расчёты)'!E460</f>
        <v>Фа-ИВДИВО Метагалактика Учителя Иерархии</v>
      </c>
      <c r="H462" s="2" t="str">
        <f t="shared" ca="1" si="21"/>
        <v xml:space="preserve">1. 460. 460. Фа-ИВДИВО Метагалактика Учителя Иерархии Метагалактического ИВДИВО-Космоса  </v>
      </c>
    </row>
    <row r="463" spans="1:8" x14ac:dyDescent="0.2">
      <c r="A463" s="11">
        <f t="shared" si="22"/>
        <v>1</v>
      </c>
      <c r="B463" s="11">
        <f t="shared" si="23"/>
        <v>461</v>
      </c>
      <c r="C463" s="12">
        <v>461</v>
      </c>
      <c r="F463" s="2" t="str">
        <f ca="1">'1024 Архетипа (расчёты)'!E461</f>
        <v>Соль-ИВДИВО Метагалактика Учителя Иерархии</v>
      </c>
      <c r="H463" s="2" t="str">
        <f t="shared" ca="1" si="21"/>
        <v xml:space="preserve">1. 461. 461. Соль-ИВДИВО Метагалактика Учителя Иерархии Метагалактического ИВДИВО-Космоса  </v>
      </c>
    </row>
    <row r="464" spans="1:8" x14ac:dyDescent="0.2">
      <c r="A464" s="11">
        <f t="shared" si="22"/>
        <v>1</v>
      </c>
      <c r="B464" s="11">
        <f t="shared" si="23"/>
        <v>462</v>
      </c>
      <c r="C464" s="12">
        <v>462</v>
      </c>
      <c r="F464" s="2" t="str">
        <f ca="1">'1024 Архетипа (расчёты)'!E462</f>
        <v>Ля-ИВДИВО Метагалактика Учителя Иерархии</v>
      </c>
      <c r="H464" s="2" t="str">
        <f t="shared" ca="1" si="21"/>
        <v xml:space="preserve">1. 462. 462. Ля-ИВДИВО Метагалактика Учителя Иерархии Метагалактического ИВДИВО-Космоса  </v>
      </c>
    </row>
    <row r="465" spans="1:8" x14ac:dyDescent="0.2">
      <c r="A465" s="11">
        <f t="shared" si="22"/>
        <v>1</v>
      </c>
      <c r="B465" s="11">
        <f t="shared" si="23"/>
        <v>463</v>
      </c>
      <c r="C465" s="12">
        <v>463</v>
      </c>
      <c r="F465" s="2" t="str">
        <f ca="1">'1024 Архетипа (расчёты)'!E463</f>
        <v>Си-ИВДИВО Метагалактика Учителя Иерархии</v>
      </c>
      <c r="H465" s="2" t="str">
        <f t="shared" ca="1" si="21"/>
        <v xml:space="preserve">1. 463. 463. Си-ИВДИВО Метагалактика Учителя Иерархии Метагалактического ИВДИВО-Космоса  </v>
      </c>
    </row>
    <row r="466" spans="1:8" x14ac:dyDescent="0.2">
      <c r="A466" s="11">
        <f t="shared" si="22"/>
        <v>1</v>
      </c>
      <c r="B466" s="11">
        <f t="shared" si="23"/>
        <v>464</v>
      </c>
      <c r="C466" s="12">
        <v>464</v>
      </c>
      <c r="F466" s="2" t="str">
        <f ca="1">'1024 Архетипа (расчёты)'!E464</f>
        <v>ИВДИВО Метагалактика Учителя Иерархии</v>
      </c>
      <c r="H466" s="2" t="str">
        <f t="shared" ca="1" si="21"/>
        <v xml:space="preserve">1. 464. 464. ИВДИВО Метагалактика Учителя Иерархии Метагалактического ИВДИВО-Космоса  </v>
      </c>
    </row>
    <row r="467" spans="1:8" x14ac:dyDescent="0.2">
      <c r="A467" s="11">
        <f t="shared" si="22"/>
        <v>1</v>
      </c>
      <c r="B467" s="11">
        <f t="shared" si="23"/>
        <v>465</v>
      </c>
      <c r="C467" s="12">
        <v>465</v>
      </c>
      <c r="F467" s="2" t="str">
        <f ca="1">'1024 Архетипа (расчёты)'!E465</f>
        <v>Метагалактика Фа Владыки Иерархии</v>
      </c>
      <c r="H467" s="2" t="str">
        <f t="shared" ref="H467:H530" ca="1" si="24">A467&amp;". "&amp;B467&amp;". "&amp;C467&amp;". "&amp;F467&amp;" "&amp;$G$3</f>
        <v xml:space="preserve">1. 465. 465. Метагалактика Фа Владыки Иерархии Метагалактического ИВДИВО-Космоса  </v>
      </c>
    </row>
    <row r="468" spans="1:8" x14ac:dyDescent="0.2">
      <c r="A468" s="11">
        <f t="shared" si="22"/>
        <v>1</v>
      </c>
      <c r="B468" s="11">
        <f t="shared" si="23"/>
        <v>466</v>
      </c>
      <c r="C468" s="12">
        <v>466</v>
      </c>
      <c r="F468" s="2" t="str">
        <f ca="1">'1024 Архетипа (расчёты)'!E466</f>
        <v>Октавная Метагалактика Владыки Иерархии</v>
      </c>
      <c r="H468" s="2" t="str">
        <f t="shared" ca="1" si="24"/>
        <v xml:space="preserve">1. 466. 466. Октавная Метагалактика Владыки Иерархии Метагалактического ИВДИВО-Космоса  </v>
      </c>
    </row>
    <row r="469" spans="1:8" x14ac:dyDescent="0.2">
      <c r="A469" s="11">
        <f t="shared" si="22"/>
        <v>1</v>
      </c>
      <c r="B469" s="11">
        <f t="shared" si="23"/>
        <v>467</v>
      </c>
      <c r="C469" s="12">
        <v>467</v>
      </c>
      <c r="F469" s="2" t="str">
        <f ca="1">'1024 Архетипа (расчёты)'!E467</f>
        <v>Всеединая Метагалактика Владыки Иерархии</v>
      </c>
      <c r="H469" s="2" t="str">
        <f t="shared" ca="1" si="24"/>
        <v xml:space="preserve">1. 467. 467. Всеединая Метагалактика Владыки Иерархии Метагалактического ИВДИВО-Космоса  </v>
      </c>
    </row>
    <row r="470" spans="1:8" x14ac:dyDescent="0.2">
      <c r="A470" s="11">
        <f t="shared" si="22"/>
        <v>1</v>
      </c>
      <c r="B470" s="11">
        <f t="shared" si="23"/>
        <v>468</v>
      </c>
      <c r="C470" s="12">
        <v>468</v>
      </c>
      <c r="F470" s="2" t="str">
        <f ca="1">'1024 Архетипа (расчёты)'!E468</f>
        <v>Извечная Метагалактика Владыки Иерархии</v>
      </c>
      <c r="H470" s="2" t="str">
        <f t="shared" ca="1" si="24"/>
        <v xml:space="preserve">1. 468. 468. Извечная Метагалактика Владыки Иерархии Метагалактического ИВДИВО-Космоса  </v>
      </c>
    </row>
    <row r="471" spans="1:8" x14ac:dyDescent="0.2">
      <c r="A471" s="11">
        <f t="shared" si="22"/>
        <v>1</v>
      </c>
      <c r="B471" s="11">
        <f t="shared" si="23"/>
        <v>469</v>
      </c>
      <c r="C471" s="12">
        <v>469</v>
      </c>
      <c r="F471" s="2" t="str">
        <f ca="1">'1024 Архетипа (расчёты)'!E469</f>
        <v>Метаизвечная Метагалактика Владыки Иерархии</v>
      </c>
      <c r="H471" s="2" t="str">
        <f t="shared" ca="1" si="24"/>
        <v xml:space="preserve">1. 469. 469. Метаизвечная Метагалактика Владыки Иерархии Метагалактического ИВДИВО-Космоса  </v>
      </c>
    </row>
    <row r="472" spans="1:8" x14ac:dyDescent="0.2">
      <c r="A472" s="11">
        <f t="shared" si="22"/>
        <v>1</v>
      </c>
      <c r="B472" s="11">
        <f t="shared" si="23"/>
        <v>470</v>
      </c>
      <c r="C472" s="12">
        <v>470</v>
      </c>
      <c r="F472" s="2" t="str">
        <f ca="1">'1024 Архетипа (расчёты)'!E470</f>
        <v>Октоизвечная Метагалактика Владыки Иерархии</v>
      </c>
      <c r="H472" s="2" t="str">
        <f t="shared" ca="1" si="24"/>
        <v xml:space="preserve">1. 470. 470. Октоизвечная Метагалактика Владыки Иерархии Метагалактического ИВДИВО-Космоса  </v>
      </c>
    </row>
    <row r="473" spans="1:8" x14ac:dyDescent="0.2">
      <c r="A473" s="11">
        <f t="shared" si="22"/>
        <v>1</v>
      </c>
      <c r="B473" s="11">
        <f t="shared" si="23"/>
        <v>471</v>
      </c>
      <c r="C473" s="12">
        <v>471</v>
      </c>
      <c r="F473" s="2" t="str">
        <f ca="1">'1024 Архетипа (расчёты)'!E471</f>
        <v>Всеизвечная Метагалактика Владыки Иерархии</v>
      </c>
      <c r="H473" s="2" t="str">
        <f t="shared" ca="1" si="24"/>
        <v xml:space="preserve">1. 471. 471. Всеизвечная Метагалактика Владыки Иерархии Метагалактического ИВДИВО-Космоса  </v>
      </c>
    </row>
    <row r="474" spans="1:8" x14ac:dyDescent="0.2">
      <c r="A474" s="11">
        <f t="shared" si="22"/>
        <v>1</v>
      </c>
      <c r="B474" s="11">
        <f t="shared" si="23"/>
        <v>472</v>
      </c>
      <c r="C474" s="12">
        <v>472</v>
      </c>
      <c r="F474" s="2" t="str">
        <f ca="1">'1024 Архетипа (расчёты)'!E472</f>
        <v>Суперизвечная Метагалактика Владыки Иерархии</v>
      </c>
      <c r="H474" s="2" t="str">
        <f t="shared" ca="1" si="24"/>
        <v xml:space="preserve">1. 472. 472. Суперизвечная Метагалактика Владыки Иерархии Метагалактического ИВДИВО-Космоса  </v>
      </c>
    </row>
    <row r="475" spans="1:8" x14ac:dyDescent="0.2">
      <c r="A475" s="11">
        <f t="shared" si="22"/>
        <v>1</v>
      </c>
      <c r="B475" s="11">
        <f t="shared" si="23"/>
        <v>473</v>
      </c>
      <c r="C475" s="12">
        <v>473</v>
      </c>
      <c r="F475" s="2" t="str">
        <f ca="1">'1024 Архетипа (расчёты)'!E473</f>
        <v>До-ИВДИВО Метагалактика Владыки Иерархии</v>
      </c>
      <c r="H475" s="2" t="str">
        <f t="shared" ca="1" si="24"/>
        <v xml:space="preserve">1. 473. 473. До-ИВДИВО Метагалактика Владыки Иерархии Метагалактического ИВДИВО-Космоса  </v>
      </c>
    </row>
    <row r="476" spans="1:8" x14ac:dyDescent="0.2">
      <c r="A476" s="11">
        <f t="shared" si="22"/>
        <v>1</v>
      </c>
      <c r="B476" s="11">
        <f t="shared" si="23"/>
        <v>474</v>
      </c>
      <c r="C476" s="12">
        <v>474</v>
      </c>
      <c r="F476" s="2" t="str">
        <f ca="1">'1024 Архетипа (расчёты)'!E474</f>
        <v>Ре-ИВДИВО Метагалактика Владыки Иерархии</v>
      </c>
      <c r="H476" s="2" t="str">
        <f t="shared" ca="1" si="24"/>
        <v xml:space="preserve">1. 474. 474. Ре-ИВДИВО Метагалактика Владыки Иерархии Метагалактического ИВДИВО-Космоса  </v>
      </c>
    </row>
    <row r="477" spans="1:8" x14ac:dyDescent="0.2">
      <c r="A477" s="11">
        <f t="shared" si="22"/>
        <v>1</v>
      </c>
      <c r="B477" s="11">
        <f t="shared" si="23"/>
        <v>475</v>
      </c>
      <c r="C477" s="12">
        <v>475</v>
      </c>
      <c r="F477" s="2" t="str">
        <f ca="1">'1024 Архетипа (расчёты)'!E475</f>
        <v>Ми-ИВДИВО Метагалактика Владыки Иерархии</v>
      </c>
      <c r="H477" s="2" t="str">
        <f t="shared" ca="1" si="24"/>
        <v xml:space="preserve">1. 475. 475. Ми-ИВДИВО Метагалактика Владыки Иерархии Метагалактического ИВДИВО-Космоса  </v>
      </c>
    </row>
    <row r="478" spans="1:8" x14ac:dyDescent="0.2">
      <c r="A478" s="11">
        <f t="shared" si="22"/>
        <v>1</v>
      </c>
      <c r="B478" s="11">
        <f t="shared" si="23"/>
        <v>476</v>
      </c>
      <c r="C478" s="12">
        <v>476</v>
      </c>
      <c r="F478" s="2" t="str">
        <f ca="1">'1024 Архетипа (расчёты)'!E476</f>
        <v>Фа-ИВДИВО Метагалактика Владыки Иерархии</v>
      </c>
      <c r="H478" s="2" t="str">
        <f t="shared" ca="1" si="24"/>
        <v xml:space="preserve">1. 476. 476. Фа-ИВДИВО Метагалактика Владыки Иерархии Метагалактического ИВДИВО-Космоса  </v>
      </c>
    </row>
    <row r="479" spans="1:8" x14ac:dyDescent="0.2">
      <c r="A479" s="11">
        <f t="shared" si="22"/>
        <v>1</v>
      </c>
      <c r="B479" s="11">
        <f t="shared" si="23"/>
        <v>477</v>
      </c>
      <c r="C479" s="12">
        <v>477</v>
      </c>
      <c r="F479" s="2" t="str">
        <f ca="1">'1024 Архетипа (расчёты)'!E477</f>
        <v>Соль-ИВДИВО Метагалактика Владыки Иерархии</v>
      </c>
      <c r="H479" s="2" t="str">
        <f t="shared" ca="1" si="24"/>
        <v xml:space="preserve">1. 477. 477. Соль-ИВДИВО Метагалактика Владыки Иерархии Метагалактического ИВДИВО-Космоса  </v>
      </c>
    </row>
    <row r="480" spans="1:8" x14ac:dyDescent="0.2">
      <c r="A480" s="11">
        <f t="shared" si="22"/>
        <v>1</v>
      </c>
      <c r="B480" s="11">
        <f t="shared" si="23"/>
        <v>478</v>
      </c>
      <c r="C480" s="12">
        <v>478</v>
      </c>
      <c r="F480" s="2" t="str">
        <f ca="1">'1024 Архетипа (расчёты)'!E478</f>
        <v>Ля-ИВДИВО Метагалактика Владыки Иерархии</v>
      </c>
      <c r="H480" s="2" t="str">
        <f t="shared" ca="1" si="24"/>
        <v xml:space="preserve">1. 478. 478. Ля-ИВДИВО Метагалактика Владыки Иерархии Метагалактического ИВДИВО-Космоса  </v>
      </c>
    </row>
    <row r="481" spans="1:8" x14ac:dyDescent="0.2">
      <c r="A481" s="11">
        <f t="shared" si="22"/>
        <v>1</v>
      </c>
      <c r="B481" s="11">
        <f t="shared" si="23"/>
        <v>479</v>
      </c>
      <c r="C481" s="12">
        <v>479</v>
      </c>
      <c r="F481" s="2" t="str">
        <f ca="1">'1024 Архетипа (расчёты)'!E479</f>
        <v>Си-ИВДИВО Метагалактика Владыки Иерархии</v>
      </c>
      <c r="H481" s="2" t="str">
        <f t="shared" ca="1" si="24"/>
        <v xml:space="preserve">1. 479. 479. Си-ИВДИВО Метагалактика Владыки Иерархии Метагалактического ИВДИВО-Космоса  </v>
      </c>
    </row>
    <row r="482" spans="1:8" x14ac:dyDescent="0.2">
      <c r="A482" s="11">
        <f t="shared" si="22"/>
        <v>1</v>
      </c>
      <c r="B482" s="11">
        <f t="shared" si="23"/>
        <v>480</v>
      </c>
      <c r="C482" s="12">
        <v>480</v>
      </c>
      <c r="F482" s="2" t="str">
        <f ca="1">'1024 Архетипа (расчёты)'!E480</f>
        <v>ИВДИВО Метагалактика Владыки Иерархии</v>
      </c>
      <c r="H482" s="2" t="str">
        <f t="shared" ca="1" si="24"/>
        <v xml:space="preserve">1. 480. 480. ИВДИВО Метагалактика Владыки Иерархии Метагалактического ИВДИВО-Космоса  </v>
      </c>
    </row>
    <row r="483" spans="1:8" x14ac:dyDescent="0.2">
      <c r="A483" s="11">
        <f t="shared" si="22"/>
        <v>1</v>
      </c>
      <c r="B483" s="11">
        <f t="shared" si="23"/>
        <v>481</v>
      </c>
      <c r="C483" s="12">
        <v>481</v>
      </c>
      <c r="F483" s="2" t="str">
        <f ca="1">'1024 Архетипа (расчёты)'!E481</f>
        <v>Метагалактика Фа Аватара Иерархии</v>
      </c>
      <c r="H483" s="2" t="str">
        <f t="shared" ca="1" si="24"/>
        <v xml:space="preserve">1. 481. 481. Метагалактика Фа Аватара Иерархии Метагалактического ИВДИВО-Космоса  </v>
      </c>
    </row>
    <row r="484" spans="1:8" x14ac:dyDescent="0.2">
      <c r="A484" s="11">
        <f t="shared" si="22"/>
        <v>1</v>
      </c>
      <c r="B484" s="11">
        <f t="shared" si="23"/>
        <v>482</v>
      </c>
      <c r="C484" s="12">
        <v>482</v>
      </c>
      <c r="F484" s="2" t="str">
        <f ca="1">'1024 Архетипа (расчёты)'!E482</f>
        <v>Октавная Метагалактика Аватара Иерархии</v>
      </c>
      <c r="H484" s="2" t="str">
        <f t="shared" ca="1" si="24"/>
        <v xml:space="preserve">1. 482. 482. Октавная Метагалактика Аватара Иерархии Метагалактического ИВДИВО-Космоса  </v>
      </c>
    </row>
    <row r="485" spans="1:8" x14ac:dyDescent="0.2">
      <c r="A485" s="11">
        <f t="shared" si="22"/>
        <v>1</v>
      </c>
      <c r="B485" s="11">
        <f t="shared" si="23"/>
        <v>483</v>
      </c>
      <c r="C485" s="12">
        <v>483</v>
      </c>
      <c r="F485" s="2" t="str">
        <f ca="1">'1024 Архетипа (расчёты)'!E483</f>
        <v>Всеединая Метагалактика Аватара Иерархии</v>
      </c>
      <c r="H485" s="2" t="str">
        <f t="shared" ca="1" si="24"/>
        <v xml:space="preserve">1. 483. 483. Всеединая Метагалактика Аватара Иерархии Метагалактического ИВДИВО-Космоса  </v>
      </c>
    </row>
    <row r="486" spans="1:8" x14ac:dyDescent="0.2">
      <c r="A486" s="11">
        <f t="shared" si="22"/>
        <v>1</v>
      </c>
      <c r="B486" s="11">
        <f t="shared" si="23"/>
        <v>484</v>
      </c>
      <c r="C486" s="12">
        <v>484</v>
      </c>
      <c r="F486" s="2" t="str">
        <f ca="1">'1024 Архетипа (расчёты)'!E484</f>
        <v>Извечная Метагалактика Аватара Иерархии</v>
      </c>
      <c r="H486" s="2" t="str">
        <f t="shared" ca="1" si="24"/>
        <v xml:space="preserve">1. 484. 484. Извечная Метагалактика Аватара Иерархии Метагалактического ИВДИВО-Космоса  </v>
      </c>
    </row>
    <row r="487" spans="1:8" x14ac:dyDescent="0.2">
      <c r="A487" s="11">
        <f t="shared" si="22"/>
        <v>1</v>
      </c>
      <c r="B487" s="11">
        <f t="shared" si="23"/>
        <v>485</v>
      </c>
      <c r="C487" s="12">
        <v>485</v>
      </c>
      <c r="F487" s="2" t="str">
        <f ca="1">'1024 Архетипа (расчёты)'!E485</f>
        <v>Метаизвечная Метагалактика Аватара Иерархии</v>
      </c>
      <c r="H487" s="2" t="str">
        <f t="shared" ca="1" si="24"/>
        <v xml:space="preserve">1. 485. 485. Метаизвечная Метагалактика Аватара Иерархии Метагалактического ИВДИВО-Космоса  </v>
      </c>
    </row>
    <row r="488" spans="1:8" x14ac:dyDescent="0.2">
      <c r="A488" s="11">
        <f t="shared" si="22"/>
        <v>1</v>
      </c>
      <c r="B488" s="11">
        <f t="shared" si="23"/>
        <v>486</v>
      </c>
      <c r="C488" s="12">
        <v>486</v>
      </c>
      <c r="F488" s="2" t="str">
        <f ca="1">'1024 Архетипа (расчёты)'!E486</f>
        <v>Октоизвечная Метагалактика Аватара Иерархии</v>
      </c>
      <c r="H488" s="2" t="str">
        <f t="shared" ca="1" si="24"/>
        <v xml:space="preserve">1. 486. 486. Октоизвечная Метагалактика Аватара Иерархии Метагалактического ИВДИВО-Космоса  </v>
      </c>
    </row>
    <row r="489" spans="1:8" x14ac:dyDescent="0.2">
      <c r="A489" s="11">
        <f t="shared" si="22"/>
        <v>1</v>
      </c>
      <c r="B489" s="11">
        <f t="shared" si="23"/>
        <v>487</v>
      </c>
      <c r="C489" s="12">
        <v>487</v>
      </c>
      <c r="F489" s="2" t="str">
        <f ca="1">'1024 Архетипа (расчёты)'!E487</f>
        <v>Всеизвечная Метагалактика Аватара Иерархии</v>
      </c>
      <c r="H489" s="2" t="str">
        <f t="shared" ca="1" si="24"/>
        <v xml:space="preserve">1. 487. 487. Всеизвечная Метагалактика Аватара Иерархии Метагалактического ИВДИВО-Космоса  </v>
      </c>
    </row>
    <row r="490" spans="1:8" x14ac:dyDescent="0.2">
      <c r="A490" s="11">
        <f t="shared" si="22"/>
        <v>1</v>
      </c>
      <c r="B490" s="11">
        <f t="shared" si="23"/>
        <v>488</v>
      </c>
      <c r="C490" s="12">
        <v>488</v>
      </c>
      <c r="F490" s="2" t="str">
        <f ca="1">'1024 Архетипа (расчёты)'!E488</f>
        <v>Суперизвечная Метагалактика Аватара Иерархии</v>
      </c>
      <c r="H490" s="2" t="str">
        <f t="shared" ca="1" si="24"/>
        <v xml:space="preserve">1. 488. 488. Суперизвечная Метагалактика Аватара Иерархии Метагалактического ИВДИВО-Космоса  </v>
      </c>
    </row>
    <row r="491" spans="1:8" x14ac:dyDescent="0.2">
      <c r="A491" s="11">
        <f t="shared" si="22"/>
        <v>1</v>
      </c>
      <c r="B491" s="11">
        <f t="shared" si="23"/>
        <v>489</v>
      </c>
      <c r="C491" s="12">
        <v>489</v>
      </c>
      <c r="F491" s="2" t="str">
        <f ca="1">'1024 Архетипа (расчёты)'!E489</f>
        <v>До-ИВДИВО Метагалактика Аватара Иерархии</v>
      </c>
      <c r="H491" s="2" t="str">
        <f t="shared" ca="1" si="24"/>
        <v xml:space="preserve">1. 489. 489. До-ИВДИВО Метагалактика Аватара Иерархии Метагалактического ИВДИВО-Космоса  </v>
      </c>
    </row>
    <row r="492" spans="1:8" x14ac:dyDescent="0.2">
      <c r="A492" s="11">
        <f t="shared" si="22"/>
        <v>1</v>
      </c>
      <c r="B492" s="11">
        <f t="shared" si="23"/>
        <v>490</v>
      </c>
      <c r="C492" s="12">
        <v>490</v>
      </c>
      <c r="F492" s="2" t="str">
        <f ca="1">'1024 Архетипа (расчёты)'!E490</f>
        <v>Ре-ИВДИВО Метагалактика Аватара Иерархии</v>
      </c>
      <c r="H492" s="2" t="str">
        <f t="shared" ca="1" si="24"/>
        <v xml:space="preserve">1. 490. 490. Ре-ИВДИВО Метагалактика Аватара Иерархии Метагалактического ИВДИВО-Космоса  </v>
      </c>
    </row>
    <row r="493" spans="1:8" x14ac:dyDescent="0.2">
      <c r="A493" s="11">
        <f t="shared" si="22"/>
        <v>1</v>
      </c>
      <c r="B493" s="11">
        <f t="shared" si="23"/>
        <v>491</v>
      </c>
      <c r="C493" s="12">
        <v>491</v>
      </c>
      <c r="F493" s="2" t="str">
        <f ca="1">'1024 Архетипа (расчёты)'!E491</f>
        <v>Ми-ИВДИВО Метагалактика Аватара Иерархии</v>
      </c>
      <c r="H493" s="2" t="str">
        <f t="shared" ca="1" si="24"/>
        <v xml:space="preserve">1. 491. 491. Ми-ИВДИВО Метагалактика Аватара Иерархии Метагалактического ИВДИВО-Космоса  </v>
      </c>
    </row>
    <row r="494" spans="1:8" x14ac:dyDescent="0.2">
      <c r="A494" s="11">
        <f t="shared" si="22"/>
        <v>1</v>
      </c>
      <c r="B494" s="11">
        <f t="shared" si="23"/>
        <v>492</v>
      </c>
      <c r="C494" s="12">
        <v>492</v>
      </c>
      <c r="F494" s="2" t="str">
        <f ca="1">'1024 Архетипа (расчёты)'!E492</f>
        <v>Фа-ИВДИВО Метагалактика Аватара Иерархии</v>
      </c>
      <c r="H494" s="2" t="str">
        <f t="shared" ca="1" si="24"/>
        <v xml:space="preserve">1. 492. 492. Фа-ИВДИВО Метагалактика Аватара Иерархии Метагалактического ИВДИВО-Космоса  </v>
      </c>
    </row>
    <row r="495" spans="1:8" x14ac:dyDescent="0.2">
      <c r="A495" s="11">
        <f t="shared" si="22"/>
        <v>1</v>
      </c>
      <c r="B495" s="11">
        <f t="shared" si="23"/>
        <v>493</v>
      </c>
      <c r="C495" s="12">
        <v>493</v>
      </c>
      <c r="F495" s="2" t="str">
        <f ca="1">'1024 Архетипа (расчёты)'!E493</f>
        <v>Соль-ИВДИВО Метагалактика Аватара Иерархии</v>
      </c>
      <c r="H495" s="2" t="str">
        <f t="shared" ca="1" si="24"/>
        <v xml:space="preserve">1. 493. 493. Соль-ИВДИВО Метагалактика Аватара Иерархии Метагалактического ИВДИВО-Космоса  </v>
      </c>
    </row>
    <row r="496" spans="1:8" x14ac:dyDescent="0.2">
      <c r="A496" s="11">
        <f t="shared" si="22"/>
        <v>1</v>
      </c>
      <c r="B496" s="11">
        <f t="shared" si="23"/>
        <v>494</v>
      </c>
      <c r="C496" s="12">
        <v>494</v>
      </c>
      <c r="F496" s="2" t="str">
        <f ca="1">'1024 Архетипа (расчёты)'!E494</f>
        <v>Ля-ИВДИВО Метагалактика Аватара Иерархии</v>
      </c>
      <c r="H496" s="2" t="str">
        <f t="shared" ca="1" si="24"/>
        <v xml:space="preserve">1. 494. 494. Ля-ИВДИВО Метагалактика Аватара Иерархии Метагалактического ИВДИВО-Космоса  </v>
      </c>
    </row>
    <row r="497" spans="1:8" x14ac:dyDescent="0.2">
      <c r="A497" s="11">
        <f t="shared" si="22"/>
        <v>1</v>
      </c>
      <c r="B497" s="11">
        <f t="shared" si="23"/>
        <v>495</v>
      </c>
      <c r="C497" s="12">
        <v>495</v>
      </c>
      <c r="F497" s="2" t="str">
        <f ca="1">'1024 Архетипа (расчёты)'!E495</f>
        <v>Си-ИВДИВО Метагалактика Аватара Иерархии</v>
      </c>
      <c r="H497" s="2" t="str">
        <f t="shared" ca="1" si="24"/>
        <v xml:space="preserve">1. 495. 495. Си-ИВДИВО Метагалактика Аватара Иерархии Метагалактического ИВДИВО-Космоса  </v>
      </c>
    </row>
    <row r="498" spans="1:8" x14ac:dyDescent="0.2">
      <c r="A498" s="11">
        <f t="shared" si="22"/>
        <v>1</v>
      </c>
      <c r="B498" s="11">
        <f t="shared" si="23"/>
        <v>496</v>
      </c>
      <c r="C498" s="12">
        <v>496</v>
      </c>
      <c r="F498" s="2" t="str">
        <f ca="1">'1024 Архетипа (расчёты)'!E496</f>
        <v>ИВДИВО Метагалактика Аватара Иерархии</v>
      </c>
      <c r="H498" s="2" t="str">
        <f t="shared" ca="1" si="24"/>
        <v xml:space="preserve">1. 496. 496. ИВДИВО Метагалактика Аватара Иерархии Метагалактического ИВДИВО-Космоса  </v>
      </c>
    </row>
    <row r="499" spans="1:8" x14ac:dyDescent="0.2">
      <c r="A499" s="11">
        <f t="shared" si="22"/>
        <v>1</v>
      </c>
      <c r="B499" s="11">
        <f t="shared" si="23"/>
        <v>497</v>
      </c>
      <c r="C499" s="12">
        <v>497</v>
      </c>
      <c r="F499" s="2" t="str">
        <f ca="1">'1024 Архетипа (расчёты)'!E497</f>
        <v>Метагалактика Фа Отца Иерархии</v>
      </c>
      <c r="H499" s="2" t="str">
        <f t="shared" ca="1" si="24"/>
        <v xml:space="preserve">1. 497. 497. Метагалактика Фа Отца Иерархии Метагалактического ИВДИВО-Космоса  </v>
      </c>
    </row>
    <row r="500" spans="1:8" x14ac:dyDescent="0.2">
      <c r="A500" s="11">
        <f t="shared" si="22"/>
        <v>1</v>
      </c>
      <c r="B500" s="11">
        <f t="shared" si="23"/>
        <v>498</v>
      </c>
      <c r="C500" s="12">
        <v>498</v>
      </c>
      <c r="F500" s="2" t="str">
        <f ca="1">'1024 Архетипа (расчёты)'!E498</f>
        <v>Октавная Метагалактика Отца Иерархии</v>
      </c>
      <c r="H500" s="2" t="str">
        <f t="shared" ca="1" si="24"/>
        <v xml:space="preserve">1. 498. 498. Октавная Метагалактика Отца Иерархии Метагалактического ИВДИВО-Космоса  </v>
      </c>
    </row>
    <row r="501" spans="1:8" x14ac:dyDescent="0.2">
      <c r="A501" s="11">
        <f t="shared" si="22"/>
        <v>1</v>
      </c>
      <c r="B501" s="11">
        <f t="shared" si="23"/>
        <v>499</v>
      </c>
      <c r="C501" s="12">
        <v>499</v>
      </c>
      <c r="F501" s="2" t="str">
        <f ca="1">'1024 Архетипа (расчёты)'!E499</f>
        <v>Всеединая Метагалактика Отца Иерархии</v>
      </c>
      <c r="H501" s="2" t="str">
        <f t="shared" ca="1" si="24"/>
        <v xml:space="preserve">1. 499. 499. Всеединая Метагалактика Отца Иерархии Метагалактического ИВДИВО-Космоса  </v>
      </c>
    </row>
    <row r="502" spans="1:8" x14ac:dyDescent="0.2">
      <c r="A502" s="11">
        <f t="shared" si="22"/>
        <v>1</v>
      </c>
      <c r="B502" s="11">
        <f t="shared" si="23"/>
        <v>500</v>
      </c>
      <c r="C502" s="12">
        <v>500</v>
      </c>
      <c r="F502" s="2" t="str">
        <f ca="1">'1024 Архетипа (расчёты)'!E500</f>
        <v>Извечная Метагалактика Отца Иерархии</v>
      </c>
      <c r="H502" s="2" t="str">
        <f t="shared" ca="1" si="24"/>
        <v xml:space="preserve">1. 500. 500. Извечная Метагалактика Отца Иерархии Метагалактического ИВДИВО-Космоса  </v>
      </c>
    </row>
    <row r="503" spans="1:8" x14ac:dyDescent="0.2">
      <c r="A503" s="11">
        <f t="shared" si="22"/>
        <v>1</v>
      </c>
      <c r="B503" s="11">
        <f t="shared" si="23"/>
        <v>501</v>
      </c>
      <c r="C503" s="12">
        <v>501</v>
      </c>
      <c r="F503" s="2" t="str">
        <f ca="1">'1024 Архетипа (расчёты)'!E501</f>
        <v>Метаизвечная Метагалактика Отца Иерархии</v>
      </c>
      <c r="H503" s="2" t="str">
        <f t="shared" ca="1" si="24"/>
        <v xml:space="preserve">1. 501. 501. Метаизвечная Метагалактика Отца Иерархии Метагалактического ИВДИВО-Космоса  </v>
      </c>
    </row>
    <row r="504" spans="1:8" x14ac:dyDescent="0.2">
      <c r="A504" s="11">
        <f t="shared" si="22"/>
        <v>1</v>
      </c>
      <c r="B504" s="11">
        <f t="shared" si="23"/>
        <v>502</v>
      </c>
      <c r="C504" s="12">
        <v>502</v>
      </c>
      <c r="F504" s="2" t="str">
        <f ca="1">'1024 Архетипа (расчёты)'!E502</f>
        <v>Октоизвечная Метагалактика Отца Иерархии</v>
      </c>
      <c r="H504" s="2" t="str">
        <f t="shared" ca="1" si="24"/>
        <v xml:space="preserve">1. 502. 502. Октоизвечная Метагалактика Отца Иерархии Метагалактического ИВДИВО-Космоса  </v>
      </c>
    </row>
    <row r="505" spans="1:8" x14ac:dyDescent="0.2">
      <c r="A505" s="11">
        <f t="shared" si="22"/>
        <v>1</v>
      </c>
      <c r="B505" s="11">
        <f t="shared" si="23"/>
        <v>503</v>
      </c>
      <c r="C505" s="12">
        <v>503</v>
      </c>
      <c r="F505" s="2" t="str">
        <f ca="1">'1024 Архетипа (расчёты)'!E503</f>
        <v>Всеизвечная Метагалактика Отца Иерархии</v>
      </c>
      <c r="H505" s="2" t="str">
        <f t="shared" ca="1" si="24"/>
        <v xml:space="preserve">1. 503. 503. Всеизвечная Метагалактика Отца Иерархии Метагалактического ИВДИВО-Космоса  </v>
      </c>
    </row>
    <row r="506" spans="1:8" x14ac:dyDescent="0.2">
      <c r="A506" s="11">
        <f t="shared" si="22"/>
        <v>1</v>
      </c>
      <c r="B506" s="11">
        <f t="shared" si="23"/>
        <v>504</v>
      </c>
      <c r="C506" s="12">
        <v>504</v>
      </c>
      <c r="F506" s="2" t="str">
        <f ca="1">'1024 Архетипа (расчёты)'!E504</f>
        <v>Суперизвечная Метагалактика Отца Иерархии</v>
      </c>
      <c r="H506" s="2" t="str">
        <f t="shared" ca="1" si="24"/>
        <v xml:space="preserve">1. 504. 504. Суперизвечная Метагалактика Отца Иерархии Метагалактического ИВДИВО-Космоса  </v>
      </c>
    </row>
    <row r="507" spans="1:8" x14ac:dyDescent="0.2">
      <c r="A507" s="11">
        <f t="shared" si="22"/>
        <v>1</v>
      </c>
      <c r="B507" s="11">
        <f t="shared" si="23"/>
        <v>505</v>
      </c>
      <c r="C507" s="12">
        <v>505</v>
      </c>
      <c r="F507" s="2" t="str">
        <f ca="1">'1024 Архетипа (расчёты)'!E505</f>
        <v>До-ИВДИВО Метагалактика Отца Иерархии</v>
      </c>
      <c r="H507" s="2" t="str">
        <f t="shared" ca="1" si="24"/>
        <v xml:space="preserve">1. 505. 505. До-ИВДИВО Метагалактика Отца Иерархии Метагалактического ИВДИВО-Космоса  </v>
      </c>
    </row>
    <row r="508" spans="1:8" x14ac:dyDescent="0.2">
      <c r="A508" s="11">
        <f t="shared" si="22"/>
        <v>1</v>
      </c>
      <c r="B508" s="11">
        <f t="shared" si="23"/>
        <v>506</v>
      </c>
      <c r="C508" s="12">
        <v>506</v>
      </c>
      <c r="F508" s="2" t="str">
        <f ca="1">'1024 Архетипа (расчёты)'!E506</f>
        <v>Ре-ИВДИВО Метагалактика Отца Иерархии</v>
      </c>
      <c r="H508" s="2" t="str">
        <f t="shared" ca="1" si="24"/>
        <v xml:space="preserve">1. 506. 506. Ре-ИВДИВО Метагалактика Отца Иерархии Метагалактического ИВДИВО-Космоса  </v>
      </c>
    </row>
    <row r="509" spans="1:8" x14ac:dyDescent="0.2">
      <c r="A509" s="11">
        <f t="shared" si="22"/>
        <v>1</v>
      </c>
      <c r="B509" s="11">
        <f t="shared" si="23"/>
        <v>507</v>
      </c>
      <c r="C509" s="12">
        <v>507</v>
      </c>
      <c r="F509" s="2" t="str">
        <f ca="1">'1024 Архетипа (расчёты)'!E507</f>
        <v>Ми-ИВДИВО Метагалактика Отца Иерархии</v>
      </c>
      <c r="H509" s="2" t="str">
        <f t="shared" ca="1" si="24"/>
        <v xml:space="preserve">1. 507. 507. Ми-ИВДИВО Метагалактика Отца Иерархии Метагалактического ИВДИВО-Космоса  </v>
      </c>
    </row>
    <row r="510" spans="1:8" x14ac:dyDescent="0.2">
      <c r="A510" s="11">
        <f t="shared" si="22"/>
        <v>1</v>
      </c>
      <c r="B510" s="11">
        <f t="shared" si="23"/>
        <v>508</v>
      </c>
      <c r="C510" s="12">
        <v>508</v>
      </c>
      <c r="F510" s="2" t="str">
        <f ca="1">'1024 Архетипа (расчёты)'!E508</f>
        <v>Фа-ИВДИВО Метагалактика Отца Иерархии</v>
      </c>
      <c r="H510" s="2" t="str">
        <f t="shared" ca="1" si="24"/>
        <v xml:space="preserve">1. 508. 508. Фа-ИВДИВО Метагалактика Отца Иерархии Метагалактического ИВДИВО-Космоса  </v>
      </c>
    </row>
    <row r="511" spans="1:8" x14ac:dyDescent="0.2">
      <c r="A511" s="11">
        <f t="shared" si="22"/>
        <v>1</v>
      </c>
      <c r="B511" s="11">
        <f t="shared" si="23"/>
        <v>509</v>
      </c>
      <c r="C511" s="12">
        <v>509</v>
      </c>
      <c r="F511" s="2" t="str">
        <f ca="1">'1024 Архетипа (расчёты)'!E509</f>
        <v>Соль-ИВДИВО Метагалактика Отца Иерархии</v>
      </c>
      <c r="H511" s="2" t="str">
        <f t="shared" ca="1" si="24"/>
        <v xml:space="preserve">1. 509. 509. Соль-ИВДИВО Метагалактика Отца Иерархии Метагалактического ИВДИВО-Космоса  </v>
      </c>
    </row>
    <row r="512" spans="1:8" x14ac:dyDescent="0.2">
      <c r="A512" s="11">
        <f t="shared" si="22"/>
        <v>1</v>
      </c>
      <c r="B512" s="11">
        <f t="shared" si="23"/>
        <v>510</v>
      </c>
      <c r="C512" s="12">
        <v>510</v>
      </c>
      <c r="F512" s="2" t="str">
        <f ca="1">'1024 Архетипа (расчёты)'!E510</f>
        <v>Ля-ИВДИВО Метагалактика Отца Иерархии</v>
      </c>
      <c r="H512" s="2" t="str">
        <f t="shared" ca="1" si="24"/>
        <v xml:space="preserve">1. 510. 510. Ля-ИВДИВО Метагалактика Отца Иерархии Метагалактического ИВДИВО-Космоса  </v>
      </c>
    </row>
    <row r="513" spans="1:8" x14ac:dyDescent="0.2">
      <c r="A513" s="11">
        <f t="shared" si="22"/>
        <v>1</v>
      </c>
      <c r="B513" s="11">
        <f t="shared" si="23"/>
        <v>511</v>
      </c>
      <c r="C513" s="12">
        <v>511</v>
      </c>
      <c r="F513" s="2" t="str">
        <f ca="1">'1024 Архетипа (расчёты)'!E511</f>
        <v>Си-ИВДИВО Метагалактика Отца Иерархии</v>
      </c>
      <c r="H513" s="2" t="str">
        <f t="shared" ca="1" si="24"/>
        <v xml:space="preserve">1. 511. 511. Си-ИВДИВО Метагалактика Отца Иерархии Метагалактического ИВДИВО-Космоса  </v>
      </c>
    </row>
    <row r="514" spans="1:8" x14ac:dyDescent="0.2">
      <c r="A514" s="11">
        <f t="shared" si="22"/>
        <v>1</v>
      </c>
      <c r="B514" s="11">
        <f t="shared" si="23"/>
        <v>512</v>
      </c>
      <c r="C514" s="12">
        <v>512</v>
      </c>
      <c r="F514" s="2" t="str">
        <f ca="1">'1024 Архетипа (расчёты)'!E512</f>
        <v>ИВДИВО Метагалактика Отца Иерархии</v>
      </c>
      <c r="H514" s="2" t="str">
        <f t="shared" ca="1" si="24"/>
        <v xml:space="preserve">1. 512. 512. ИВДИВО Метагалактика Отца Иерархии Метагалактического ИВДИВО-Космоса  </v>
      </c>
    </row>
    <row r="515" spans="1:8" x14ac:dyDescent="0.2">
      <c r="A515" s="11">
        <f t="shared" ref="A515:A578" si="25">$B$1</f>
        <v>1</v>
      </c>
      <c r="B515" s="11">
        <f t="shared" si="23"/>
        <v>513</v>
      </c>
      <c r="C515" s="12">
        <v>513</v>
      </c>
      <c r="F515" s="2" t="str">
        <f ca="1">'1024 Архетипа (расчёты)'!E513</f>
        <v>Метагалактика Фа Человека ИВДИВО-космического ИВДИВО</v>
      </c>
      <c r="H515" s="2" t="str">
        <f t="shared" ca="1" si="24"/>
        <v xml:space="preserve">1. 513. 513. Метагалактика Фа Человека ИВДИВО-космического ИВДИВО Метагалактического ИВДИВО-Космоса  </v>
      </c>
    </row>
    <row r="516" spans="1:8" x14ac:dyDescent="0.2">
      <c r="A516" s="11">
        <f t="shared" si="25"/>
        <v>1</v>
      </c>
      <c r="B516" s="11">
        <f t="shared" si="23"/>
        <v>514</v>
      </c>
      <c r="C516" s="12">
        <v>514</v>
      </c>
      <c r="F516" s="2" t="str">
        <f ca="1">'1024 Архетипа (расчёты)'!E514</f>
        <v>Октавная Метагалактика Человека ИВДИВО-космического ИВДИВО</v>
      </c>
      <c r="H516" s="2" t="str">
        <f t="shared" ca="1" si="24"/>
        <v xml:space="preserve">1. 514. 514. Октавная Метагалактика Человека ИВДИВО-космического ИВДИВО Метагалактического ИВДИВО-Космоса  </v>
      </c>
    </row>
    <row r="517" spans="1:8" x14ac:dyDescent="0.2">
      <c r="A517" s="11">
        <f t="shared" si="25"/>
        <v>1</v>
      </c>
      <c r="B517" s="11">
        <f t="shared" ref="B517:B580" si="26">B516+1</f>
        <v>515</v>
      </c>
      <c r="C517" s="12">
        <v>515</v>
      </c>
      <c r="F517" s="2" t="str">
        <f ca="1">'1024 Архетипа (расчёты)'!E515</f>
        <v>Всеединая Метагалактика Человека ИВДИВО-космического ИВДИВО</v>
      </c>
      <c r="H517" s="2" t="str">
        <f t="shared" ca="1" si="24"/>
        <v xml:space="preserve">1. 515. 515. Всеединая Метагалактика Человека ИВДИВО-космического ИВДИВО Метагалактического ИВДИВО-Космоса  </v>
      </c>
    </row>
    <row r="518" spans="1:8" x14ac:dyDescent="0.2">
      <c r="A518" s="11">
        <f t="shared" si="25"/>
        <v>1</v>
      </c>
      <c r="B518" s="11">
        <f t="shared" si="26"/>
        <v>516</v>
      </c>
      <c r="C518" s="12">
        <v>516</v>
      </c>
      <c r="F518" s="2" t="str">
        <f ca="1">'1024 Архетипа (расчёты)'!E516</f>
        <v>Извечная Метагалактика Человека ИВДИВО-космического ИВДИВО</v>
      </c>
      <c r="H518" s="2" t="str">
        <f t="shared" ca="1" si="24"/>
        <v xml:space="preserve">1. 516. 516. Извечная Метагалактика Человека ИВДИВО-космического ИВДИВО Метагалактического ИВДИВО-Космоса  </v>
      </c>
    </row>
    <row r="519" spans="1:8" x14ac:dyDescent="0.2">
      <c r="A519" s="11">
        <f t="shared" si="25"/>
        <v>1</v>
      </c>
      <c r="B519" s="11">
        <f t="shared" si="26"/>
        <v>517</v>
      </c>
      <c r="C519" s="12">
        <v>517</v>
      </c>
      <c r="F519" s="2" t="str">
        <f ca="1">'1024 Архетипа (расчёты)'!E517</f>
        <v>Метаизвечная Метагалактика Человека ИВДИВО-космического ИВДИВО</v>
      </c>
      <c r="H519" s="2" t="str">
        <f t="shared" ca="1" si="24"/>
        <v xml:space="preserve">1. 517. 517. Метаизвечная Метагалактика Человека ИВДИВО-космического ИВДИВО Метагалактического ИВДИВО-Космоса  </v>
      </c>
    </row>
    <row r="520" spans="1:8" x14ac:dyDescent="0.2">
      <c r="A520" s="11">
        <f t="shared" si="25"/>
        <v>1</v>
      </c>
      <c r="B520" s="11">
        <f t="shared" si="26"/>
        <v>518</v>
      </c>
      <c r="C520" s="12">
        <v>518</v>
      </c>
      <c r="F520" s="2" t="str">
        <f ca="1">'1024 Архетипа (расчёты)'!E518</f>
        <v>Октоизвечная Метагалактика Человека ИВДИВО-космического ИВДИВО</v>
      </c>
      <c r="H520" s="2" t="str">
        <f t="shared" ca="1" si="24"/>
        <v xml:space="preserve">1. 518. 518. Октоизвечная Метагалактика Человека ИВДИВО-космического ИВДИВО Метагалактического ИВДИВО-Космоса  </v>
      </c>
    </row>
    <row r="521" spans="1:8" x14ac:dyDescent="0.2">
      <c r="A521" s="11">
        <f t="shared" si="25"/>
        <v>1</v>
      </c>
      <c r="B521" s="11">
        <f t="shared" si="26"/>
        <v>519</v>
      </c>
      <c r="C521" s="12">
        <v>519</v>
      </c>
      <c r="F521" s="2" t="str">
        <f ca="1">'1024 Архетипа (расчёты)'!E519</f>
        <v>Всеизвечная Метагалактика Человека ИВДИВО-космического ИВДИВО</v>
      </c>
      <c r="H521" s="2" t="str">
        <f t="shared" ca="1" si="24"/>
        <v xml:space="preserve">1. 519. 519. Всеизвечная Метагалактика Человека ИВДИВО-космического ИВДИВО Метагалактического ИВДИВО-Космоса  </v>
      </c>
    </row>
    <row r="522" spans="1:8" x14ac:dyDescent="0.2">
      <c r="A522" s="11">
        <f t="shared" si="25"/>
        <v>1</v>
      </c>
      <c r="B522" s="11">
        <f t="shared" si="26"/>
        <v>520</v>
      </c>
      <c r="C522" s="12">
        <v>520</v>
      </c>
      <c r="F522" s="2" t="str">
        <f ca="1">'1024 Архетипа (расчёты)'!E520</f>
        <v>Суперизвечная Метагалактика Человека ИВДИВО-космического ИВДИВО</v>
      </c>
      <c r="H522" s="2" t="str">
        <f t="shared" ca="1" si="24"/>
        <v xml:space="preserve">1. 520. 520. Суперизвечная Метагалактика Человека ИВДИВО-космического ИВДИВО Метагалактического ИВДИВО-Космоса  </v>
      </c>
    </row>
    <row r="523" spans="1:8" x14ac:dyDescent="0.2">
      <c r="A523" s="11">
        <f t="shared" si="25"/>
        <v>1</v>
      </c>
      <c r="B523" s="11">
        <f t="shared" si="26"/>
        <v>521</v>
      </c>
      <c r="C523" s="12">
        <v>521</v>
      </c>
      <c r="F523" s="2" t="str">
        <f ca="1">'1024 Архетипа (расчёты)'!E521</f>
        <v>До-ИВДИВО Метагалактика Человека ИВДИВО-космического ИВДИВО</v>
      </c>
      <c r="H523" s="2" t="str">
        <f t="shared" ca="1" si="24"/>
        <v xml:space="preserve">1. 521. 521. До-ИВДИВО Метагалактика Человека ИВДИВО-космического ИВДИВО Метагалактического ИВДИВО-Космоса  </v>
      </c>
    </row>
    <row r="524" spans="1:8" x14ac:dyDescent="0.2">
      <c r="A524" s="11">
        <f t="shared" si="25"/>
        <v>1</v>
      </c>
      <c r="B524" s="11">
        <f t="shared" si="26"/>
        <v>522</v>
      </c>
      <c r="C524" s="12">
        <v>522</v>
      </c>
      <c r="F524" s="2" t="str">
        <f ca="1">'1024 Архетипа (расчёты)'!E522</f>
        <v>Ре-ИВДИВО Метагалактика Человека ИВДИВО-космического ИВДИВО</v>
      </c>
      <c r="H524" s="2" t="str">
        <f t="shared" ca="1" si="24"/>
        <v xml:space="preserve">1. 522. 522. Ре-ИВДИВО Метагалактика Человека ИВДИВО-космического ИВДИВО Метагалактического ИВДИВО-Космоса  </v>
      </c>
    </row>
    <row r="525" spans="1:8" x14ac:dyDescent="0.2">
      <c r="A525" s="11">
        <f t="shared" si="25"/>
        <v>1</v>
      </c>
      <c r="B525" s="11">
        <f t="shared" si="26"/>
        <v>523</v>
      </c>
      <c r="C525" s="12">
        <v>523</v>
      </c>
      <c r="F525" s="2" t="str">
        <f ca="1">'1024 Архетипа (расчёты)'!E523</f>
        <v>Ми-ИВДИВО Метагалактика Человека ИВДИВО-космического ИВДИВО</v>
      </c>
      <c r="H525" s="2" t="str">
        <f t="shared" ca="1" si="24"/>
        <v xml:space="preserve">1. 523. 523. Ми-ИВДИВО Метагалактика Человека ИВДИВО-космического ИВДИВО Метагалактического ИВДИВО-Космоса  </v>
      </c>
    </row>
    <row r="526" spans="1:8" x14ac:dyDescent="0.2">
      <c r="A526" s="11">
        <f t="shared" si="25"/>
        <v>1</v>
      </c>
      <c r="B526" s="11">
        <f t="shared" si="26"/>
        <v>524</v>
      </c>
      <c r="C526" s="12">
        <v>524</v>
      </c>
      <c r="F526" s="2" t="str">
        <f ca="1">'1024 Архетипа (расчёты)'!E524</f>
        <v>Фа-ИВДИВО Метагалактика Человека ИВДИВО-космического ИВДИВО</v>
      </c>
      <c r="H526" s="2" t="str">
        <f t="shared" ca="1" si="24"/>
        <v xml:space="preserve">1. 524. 524. Фа-ИВДИВО Метагалактика Человека ИВДИВО-космического ИВДИВО Метагалактического ИВДИВО-Космоса  </v>
      </c>
    </row>
    <row r="527" spans="1:8" x14ac:dyDescent="0.2">
      <c r="A527" s="11">
        <f t="shared" si="25"/>
        <v>1</v>
      </c>
      <c r="B527" s="11">
        <f t="shared" si="26"/>
        <v>525</v>
      </c>
      <c r="C527" s="12">
        <v>525</v>
      </c>
      <c r="F527" s="2" t="str">
        <f ca="1">'1024 Архетипа (расчёты)'!E525</f>
        <v>Соль-ИВДИВО Метагалактика Человека ИВДИВО-космического ИВДИВО</v>
      </c>
      <c r="H527" s="2" t="str">
        <f t="shared" ca="1" si="24"/>
        <v xml:space="preserve">1. 525. 525. Соль-ИВДИВО Метагалактика Человека ИВДИВО-космического ИВДИВО Метагалактического ИВДИВО-Космоса  </v>
      </c>
    </row>
    <row r="528" spans="1:8" x14ac:dyDescent="0.2">
      <c r="A528" s="11">
        <f t="shared" si="25"/>
        <v>1</v>
      </c>
      <c r="B528" s="11">
        <f t="shared" si="26"/>
        <v>526</v>
      </c>
      <c r="C528" s="12">
        <v>526</v>
      </c>
      <c r="F528" s="2" t="str">
        <f ca="1">'1024 Архетипа (расчёты)'!E526</f>
        <v>Ля-ИВДИВО Метагалактика Человека ИВДИВО-космического ИВДИВО</v>
      </c>
      <c r="H528" s="2" t="str">
        <f t="shared" ca="1" si="24"/>
        <v xml:space="preserve">1. 526. 526. Ля-ИВДИВО Метагалактика Человека ИВДИВО-космического ИВДИВО Метагалактического ИВДИВО-Космоса  </v>
      </c>
    </row>
    <row r="529" spans="1:8" x14ac:dyDescent="0.2">
      <c r="A529" s="11">
        <f t="shared" si="25"/>
        <v>1</v>
      </c>
      <c r="B529" s="11">
        <f t="shared" si="26"/>
        <v>527</v>
      </c>
      <c r="C529" s="12">
        <v>527</v>
      </c>
      <c r="F529" s="2" t="str">
        <f ca="1">'1024 Архетипа (расчёты)'!E527</f>
        <v>Си-ИВДИВО Метагалактика Человека ИВДИВО-космического ИВДИВО</v>
      </c>
      <c r="H529" s="2" t="str">
        <f t="shared" ca="1" si="24"/>
        <v xml:space="preserve">1. 527. 527. Си-ИВДИВО Метагалактика Человека ИВДИВО-космического ИВДИВО Метагалактического ИВДИВО-Космоса  </v>
      </c>
    </row>
    <row r="530" spans="1:8" x14ac:dyDescent="0.2">
      <c r="A530" s="11">
        <f t="shared" si="25"/>
        <v>1</v>
      </c>
      <c r="B530" s="11">
        <f t="shared" si="26"/>
        <v>528</v>
      </c>
      <c r="C530" s="12">
        <v>528</v>
      </c>
      <c r="F530" s="2" t="str">
        <f ca="1">'1024 Архетипа (расчёты)'!E528</f>
        <v>ИВДИВО Метагалактика Человека ИВДИВО-космического ИВДИВО</v>
      </c>
      <c r="H530" s="2" t="str">
        <f t="shared" ca="1" si="24"/>
        <v xml:space="preserve">1. 528. 528. ИВДИВО Метагалактика Человека ИВДИВО-космического ИВДИВО Метагалактического ИВДИВО-Космоса  </v>
      </c>
    </row>
    <row r="531" spans="1:8" x14ac:dyDescent="0.2">
      <c r="A531" s="11">
        <f t="shared" si="25"/>
        <v>1</v>
      </c>
      <c r="B531" s="11">
        <f t="shared" si="26"/>
        <v>529</v>
      </c>
      <c r="C531" s="12">
        <v>529</v>
      </c>
      <c r="F531" s="2" t="str">
        <f ca="1">'1024 Архетипа (расчёты)'!E529</f>
        <v>Метагалактика Фа Человек-Посвящённого ИВДИВО</v>
      </c>
      <c r="H531" s="2" t="str">
        <f t="shared" ref="H531:H594" ca="1" si="27">A531&amp;". "&amp;B531&amp;". "&amp;C531&amp;". "&amp;F531&amp;" "&amp;$G$3</f>
        <v xml:space="preserve">1. 529. 529. Метагалактика Фа Человек-Посвящённого ИВДИВО Метагалактического ИВДИВО-Космоса  </v>
      </c>
    </row>
    <row r="532" spans="1:8" x14ac:dyDescent="0.2">
      <c r="A532" s="11">
        <f t="shared" si="25"/>
        <v>1</v>
      </c>
      <c r="B532" s="11">
        <f t="shared" si="26"/>
        <v>530</v>
      </c>
      <c r="C532" s="12">
        <v>530</v>
      </c>
      <c r="F532" s="2" t="str">
        <f ca="1">'1024 Архетипа (расчёты)'!E530</f>
        <v>Октавная Метагалактика Человек-Посвящённого ИВДИВО</v>
      </c>
      <c r="H532" s="2" t="str">
        <f t="shared" ca="1" si="27"/>
        <v xml:space="preserve">1. 530. 530. Октавная Метагалактика Человек-Посвящённого ИВДИВО Метагалактического ИВДИВО-Космоса  </v>
      </c>
    </row>
    <row r="533" spans="1:8" x14ac:dyDescent="0.2">
      <c r="A533" s="11">
        <f t="shared" si="25"/>
        <v>1</v>
      </c>
      <c r="B533" s="11">
        <f t="shared" si="26"/>
        <v>531</v>
      </c>
      <c r="C533" s="12">
        <v>531</v>
      </c>
      <c r="F533" s="2" t="str">
        <f ca="1">'1024 Архетипа (расчёты)'!E531</f>
        <v>Всеединая Метагалактика Человек-Посвящённого ИВДИВО</v>
      </c>
      <c r="H533" s="2" t="str">
        <f t="shared" ca="1" si="27"/>
        <v xml:space="preserve">1. 531. 531. Всеединая Метагалактика Человек-Посвящённого ИВДИВО Метагалактического ИВДИВО-Космоса  </v>
      </c>
    </row>
    <row r="534" spans="1:8" x14ac:dyDescent="0.2">
      <c r="A534" s="11">
        <f t="shared" si="25"/>
        <v>1</v>
      </c>
      <c r="B534" s="11">
        <f t="shared" si="26"/>
        <v>532</v>
      </c>
      <c r="C534" s="12">
        <v>532</v>
      </c>
      <c r="F534" s="2" t="str">
        <f ca="1">'1024 Архетипа (расчёты)'!E532</f>
        <v>Извечная Метагалактика Человек-Посвящённого ИВДИВО</v>
      </c>
      <c r="H534" s="2" t="str">
        <f t="shared" ca="1" si="27"/>
        <v xml:space="preserve">1. 532. 532. Извечная Метагалактика Человек-Посвящённого ИВДИВО Метагалактического ИВДИВО-Космоса  </v>
      </c>
    </row>
    <row r="535" spans="1:8" x14ac:dyDescent="0.2">
      <c r="A535" s="11">
        <f t="shared" si="25"/>
        <v>1</v>
      </c>
      <c r="B535" s="11">
        <f t="shared" si="26"/>
        <v>533</v>
      </c>
      <c r="C535" s="12">
        <v>533</v>
      </c>
      <c r="F535" s="2" t="str">
        <f ca="1">'1024 Архетипа (расчёты)'!E533</f>
        <v>Метаизвечная Метагалактика Человек-Посвящённого ИВДИВО</v>
      </c>
      <c r="H535" s="2" t="str">
        <f t="shared" ca="1" si="27"/>
        <v xml:space="preserve">1. 533. 533. Метаизвечная Метагалактика Человек-Посвящённого ИВДИВО Метагалактического ИВДИВО-Космоса  </v>
      </c>
    </row>
    <row r="536" spans="1:8" x14ac:dyDescent="0.2">
      <c r="A536" s="11">
        <f t="shared" si="25"/>
        <v>1</v>
      </c>
      <c r="B536" s="11">
        <f t="shared" si="26"/>
        <v>534</v>
      </c>
      <c r="C536" s="12">
        <v>534</v>
      </c>
      <c r="F536" s="2" t="str">
        <f ca="1">'1024 Архетипа (расчёты)'!E534</f>
        <v>Октоизвечная Метагалактика Человек-Посвящённого ИВДИВО</v>
      </c>
      <c r="H536" s="2" t="str">
        <f t="shared" ca="1" si="27"/>
        <v xml:space="preserve">1. 534. 534. Октоизвечная Метагалактика Человек-Посвящённого ИВДИВО Метагалактического ИВДИВО-Космоса  </v>
      </c>
    </row>
    <row r="537" spans="1:8" x14ac:dyDescent="0.2">
      <c r="A537" s="11">
        <f t="shared" si="25"/>
        <v>1</v>
      </c>
      <c r="B537" s="11">
        <f t="shared" si="26"/>
        <v>535</v>
      </c>
      <c r="C537" s="12">
        <v>535</v>
      </c>
      <c r="F537" s="2" t="str">
        <f ca="1">'1024 Архетипа (расчёты)'!E535</f>
        <v>Всеизвечная Метагалактика Человек-Посвящённого ИВДИВО</v>
      </c>
      <c r="H537" s="2" t="str">
        <f t="shared" ca="1" si="27"/>
        <v xml:space="preserve">1. 535. 535. Всеизвечная Метагалактика Человек-Посвящённого ИВДИВО Метагалактического ИВДИВО-Космоса  </v>
      </c>
    </row>
    <row r="538" spans="1:8" x14ac:dyDescent="0.2">
      <c r="A538" s="11">
        <f t="shared" si="25"/>
        <v>1</v>
      </c>
      <c r="B538" s="11">
        <f t="shared" si="26"/>
        <v>536</v>
      </c>
      <c r="C538" s="12">
        <v>536</v>
      </c>
      <c r="F538" s="2" t="str">
        <f ca="1">'1024 Архетипа (расчёты)'!E536</f>
        <v>Суперизвечная Метагалактика Человек-Посвящённого ИВДИВО</v>
      </c>
      <c r="H538" s="2" t="str">
        <f t="shared" ca="1" si="27"/>
        <v xml:space="preserve">1. 536. 536. Суперизвечная Метагалактика Человек-Посвящённого ИВДИВО Метагалактического ИВДИВО-Космоса  </v>
      </c>
    </row>
    <row r="539" spans="1:8" x14ac:dyDescent="0.2">
      <c r="A539" s="11">
        <f t="shared" si="25"/>
        <v>1</v>
      </c>
      <c r="B539" s="11">
        <f t="shared" si="26"/>
        <v>537</v>
      </c>
      <c r="C539" s="12">
        <v>537</v>
      </c>
      <c r="F539" s="2" t="str">
        <f ca="1">'1024 Архетипа (расчёты)'!E537</f>
        <v>До-ИВДИВО Метагалактика Человек-Посвящённого ИВДИВО</v>
      </c>
      <c r="H539" s="2" t="str">
        <f t="shared" ca="1" si="27"/>
        <v xml:space="preserve">1. 537. 537. До-ИВДИВО Метагалактика Человек-Посвящённого ИВДИВО Метагалактического ИВДИВО-Космоса  </v>
      </c>
    </row>
    <row r="540" spans="1:8" x14ac:dyDescent="0.2">
      <c r="A540" s="11">
        <f t="shared" si="25"/>
        <v>1</v>
      </c>
      <c r="B540" s="11">
        <f t="shared" si="26"/>
        <v>538</v>
      </c>
      <c r="C540" s="12">
        <v>538</v>
      </c>
      <c r="F540" s="2" t="str">
        <f ca="1">'1024 Архетипа (расчёты)'!E538</f>
        <v>Ре-ИВДИВО Метагалактика Человек-Посвящённого ИВДИВО</v>
      </c>
      <c r="H540" s="2" t="str">
        <f t="shared" ca="1" si="27"/>
        <v xml:space="preserve">1. 538. 538. Ре-ИВДИВО Метагалактика Человек-Посвящённого ИВДИВО Метагалактического ИВДИВО-Космоса  </v>
      </c>
    </row>
    <row r="541" spans="1:8" x14ac:dyDescent="0.2">
      <c r="A541" s="11">
        <f t="shared" si="25"/>
        <v>1</v>
      </c>
      <c r="B541" s="11">
        <f t="shared" si="26"/>
        <v>539</v>
      </c>
      <c r="C541" s="12">
        <v>539</v>
      </c>
      <c r="F541" s="2" t="str">
        <f ca="1">'1024 Архетипа (расчёты)'!E539</f>
        <v>Ми-ИВДИВО Метагалактика Человек-Посвящённого ИВДИВО</v>
      </c>
      <c r="H541" s="2" t="str">
        <f t="shared" ca="1" si="27"/>
        <v xml:space="preserve">1. 539. 539. Ми-ИВДИВО Метагалактика Человек-Посвящённого ИВДИВО Метагалактического ИВДИВО-Космоса  </v>
      </c>
    </row>
    <row r="542" spans="1:8" x14ac:dyDescent="0.2">
      <c r="A542" s="11">
        <f t="shared" si="25"/>
        <v>1</v>
      </c>
      <c r="B542" s="11">
        <f t="shared" si="26"/>
        <v>540</v>
      </c>
      <c r="C542" s="12">
        <v>540</v>
      </c>
      <c r="F542" s="2" t="str">
        <f ca="1">'1024 Архетипа (расчёты)'!E540</f>
        <v>Фа-ИВДИВО Метагалактика Человек-Посвящённого ИВДИВО</v>
      </c>
      <c r="H542" s="2" t="str">
        <f t="shared" ca="1" si="27"/>
        <v xml:space="preserve">1. 540. 540. Фа-ИВДИВО Метагалактика Человек-Посвящённого ИВДИВО Метагалактического ИВДИВО-Космоса  </v>
      </c>
    </row>
    <row r="543" spans="1:8" x14ac:dyDescent="0.2">
      <c r="A543" s="11">
        <f t="shared" si="25"/>
        <v>1</v>
      </c>
      <c r="B543" s="11">
        <f t="shared" si="26"/>
        <v>541</v>
      </c>
      <c r="C543" s="12">
        <v>541</v>
      </c>
      <c r="F543" s="2" t="str">
        <f ca="1">'1024 Архетипа (расчёты)'!E541</f>
        <v>Соль-ИВДИВО Метагалактика Человек-Посвящённого ИВДИВО</v>
      </c>
      <c r="H543" s="2" t="str">
        <f t="shared" ca="1" si="27"/>
        <v xml:space="preserve">1. 541. 541. Соль-ИВДИВО Метагалактика Человек-Посвящённого ИВДИВО Метагалактического ИВДИВО-Космоса  </v>
      </c>
    </row>
    <row r="544" spans="1:8" x14ac:dyDescent="0.2">
      <c r="A544" s="11">
        <f t="shared" si="25"/>
        <v>1</v>
      </c>
      <c r="B544" s="11">
        <f t="shared" si="26"/>
        <v>542</v>
      </c>
      <c r="C544" s="12">
        <v>542</v>
      </c>
      <c r="F544" s="2" t="str">
        <f ca="1">'1024 Архетипа (расчёты)'!E542</f>
        <v>Ля-ИВДИВО Метагалактика Человек-Посвящённого ИВДИВО</v>
      </c>
      <c r="H544" s="2" t="str">
        <f t="shared" ca="1" si="27"/>
        <v xml:space="preserve">1. 542. 542. Ля-ИВДИВО Метагалактика Человек-Посвящённого ИВДИВО Метагалактического ИВДИВО-Космоса  </v>
      </c>
    </row>
    <row r="545" spans="1:8" x14ac:dyDescent="0.2">
      <c r="A545" s="11">
        <f t="shared" si="25"/>
        <v>1</v>
      </c>
      <c r="B545" s="11">
        <f t="shared" si="26"/>
        <v>543</v>
      </c>
      <c r="C545" s="12">
        <v>543</v>
      </c>
      <c r="F545" s="2" t="str">
        <f ca="1">'1024 Архетипа (расчёты)'!E543</f>
        <v>Си-ИВДИВО Метагалактика Человек-Посвящённого ИВДИВО</v>
      </c>
      <c r="H545" s="2" t="str">
        <f t="shared" ca="1" si="27"/>
        <v xml:space="preserve">1. 543. 543. Си-ИВДИВО Метагалактика Человек-Посвящённого ИВДИВО Метагалактического ИВДИВО-Космоса  </v>
      </c>
    </row>
    <row r="546" spans="1:8" x14ac:dyDescent="0.2">
      <c r="A546" s="11">
        <f t="shared" si="25"/>
        <v>1</v>
      </c>
      <c r="B546" s="11">
        <f t="shared" si="26"/>
        <v>544</v>
      </c>
      <c r="C546" s="12">
        <v>544</v>
      </c>
      <c r="F546" s="2" t="str">
        <f ca="1">'1024 Архетипа (расчёты)'!E544</f>
        <v>ИВДИВО Метагалактика Человек-Посвящённого ИВДИВО</v>
      </c>
      <c r="H546" s="2" t="str">
        <f t="shared" ca="1" si="27"/>
        <v xml:space="preserve">1. 544. 544. ИВДИВО Метагалактика Человек-Посвящённого ИВДИВО Метагалактического ИВДИВО-Космоса  </v>
      </c>
    </row>
    <row r="547" spans="1:8" x14ac:dyDescent="0.2">
      <c r="A547" s="11">
        <f t="shared" si="25"/>
        <v>1</v>
      </c>
      <c r="B547" s="11">
        <f t="shared" si="26"/>
        <v>545</v>
      </c>
      <c r="C547" s="12">
        <v>545</v>
      </c>
      <c r="F547" s="2" t="str">
        <f ca="1">'1024 Архетипа (расчёты)'!E545</f>
        <v>Метагалактика Фа Человек-Служащего ИВДИВО</v>
      </c>
      <c r="H547" s="2" t="str">
        <f t="shared" ca="1" si="27"/>
        <v xml:space="preserve">1. 545. 545. Метагалактика Фа Человек-Служащего ИВДИВО Метагалактического ИВДИВО-Космоса  </v>
      </c>
    </row>
    <row r="548" spans="1:8" x14ac:dyDescent="0.2">
      <c r="A548" s="11">
        <f t="shared" si="25"/>
        <v>1</v>
      </c>
      <c r="B548" s="11">
        <f t="shared" si="26"/>
        <v>546</v>
      </c>
      <c r="C548" s="12">
        <v>546</v>
      </c>
      <c r="F548" s="2" t="str">
        <f ca="1">'1024 Архетипа (расчёты)'!E546</f>
        <v>Октавная Метагалактика Человек-Служащего ИВДИВО</v>
      </c>
      <c r="H548" s="2" t="str">
        <f t="shared" ca="1" si="27"/>
        <v xml:space="preserve">1. 546. 546. Октавная Метагалактика Человек-Служащего ИВДИВО Метагалактического ИВДИВО-Космоса  </v>
      </c>
    </row>
    <row r="549" spans="1:8" x14ac:dyDescent="0.2">
      <c r="A549" s="11">
        <f t="shared" si="25"/>
        <v>1</v>
      </c>
      <c r="B549" s="11">
        <f t="shared" si="26"/>
        <v>547</v>
      </c>
      <c r="C549" s="12">
        <v>547</v>
      </c>
      <c r="F549" s="2" t="str">
        <f ca="1">'1024 Архетипа (расчёты)'!E547</f>
        <v>Всеединая Метагалактика Человек-Служащего ИВДИВО</v>
      </c>
      <c r="H549" s="2" t="str">
        <f t="shared" ca="1" si="27"/>
        <v xml:space="preserve">1. 547. 547. Всеединая Метагалактика Человек-Служащего ИВДИВО Метагалактического ИВДИВО-Космоса  </v>
      </c>
    </row>
    <row r="550" spans="1:8" x14ac:dyDescent="0.2">
      <c r="A550" s="11">
        <f t="shared" si="25"/>
        <v>1</v>
      </c>
      <c r="B550" s="11">
        <f t="shared" si="26"/>
        <v>548</v>
      </c>
      <c r="C550" s="12">
        <v>548</v>
      </c>
      <c r="F550" s="2" t="str">
        <f ca="1">'1024 Архетипа (расчёты)'!E548</f>
        <v>Извечная Метагалактика Человек-Служащего ИВДИВО</v>
      </c>
      <c r="H550" s="2" t="str">
        <f t="shared" ca="1" si="27"/>
        <v xml:space="preserve">1. 548. 548. Извечная Метагалактика Человек-Служащего ИВДИВО Метагалактического ИВДИВО-Космоса  </v>
      </c>
    </row>
    <row r="551" spans="1:8" x14ac:dyDescent="0.2">
      <c r="A551" s="11">
        <f t="shared" si="25"/>
        <v>1</v>
      </c>
      <c r="B551" s="11">
        <f t="shared" si="26"/>
        <v>549</v>
      </c>
      <c r="C551" s="12">
        <v>549</v>
      </c>
      <c r="F551" s="2" t="str">
        <f ca="1">'1024 Архетипа (расчёты)'!E549</f>
        <v>Метаизвечная Метагалактика Человек-Служащего ИВДИВО</v>
      </c>
      <c r="H551" s="2" t="str">
        <f t="shared" ca="1" si="27"/>
        <v xml:space="preserve">1. 549. 549. Метаизвечная Метагалактика Человек-Служащего ИВДИВО Метагалактического ИВДИВО-Космоса  </v>
      </c>
    </row>
    <row r="552" spans="1:8" x14ac:dyDescent="0.2">
      <c r="A552" s="11">
        <f t="shared" si="25"/>
        <v>1</v>
      </c>
      <c r="B552" s="11">
        <f t="shared" si="26"/>
        <v>550</v>
      </c>
      <c r="C552" s="12">
        <v>550</v>
      </c>
      <c r="F552" s="2" t="str">
        <f ca="1">'1024 Архетипа (расчёты)'!E550</f>
        <v>Октоизвечная Метагалактика Человек-Служащего ИВДИВО</v>
      </c>
      <c r="H552" s="2" t="str">
        <f t="shared" ca="1" si="27"/>
        <v xml:space="preserve">1. 550. 550. Октоизвечная Метагалактика Человек-Служащего ИВДИВО Метагалактического ИВДИВО-Космоса  </v>
      </c>
    </row>
    <row r="553" spans="1:8" x14ac:dyDescent="0.2">
      <c r="A553" s="11">
        <f t="shared" si="25"/>
        <v>1</v>
      </c>
      <c r="B553" s="11">
        <f t="shared" si="26"/>
        <v>551</v>
      </c>
      <c r="C553" s="12">
        <v>551</v>
      </c>
      <c r="F553" s="2" t="str">
        <f ca="1">'1024 Архетипа (расчёты)'!E551</f>
        <v>Всеизвечная Метагалактика Человек-Служащего ИВДИВО</v>
      </c>
      <c r="H553" s="2" t="str">
        <f t="shared" ca="1" si="27"/>
        <v xml:space="preserve">1. 551. 551. Всеизвечная Метагалактика Человек-Служащего ИВДИВО Метагалактического ИВДИВО-Космоса  </v>
      </c>
    </row>
    <row r="554" spans="1:8" x14ac:dyDescent="0.2">
      <c r="A554" s="11">
        <f t="shared" si="25"/>
        <v>1</v>
      </c>
      <c r="B554" s="11">
        <f t="shared" si="26"/>
        <v>552</v>
      </c>
      <c r="C554" s="12">
        <v>552</v>
      </c>
      <c r="F554" s="2" t="str">
        <f ca="1">'1024 Архетипа (расчёты)'!E552</f>
        <v>Суперизвечная Метагалактика Человек-Служащего ИВДИВО</v>
      </c>
      <c r="H554" s="2" t="str">
        <f t="shared" ca="1" si="27"/>
        <v xml:space="preserve">1. 552. 552. Суперизвечная Метагалактика Человек-Служащего ИВДИВО Метагалактического ИВДИВО-Космоса  </v>
      </c>
    </row>
    <row r="555" spans="1:8" x14ac:dyDescent="0.2">
      <c r="A555" s="11">
        <f t="shared" si="25"/>
        <v>1</v>
      </c>
      <c r="B555" s="11">
        <f t="shared" si="26"/>
        <v>553</v>
      </c>
      <c r="C555" s="12">
        <v>553</v>
      </c>
      <c r="F555" s="2" t="str">
        <f ca="1">'1024 Архетипа (расчёты)'!E553</f>
        <v>До-ИВДИВО Метагалактика Человек-Служащего ИВДИВО</v>
      </c>
      <c r="H555" s="2" t="str">
        <f t="shared" ca="1" si="27"/>
        <v xml:space="preserve">1. 553. 553. До-ИВДИВО Метагалактика Человек-Служащего ИВДИВО Метагалактического ИВДИВО-Космоса  </v>
      </c>
    </row>
    <row r="556" spans="1:8" x14ac:dyDescent="0.2">
      <c r="A556" s="11">
        <f t="shared" si="25"/>
        <v>1</v>
      </c>
      <c r="B556" s="11">
        <f t="shared" si="26"/>
        <v>554</v>
      </c>
      <c r="C556" s="12">
        <v>554</v>
      </c>
      <c r="F556" s="2" t="str">
        <f ca="1">'1024 Архетипа (расчёты)'!E554</f>
        <v>Ре-ИВДИВО Метагалактика Человек-Служащего ИВДИВО</v>
      </c>
      <c r="H556" s="2" t="str">
        <f t="shared" ca="1" si="27"/>
        <v xml:space="preserve">1. 554. 554. Ре-ИВДИВО Метагалактика Человек-Служащего ИВДИВО Метагалактического ИВДИВО-Космоса  </v>
      </c>
    </row>
    <row r="557" spans="1:8" x14ac:dyDescent="0.2">
      <c r="A557" s="11">
        <f t="shared" si="25"/>
        <v>1</v>
      </c>
      <c r="B557" s="11">
        <f t="shared" si="26"/>
        <v>555</v>
      </c>
      <c r="C557" s="12">
        <v>555</v>
      </c>
      <c r="F557" s="2" t="str">
        <f ca="1">'1024 Архетипа (расчёты)'!E555</f>
        <v>Ми-ИВДИВО Метагалактика Человек-Служащего ИВДИВО</v>
      </c>
      <c r="H557" s="2" t="str">
        <f t="shared" ca="1" si="27"/>
        <v xml:space="preserve">1. 555. 555. Ми-ИВДИВО Метагалактика Человек-Служащего ИВДИВО Метагалактического ИВДИВО-Космоса  </v>
      </c>
    </row>
    <row r="558" spans="1:8" x14ac:dyDescent="0.2">
      <c r="A558" s="11">
        <f t="shared" si="25"/>
        <v>1</v>
      </c>
      <c r="B558" s="11">
        <f t="shared" si="26"/>
        <v>556</v>
      </c>
      <c r="C558" s="12">
        <v>556</v>
      </c>
      <c r="F558" s="2" t="str">
        <f ca="1">'1024 Архетипа (расчёты)'!E556</f>
        <v>Фа-ИВДИВО Метагалактика Человек-Служащего ИВДИВО</v>
      </c>
      <c r="H558" s="2" t="str">
        <f t="shared" ca="1" si="27"/>
        <v xml:space="preserve">1. 556. 556. Фа-ИВДИВО Метагалактика Человек-Служащего ИВДИВО Метагалактического ИВДИВО-Космоса  </v>
      </c>
    </row>
    <row r="559" spans="1:8" x14ac:dyDescent="0.2">
      <c r="A559" s="11">
        <f t="shared" si="25"/>
        <v>1</v>
      </c>
      <c r="B559" s="11">
        <f t="shared" si="26"/>
        <v>557</v>
      </c>
      <c r="C559" s="12">
        <v>557</v>
      </c>
      <c r="F559" s="2" t="str">
        <f ca="1">'1024 Архетипа (расчёты)'!E557</f>
        <v>Соль-ИВДИВО Метагалактика Человек-Служащего ИВДИВО</v>
      </c>
      <c r="H559" s="2" t="str">
        <f t="shared" ca="1" si="27"/>
        <v xml:space="preserve">1. 557. 557. Соль-ИВДИВО Метагалактика Человек-Служащего ИВДИВО Метагалактического ИВДИВО-Космоса  </v>
      </c>
    </row>
    <row r="560" spans="1:8" x14ac:dyDescent="0.2">
      <c r="A560" s="11">
        <f t="shared" si="25"/>
        <v>1</v>
      </c>
      <c r="B560" s="11">
        <f t="shared" si="26"/>
        <v>558</v>
      </c>
      <c r="C560" s="12">
        <v>558</v>
      </c>
      <c r="F560" s="2" t="str">
        <f ca="1">'1024 Архетипа (расчёты)'!E558</f>
        <v>Ля-ИВДИВО Метагалактика Человек-Служащего ИВДИВО</v>
      </c>
      <c r="H560" s="2" t="str">
        <f t="shared" ca="1" si="27"/>
        <v xml:space="preserve">1. 558. 558. Ля-ИВДИВО Метагалактика Человек-Служащего ИВДИВО Метагалактического ИВДИВО-Космоса  </v>
      </c>
    </row>
    <row r="561" spans="1:8" x14ac:dyDescent="0.2">
      <c r="A561" s="11">
        <f t="shared" si="25"/>
        <v>1</v>
      </c>
      <c r="B561" s="11">
        <f t="shared" si="26"/>
        <v>559</v>
      </c>
      <c r="C561" s="12">
        <v>559</v>
      </c>
      <c r="F561" s="2" t="str">
        <f ca="1">'1024 Архетипа (расчёты)'!E559</f>
        <v>Си-ИВДИВО Метагалактика Человек-Служащего ИВДИВО</v>
      </c>
      <c r="H561" s="2" t="str">
        <f t="shared" ca="1" si="27"/>
        <v xml:space="preserve">1. 559. 559. Си-ИВДИВО Метагалактика Человек-Служащего ИВДИВО Метагалактического ИВДИВО-Космоса  </v>
      </c>
    </row>
    <row r="562" spans="1:8" x14ac:dyDescent="0.2">
      <c r="A562" s="11">
        <f t="shared" si="25"/>
        <v>1</v>
      </c>
      <c r="B562" s="11">
        <f t="shared" si="26"/>
        <v>560</v>
      </c>
      <c r="C562" s="12">
        <v>560</v>
      </c>
      <c r="F562" s="2" t="str">
        <f ca="1">'1024 Архетипа (расчёты)'!E560</f>
        <v>ИВДИВО Метагалактика Человек-Служащего ИВДИВО</v>
      </c>
      <c r="H562" s="2" t="str">
        <f t="shared" ca="1" si="27"/>
        <v xml:space="preserve">1. 560. 560. ИВДИВО Метагалактика Человек-Служащего ИВДИВО Метагалактического ИВДИВО-Космоса  </v>
      </c>
    </row>
    <row r="563" spans="1:8" x14ac:dyDescent="0.2">
      <c r="A563" s="11">
        <f t="shared" si="25"/>
        <v>1</v>
      </c>
      <c r="B563" s="11">
        <f t="shared" si="26"/>
        <v>561</v>
      </c>
      <c r="C563" s="12">
        <v>561</v>
      </c>
      <c r="F563" s="2" t="str">
        <f ca="1">'1024 Архетипа (расчёты)'!E561</f>
        <v>Метагалактика Фа Человек-Ипостаси ИВДИВО</v>
      </c>
      <c r="H563" s="2" t="str">
        <f t="shared" ca="1" si="27"/>
        <v xml:space="preserve">1. 561. 561. Метагалактика Фа Человек-Ипостаси ИВДИВО Метагалактического ИВДИВО-Космоса  </v>
      </c>
    </row>
    <row r="564" spans="1:8" x14ac:dyDescent="0.2">
      <c r="A564" s="11">
        <f t="shared" si="25"/>
        <v>1</v>
      </c>
      <c r="B564" s="11">
        <f t="shared" si="26"/>
        <v>562</v>
      </c>
      <c r="C564" s="12">
        <v>562</v>
      </c>
      <c r="F564" s="2" t="str">
        <f ca="1">'1024 Архетипа (расчёты)'!E562</f>
        <v>Октавная Метагалактика Человек-Ипостаси ИВДИВО</v>
      </c>
      <c r="H564" s="2" t="str">
        <f t="shared" ca="1" si="27"/>
        <v xml:space="preserve">1. 562. 562. Октавная Метагалактика Человек-Ипостаси ИВДИВО Метагалактического ИВДИВО-Космоса  </v>
      </c>
    </row>
    <row r="565" spans="1:8" x14ac:dyDescent="0.2">
      <c r="A565" s="11">
        <f t="shared" si="25"/>
        <v>1</v>
      </c>
      <c r="B565" s="11">
        <f t="shared" si="26"/>
        <v>563</v>
      </c>
      <c r="C565" s="12">
        <v>563</v>
      </c>
      <c r="F565" s="2" t="str">
        <f ca="1">'1024 Архетипа (расчёты)'!E563</f>
        <v>Всеединая Метагалактика Человек-Ипостаси ИВДИВО</v>
      </c>
      <c r="H565" s="2" t="str">
        <f t="shared" ca="1" si="27"/>
        <v xml:space="preserve">1. 563. 563. Всеединая Метагалактика Человек-Ипостаси ИВДИВО Метагалактического ИВДИВО-Космоса  </v>
      </c>
    </row>
    <row r="566" spans="1:8" x14ac:dyDescent="0.2">
      <c r="A566" s="11">
        <f t="shared" si="25"/>
        <v>1</v>
      </c>
      <c r="B566" s="11">
        <f t="shared" si="26"/>
        <v>564</v>
      </c>
      <c r="C566" s="12">
        <v>564</v>
      </c>
      <c r="F566" s="2" t="str">
        <f ca="1">'1024 Архетипа (расчёты)'!E564</f>
        <v>Извечная Метагалактика Человек-Ипостаси ИВДИВО</v>
      </c>
      <c r="H566" s="2" t="str">
        <f t="shared" ca="1" si="27"/>
        <v xml:space="preserve">1. 564. 564. Извечная Метагалактика Человек-Ипостаси ИВДИВО Метагалактического ИВДИВО-Космоса  </v>
      </c>
    </row>
    <row r="567" spans="1:8" x14ac:dyDescent="0.2">
      <c r="A567" s="11">
        <f t="shared" si="25"/>
        <v>1</v>
      </c>
      <c r="B567" s="11">
        <f t="shared" si="26"/>
        <v>565</v>
      </c>
      <c r="C567" s="12">
        <v>565</v>
      </c>
      <c r="F567" s="2" t="str">
        <f ca="1">'1024 Архетипа (расчёты)'!E565</f>
        <v>Метаизвечная Метагалактика Человек-Ипостаси ИВДИВО</v>
      </c>
      <c r="H567" s="2" t="str">
        <f t="shared" ca="1" si="27"/>
        <v xml:space="preserve">1. 565. 565. Метаизвечная Метагалактика Человек-Ипостаси ИВДИВО Метагалактического ИВДИВО-Космоса  </v>
      </c>
    </row>
    <row r="568" spans="1:8" x14ac:dyDescent="0.2">
      <c r="A568" s="11">
        <f t="shared" si="25"/>
        <v>1</v>
      </c>
      <c r="B568" s="11">
        <f t="shared" si="26"/>
        <v>566</v>
      </c>
      <c r="C568" s="12">
        <v>566</v>
      </c>
      <c r="F568" s="2" t="str">
        <f ca="1">'1024 Архетипа (расчёты)'!E566</f>
        <v>Октоизвечная Метагалактика Человек-Ипостаси ИВДИВО</v>
      </c>
      <c r="H568" s="2" t="str">
        <f t="shared" ca="1" si="27"/>
        <v xml:space="preserve">1. 566. 566. Октоизвечная Метагалактика Человек-Ипостаси ИВДИВО Метагалактического ИВДИВО-Космоса  </v>
      </c>
    </row>
    <row r="569" spans="1:8" x14ac:dyDescent="0.2">
      <c r="A569" s="11">
        <f t="shared" si="25"/>
        <v>1</v>
      </c>
      <c r="B569" s="11">
        <f t="shared" si="26"/>
        <v>567</v>
      </c>
      <c r="C569" s="12">
        <v>567</v>
      </c>
      <c r="F569" s="2" t="str">
        <f ca="1">'1024 Архетипа (расчёты)'!E567</f>
        <v>Всеизвечная Метагалактика Человек-Ипостаси ИВДИВО</v>
      </c>
      <c r="H569" s="2" t="str">
        <f t="shared" ca="1" si="27"/>
        <v xml:space="preserve">1. 567. 567. Всеизвечная Метагалактика Человек-Ипостаси ИВДИВО Метагалактического ИВДИВО-Космоса  </v>
      </c>
    </row>
    <row r="570" spans="1:8" x14ac:dyDescent="0.2">
      <c r="A570" s="11">
        <f t="shared" si="25"/>
        <v>1</v>
      </c>
      <c r="B570" s="11">
        <f t="shared" si="26"/>
        <v>568</v>
      </c>
      <c r="C570" s="12">
        <v>568</v>
      </c>
      <c r="F570" s="2" t="str">
        <f ca="1">'1024 Архетипа (расчёты)'!E568</f>
        <v>Суперизвечная Метагалактика Человек-Ипостаси ИВДИВО</v>
      </c>
      <c r="H570" s="2" t="str">
        <f t="shared" ca="1" si="27"/>
        <v xml:space="preserve">1. 568. 568. Суперизвечная Метагалактика Человек-Ипостаси ИВДИВО Метагалактического ИВДИВО-Космоса  </v>
      </c>
    </row>
    <row r="571" spans="1:8" x14ac:dyDescent="0.2">
      <c r="A571" s="11">
        <f t="shared" si="25"/>
        <v>1</v>
      </c>
      <c r="B571" s="11">
        <f t="shared" si="26"/>
        <v>569</v>
      </c>
      <c r="C571" s="12">
        <v>569</v>
      </c>
      <c r="F571" s="2" t="str">
        <f ca="1">'1024 Архетипа (расчёты)'!E569</f>
        <v>До-ИВДИВО Метагалактика Человек-Ипостаси ИВДИВО</v>
      </c>
      <c r="H571" s="2" t="str">
        <f t="shared" ca="1" si="27"/>
        <v xml:space="preserve">1. 569. 569. До-ИВДИВО Метагалактика Человек-Ипостаси ИВДИВО Метагалактического ИВДИВО-Космоса  </v>
      </c>
    </row>
    <row r="572" spans="1:8" x14ac:dyDescent="0.2">
      <c r="A572" s="11">
        <f t="shared" si="25"/>
        <v>1</v>
      </c>
      <c r="B572" s="11">
        <f t="shared" si="26"/>
        <v>570</v>
      </c>
      <c r="C572" s="12">
        <v>570</v>
      </c>
      <c r="F572" s="2" t="str">
        <f ca="1">'1024 Архетипа (расчёты)'!E570</f>
        <v>Ре-ИВДИВО Метагалактика Человек-Ипостаси ИВДИВО</v>
      </c>
      <c r="H572" s="2" t="str">
        <f t="shared" ca="1" si="27"/>
        <v xml:space="preserve">1. 570. 570. Ре-ИВДИВО Метагалактика Человек-Ипостаси ИВДИВО Метагалактического ИВДИВО-Космоса  </v>
      </c>
    </row>
    <row r="573" spans="1:8" x14ac:dyDescent="0.2">
      <c r="A573" s="11">
        <f t="shared" si="25"/>
        <v>1</v>
      </c>
      <c r="B573" s="11">
        <f t="shared" si="26"/>
        <v>571</v>
      </c>
      <c r="C573" s="12">
        <v>571</v>
      </c>
      <c r="F573" s="2" t="str">
        <f ca="1">'1024 Архетипа (расчёты)'!E571</f>
        <v>Ми-ИВДИВО Метагалактика Человек-Ипостаси ИВДИВО</v>
      </c>
      <c r="H573" s="2" t="str">
        <f t="shared" ca="1" si="27"/>
        <v xml:space="preserve">1. 571. 571. Ми-ИВДИВО Метагалактика Человек-Ипостаси ИВДИВО Метагалактического ИВДИВО-Космоса  </v>
      </c>
    </row>
    <row r="574" spans="1:8" x14ac:dyDescent="0.2">
      <c r="A574" s="11">
        <f t="shared" si="25"/>
        <v>1</v>
      </c>
      <c r="B574" s="11">
        <f t="shared" si="26"/>
        <v>572</v>
      </c>
      <c r="C574" s="12">
        <v>572</v>
      </c>
      <c r="F574" s="2" t="str">
        <f ca="1">'1024 Архетипа (расчёты)'!E572</f>
        <v>Фа-ИВДИВО Метагалактика Человек-Ипостаси ИВДИВО</v>
      </c>
      <c r="H574" s="2" t="str">
        <f t="shared" ca="1" si="27"/>
        <v xml:space="preserve">1. 572. 572. Фа-ИВДИВО Метагалактика Человек-Ипостаси ИВДИВО Метагалактического ИВДИВО-Космоса  </v>
      </c>
    </row>
    <row r="575" spans="1:8" x14ac:dyDescent="0.2">
      <c r="A575" s="11">
        <f t="shared" si="25"/>
        <v>1</v>
      </c>
      <c r="B575" s="11">
        <f t="shared" si="26"/>
        <v>573</v>
      </c>
      <c r="C575" s="12">
        <v>573</v>
      </c>
      <c r="F575" s="2" t="str">
        <f ca="1">'1024 Архетипа (расчёты)'!E573</f>
        <v>Соль-ИВДИВО Метагалактика Человек-Ипостаси ИВДИВО</v>
      </c>
      <c r="H575" s="2" t="str">
        <f t="shared" ca="1" si="27"/>
        <v xml:space="preserve">1. 573. 573. Соль-ИВДИВО Метагалактика Человек-Ипостаси ИВДИВО Метагалактического ИВДИВО-Космоса  </v>
      </c>
    </row>
    <row r="576" spans="1:8" x14ac:dyDescent="0.2">
      <c r="A576" s="11">
        <f t="shared" si="25"/>
        <v>1</v>
      </c>
      <c r="B576" s="11">
        <f t="shared" si="26"/>
        <v>574</v>
      </c>
      <c r="C576" s="12">
        <v>574</v>
      </c>
      <c r="F576" s="2" t="str">
        <f ca="1">'1024 Архетипа (расчёты)'!E574</f>
        <v>Ля-ИВДИВО Метагалактика Человек-Ипостаси ИВДИВО</v>
      </c>
      <c r="H576" s="2" t="str">
        <f t="shared" ca="1" si="27"/>
        <v xml:space="preserve">1. 574. 574. Ля-ИВДИВО Метагалактика Человек-Ипостаси ИВДИВО Метагалактического ИВДИВО-Космоса  </v>
      </c>
    </row>
    <row r="577" spans="1:8" x14ac:dyDescent="0.2">
      <c r="A577" s="11">
        <f t="shared" si="25"/>
        <v>1</v>
      </c>
      <c r="B577" s="11">
        <f t="shared" si="26"/>
        <v>575</v>
      </c>
      <c r="C577" s="12">
        <v>575</v>
      </c>
      <c r="F577" s="2" t="str">
        <f ca="1">'1024 Архетипа (расчёты)'!E575</f>
        <v>Си-ИВДИВО Метагалактика Человек-Ипостаси ИВДИВО</v>
      </c>
      <c r="H577" s="2" t="str">
        <f t="shared" ca="1" si="27"/>
        <v xml:space="preserve">1. 575. 575. Си-ИВДИВО Метагалактика Человек-Ипостаси ИВДИВО Метагалактического ИВДИВО-Космоса  </v>
      </c>
    </row>
    <row r="578" spans="1:8" x14ac:dyDescent="0.2">
      <c r="A578" s="11">
        <f t="shared" si="25"/>
        <v>1</v>
      </c>
      <c r="B578" s="11">
        <f t="shared" si="26"/>
        <v>576</v>
      </c>
      <c r="C578" s="12">
        <v>576</v>
      </c>
      <c r="F578" s="2" t="str">
        <f ca="1">'1024 Архетипа (расчёты)'!E576</f>
        <v>ИВДИВО Метагалактика Человек-Ипостаси ИВДИВО</v>
      </c>
      <c r="H578" s="2" t="str">
        <f t="shared" ca="1" si="27"/>
        <v xml:space="preserve">1. 576. 576. ИВДИВО Метагалактика Человек-Ипостаси ИВДИВО Метагалактического ИВДИВО-Космоса  </v>
      </c>
    </row>
    <row r="579" spans="1:8" x14ac:dyDescent="0.2">
      <c r="A579" s="11">
        <f t="shared" ref="A579:A642" si="28">$B$1</f>
        <v>1</v>
      </c>
      <c r="B579" s="11">
        <f t="shared" si="26"/>
        <v>577</v>
      </c>
      <c r="C579" s="12">
        <v>577</v>
      </c>
      <c r="F579" s="2" t="str">
        <f ca="1">'1024 Архетипа (расчёты)'!E577</f>
        <v>Метагалактика Фа Человек-Учителя ИВДИВО</v>
      </c>
      <c r="H579" s="2" t="str">
        <f t="shared" ca="1" si="27"/>
        <v xml:space="preserve">1. 577. 577. Метагалактика Фа Человек-Учителя ИВДИВО Метагалактического ИВДИВО-Космоса  </v>
      </c>
    </row>
    <row r="580" spans="1:8" x14ac:dyDescent="0.2">
      <c r="A580" s="11">
        <f t="shared" si="28"/>
        <v>1</v>
      </c>
      <c r="B580" s="11">
        <f t="shared" si="26"/>
        <v>578</v>
      </c>
      <c r="C580" s="12">
        <v>578</v>
      </c>
      <c r="F580" s="2" t="str">
        <f ca="1">'1024 Архетипа (расчёты)'!E578</f>
        <v>Октавная Метагалактика Человек-Учителя ИВДИВО</v>
      </c>
      <c r="H580" s="2" t="str">
        <f t="shared" ca="1" si="27"/>
        <v xml:space="preserve">1. 578. 578. Октавная Метагалактика Человек-Учителя ИВДИВО Метагалактического ИВДИВО-Космоса  </v>
      </c>
    </row>
    <row r="581" spans="1:8" x14ac:dyDescent="0.2">
      <c r="A581" s="11">
        <f t="shared" si="28"/>
        <v>1</v>
      </c>
      <c r="B581" s="11">
        <f t="shared" ref="B581:B644" si="29">B580+1</f>
        <v>579</v>
      </c>
      <c r="C581" s="12">
        <v>579</v>
      </c>
      <c r="F581" s="2" t="str">
        <f ca="1">'1024 Архетипа (расчёты)'!E579</f>
        <v>Всеединая Метагалактика Человек-Учителя ИВДИВО</v>
      </c>
      <c r="H581" s="2" t="str">
        <f t="shared" ca="1" si="27"/>
        <v xml:space="preserve">1. 579. 579. Всеединая Метагалактика Человек-Учителя ИВДИВО Метагалактического ИВДИВО-Космоса  </v>
      </c>
    </row>
    <row r="582" spans="1:8" x14ac:dyDescent="0.2">
      <c r="A582" s="11">
        <f t="shared" si="28"/>
        <v>1</v>
      </c>
      <c r="B582" s="11">
        <f t="shared" si="29"/>
        <v>580</v>
      </c>
      <c r="C582" s="12">
        <v>580</v>
      </c>
      <c r="F582" s="2" t="str">
        <f ca="1">'1024 Архетипа (расчёты)'!E580</f>
        <v>Извечная Метагалактика Человек-Учителя ИВДИВО</v>
      </c>
      <c r="H582" s="2" t="str">
        <f t="shared" ca="1" si="27"/>
        <v xml:space="preserve">1. 580. 580. Извечная Метагалактика Человек-Учителя ИВДИВО Метагалактического ИВДИВО-Космоса  </v>
      </c>
    </row>
    <row r="583" spans="1:8" x14ac:dyDescent="0.2">
      <c r="A583" s="11">
        <f t="shared" si="28"/>
        <v>1</v>
      </c>
      <c r="B583" s="11">
        <f t="shared" si="29"/>
        <v>581</v>
      </c>
      <c r="C583" s="12">
        <v>581</v>
      </c>
      <c r="F583" s="2" t="str">
        <f ca="1">'1024 Архетипа (расчёты)'!E581</f>
        <v>Метаизвечная Метагалактика Человек-Учителя ИВДИВО</v>
      </c>
      <c r="H583" s="2" t="str">
        <f t="shared" ca="1" si="27"/>
        <v xml:space="preserve">1. 581. 581. Метаизвечная Метагалактика Человек-Учителя ИВДИВО Метагалактического ИВДИВО-Космоса  </v>
      </c>
    </row>
    <row r="584" spans="1:8" x14ac:dyDescent="0.2">
      <c r="A584" s="11">
        <f t="shared" si="28"/>
        <v>1</v>
      </c>
      <c r="B584" s="11">
        <f t="shared" si="29"/>
        <v>582</v>
      </c>
      <c r="C584" s="12">
        <v>582</v>
      </c>
      <c r="F584" s="2" t="str">
        <f ca="1">'1024 Архетипа (расчёты)'!E582</f>
        <v>Октоизвечная Метагалактика Человек-Учителя ИВДИВО</v>
      </c>
      <c r="H584" s="2" t="str">
        <f t="shared" ca="1" si="27"/>
        <v xml:space="preserve">1. 582. 582. Октоизвечная Метагалактика Человек-Учителя ИВДИВО Метагалактического ИВДИВО-Космоса  </v>
      </c>
    </row>
    <row r="585" spans="1:8" x14ac:dyDescent="0.2">
      <c r="A585" s="11">
        <f t="shared" si="28"/>
        <v>1</v>
      </c>
      <c r="B585" s="11">
        <f t="shared" si="29"/>
        <v>583</v>
      </c>
      <c r="C585" s="12">
        <v>583</v>
      </c>
      <c r="F585" s="2" t="str">
        <f ca="1">'1024 Архетипа (расчёты)'!E583</f>
        <v>Всеизвечная Метагалактика Человек-Учителя ИВДИВО</v>
      </c>
      <c r="H585" s="2" t="str">
        <f t="shared" ca="1" si="27"/>
        <v xml:space="preserve">1. 583. 583. Всеизвечная Метагалактика Человек-Учителя ИВДИВО Метагалактического ИВДИВО-Космоса  </v>
      </c>
    </row>
    <row r="586" spans="1:8" x14ac:dyDescent="0.2">
      <c r="A586" s="11">
        <f t="shared" si="28"/>
        <v>1</v>
      </c>
      <c r="B586" s="11">
        <f t="shared" si="29"/>
        <v>584</v>
      </c>
      <c r="C586" s="12">
        <v>584</v>
      </c>
      <c r="F586" s="2" t="str">
        <f ca="1">'1024 Архетипа (расчёты)'!E584</f>
        <v>Суперизвечная Метагалактика Человек-Учителя ИВДИВО</v>
      </c>
      <c r="H586" s="2" t="str">
        <f t="shared" ca="1" si="27"/>
        <v xml:space="preserve">1. 584. 584. Суперизвечная Метагалактика Человек-Учителя ИВДИВО Метагалактического ИВДИВО-Космоса  </v>
      </c>
    </row>
    <row r="587" spans="1:8" x14ac:dyDescent="0.2">
      <c r="A587" s="11">
        <f t="shared" si="28"/>
        <v>1</v>
      </c>
      <c r="B587" s="11">
        <f t="shared" si="29"/>
        <v>585</v>
      </c>
      <c r="C587" s="12">
        <v>585</v>
      </c>
      <c r="F587" s="2" t="str">
        <f ca="1">'1024 Архетипа (расчёты)'!E585</f>
        <v>До-ИВДИВО Метагалактика Человек-Учителя ИВДИВО</v>
      </c>
      <c r="H587" s="2" t="str">
        <f t="shared" ca="1" si="27"/>
        <v xml:space="preserve">1. 585. 585. До-ИВДИВО Метагалактика Человек-Учителя ИВДИВО Метагалактического ИВДИВО-Космоса  </v>
      </c>
    </row>
    <row r="588" spans="1:8" x14ac:dyDescent="0.2">
      <c r="A588" s="11">
        <f t="shared" si="28"/>
        <v>1</v>
      </c>
      <c r="B588" s="11">
        <f t="shared" si="29"/>
        <v>586</v>
      </c>
      <c r="C588" s="12">
        <v>586</v>
      </c>
      <c r="F588" s="2" t="str">
        <f ca="1">'1024 Архетипа (расчёты)'!E586</f>
        <v>Ре-ИВДИВО Метагалактика Человек-Учителя ИВДИВО</v>
      </c>
      <c r="H588" s="2" t="str">
        <f t="shared" ca="1" si="27"/>
        <v xml:space="preserve">1. 586. 586. Ре-ИВДИВО Метагалактика Человек-Учителя ИВДИВО Метагалактического ИВДИВО-Космоса  </v>
      </c>
    </row>
    <row r="589" spans="1:8" x14ac:dyDescent="0.2">
      <c r="A589" s="11">
        <f t="shared" si="28"/>
        <v>1</v>
      </c>
      <c r="B589" s="11">
        <f t="shared" si="29"/>
        <v>587</v>
      </c>
      <c r="C589" s="12">
        <v>587</v>
      </c>
      <c r="F589" s="2" t="str">
        <f ca="1">'1024 Архетипа (расчёты)'!E587</f>
        <v>Ми-ИВДИВО Метагалактика Человек-Учителя ИВДИВО</v>
      </c>
      <c r="H589" s="2" t="str">
        <f t="shared" ca="1" si="27"/>
        <v xml:space="preserve">1. 587. 587. Ми-ИВДИВО Метагалактика Человек-Учителя ИВДИВО Метагалактического ИВДИВО-Космоса  </v>
      </c>
    </row>
    <row r="590" spans="1:8" x14ac:dyDescent="0.2">
      <c r="A590" s="11">
        <f t="shared" si="28"/>
        <v>1</v>
      </c>
      <c r="B590" s="11">
        <f t="shared" si="29"/>
        <v>588</v>
      </c>
      <c r="C590" s="12">
        <v>588</v>
      </c>
      <c r="F590" s="2" t="str">
        <f ca="1">'1024 Архетипа (расчёты)'!E588</f>
        <v>Фа-ИВДИВО Метагалактика Человек-Учителя ИВДИВО</v>
      </c>
      <c r="H590" s="2" t="str">
        <f t="shared" ca="1" si="27"/>
        <v xml:space="preserve">1. 588. 588. Фа-ИВДИВО Метагалактика Человек-Учителя ИВДИВО Метагалактического ИВДИВО-Космоса  </v>
      </c>
    </row>
    <row r="591" spans="1:8" x14ac:dyDescent="0.2">
      <c r="A591" s="11">
        <f t="shared" si="28"/>
        <v>1</v>
      </c>
      <c r="B591" s="11">
        <f t="shared" si="29"/>
        <v>589</v>
      </c>
      <c r="C591" s="12">
        <v>589</v>
      </c>
      <c r="F591" s="2" t="str">
        <f ca="1">'1024 Архетипа (расчёты)'!E589</f>
        <v>Соль-ИВДИВО Метагалактика Человек-Учителя ИВДИВО</v>
      </c>
      <c r="H591" s="2" t="str">
        <f t="shared" ca="1" si="27"/>
        <v xml:space="preserve">1. 589. 589. Соль-ИВДИВО Метагалактика Человек-Учителя ИВДИВО Метагалактического ИВДИВО-Космоса  </v>
      </c>
    </row>
    <row r="592" spans="1:8" x14ac:dyDescent="0.2">
      <c r="A592" s="11">
        <f t="shared" si="28"/>
        <v>1</v>
      </c>
      <c r="B592" s="11">
        <f t="shared" si="29"/>
        <v>590</v>
      </c>
      <c r="C592" s="12">
        <v>590</v>
      </c>
      <c r="F592" s="2" t="str">
        <f ca="1">'1024 Архетипа (расчёты)'!E590</f>
        <v>Ля-ИВДИВО Метагалактика Человек-Учителя ИВДИВО</v>
      </c>
      <c r="H592" s="2" t="str">
        <f t="shared" ca="1" si="27"/>
        <v xml:space="preserve">1. 590. 590. Ля-ИВДИВО Метагалактика Человек-Учителя ИВДИВО Метагалактического ИВДИВО-Космоса  </v>
      </c>
    </row>
    <row r="593" spans="1:8" x14ac:dyDescent="0.2">
      <c r="A593" s="11">
        <f t="shared" si="28"/>
        <v>1</v>
      </c>
      <c r="B593" s="11">
        <f t="shared" si="29"/>
        <v>591</v>
      </c>
      <c r="C593" s="12">
        <v>591</v>
      </c>
      <c r="F593" s="2" t="str">
        <f ca="1">'1024 Архетипа (расчёты)'!E591</f>
        <v>Си-ИВДИВО Метагалактика Человек-Учителя ИВДИВО</v>
      </c>
      <c r="H593" s="2" t="str">
        <f t="shared" ca="1" si="27"/>
        <v xml:space="preserve">1. 591. 591. Си-ИВДИВО Метагалактика Человек-Учителя ИВДИВО Метагалактического ИВДИВО-Космоса  </v>
      </c>
    </row>
    <row r="594" spans="1:8" x14ac:dyDescent="0.2">
      <c r="A594" s="11">
        <f t="shared" si="28"/>
        <v>1</v>
      </c>
      <c r="B594" s="11">
        <f t="shared" si="29"/>
        <v>592</v>
      </c>
      <c r="C594" s="12">
        <v>592</v>
      </c>
      <c r="F594" s="2" t="str">
        <f ca="1">'1024 Архетипа (расчёты)'!E592</f>
        <v>ИВДИВО Метагалактика Человек-Учителя ИВДИВО</v>
      </c>
      <c r="H594" s="2" t="str">
        <f t="shared" ca="1" si="27"/>
        <v xml:space="preserve">1. 592. 592. ИВДИВО Метагалактика Человек-Учителя ИВДИВО Метагалактического ИВДИВО-Космоса  </v>
      </c>
    </row>
    <row r="595" spans="1:8" x14ac:dyDescent="0.2">
      <c r="A595" s="11">
        <f t="shared" si="28"/>
        <v>1</v>
      </c>
      <c r="B595" s="11">
        <f t="shared" si="29"/>
        <v>593</v>
      </c>
      <c r="C595" s="12">
        <v>593</v>
      </c>
      <c r="F595" s="2" t="str">
        <f ca="1">'1024 Архетипа (расчёты)'!E593</f>
        <v>Метагалактика Фа Человек-Владыки ИВДИВО</v>
      </c>
      <c r="H595" s="2" t="str">
        <f t="shared" ref="H595:H658" ca="1" si="30">A595&amp;". "&amp;B595&amp;". "&amp;C595&amp;". "&amp;F595&amp;" "&amp;$G$3</f>
        <v xml:space="preserve">1. 593. 593. Метагалактика Фа Человек-Владыки ИВДИВО Метагалактического ИВДИВО-Космоса  </v>
      </c>
    </row>
    <row r="596" spans="1:8" x14ac:dyDescent="0.2">
      <c r="A596" s="11">
        <f t="shared" si="28"/>
        <v>1</v>
      </c>
      <c r="B596" s="11">
        <f t="shared" si="29"/>
        <v>594</v>
      </c>
      <c r="C596" s="12">
        <v>594</v>
      </c>
      <c r="F596" s="2" t="str">
        <f ca="1">'1024 Архетипа (расчёты)'!E594</f>
        <v>Октавная Метагалактика Человек-Владыки ИВДИВО</v>
      </c>
      <c r="H596" s="2" t="str">
        <f t="shared" ca="1" si="30"/>
        <v xml:space="preserve">1. 594. 594. Октавная Метагалактика Человек-Владыки ИВДИВО Метагалактического ИВДИВО-Космоса  </v>
      </c>
    </row>
    <row r="597" spans="1:8" x14ac:dyDescent="0.2">
      <c r="A597" s="11">
        <f t="shared" si="28"/>
        <v>1</v>
      </c>
      <c r="B597" s="11">
        <f t="shared" si="29"/>
        <v>595</v>
      </c>
      <c r="C597" s="12">
        <v>595</v>
      </c>
      <c r="F597" s="2" t="str">
        <f ca="1">'1024 Архетипа (расчёты)'!E595</f>
        <v>Всеединая Метагалактика Человек-Владыки ИВДИВО</v>
      </c>
      <c r="H597" s="2" t="str">
        <f t="shared" ca="1" si="30"/>
        <v xml:space="preserve">1. 595. 595. Всеединая Метагалактика Человек-Владыки ИВДИВО Метагалактического ИВДИВО-Космоса  </v>
      </c>
    </row>
    <row r="598" spans="1:8" x14ac:dyDescent="0.2">
      <c r="A598" s="11">
        <f t="shared" si="28"/>
        <v>1</v>
      </c>
      <c r="B598" s="11">
        <f t="shared" si="29"/>
        <v>596</v>
      </c>
      <c r="C598" s="12">
        <v>596</v>
      </c>
      <c r="F598" s="2" t="str">
        <f ca="1">'1024 Архетипа (расчёты)'!E596</f>
        <v>Извечная Метагалактика Человек-Владыки ИВДИВО</v>
      </c>
      <c r="H598" s="2" t="str">
        <f t="shared" ca="1" si="30"/>
        <v xml:space="preserve">1. 596. 596. Извечная Метагалактика Человек-Владыки ИВДИВО Метагалактического ИВДИВО-Космоса  </v>
      </c>
    </row>
    <row r="599" spans="1:8" x14ac:dyDescent="0.2">
      <c r="A599" s="11">
        <f t="shared" si="28"/>
        <v>1</v>
      </c>
      <c r="B599" s="11">
        <f t="shared" si="29"/>
        <v>597</v>
      </c>
      <c r="C599" s="12">
        <v>597</v>
      </c>
      <c r="F599" s="2" t="str">
        <f ca="1">'1024 Архетипа (расчёты)'!E597</f>
        <v>Метаизвечная Метагалактика Человек-Владыки ИВДИВО</v>
      </c>
      <c r="H599" s="2" t="str">
        <f t="shared" ca="1" si="30"/>
        <v xml:space="preserve">1. 597. 597. Метаизвечная Метагалактика Человек-Владыки ИВДИВО Метагалактического ИВДИВО-Космоса  </v>
      </c>
    </row>
    <row r="600" spans="1:8" x14ac:dyDescent="0.2">
      <c r="A600" s="11">
        <f t="shared" si="28"/>
        <v>1</v>
      </c>
      <c r="B600" s="11">
        <f t="shared" si="29"/>
        <v>598</v>
      </c>
      <c r="C600" s="12">
        <v>598</v>
      </c>
      <c r="F600" s="2" t="str">
        <f ca="1">'1024 Архетипа (расчёты)'!E598</f>
        <v>Октоизвечная Метагалактика Человек-Владыки ИВДИВО</v>
      </c>
      <c r="H600" s="2" t="str">
        <f t="shared" ca="1" si="30"/>
        <v xml:space="preserve">1. 598. 598. Октоизвечная Метагалактика Человек-Владыки ИВДИВО Метагалактического ИВДИВО-Космоса  </v>
      </c>
    </row>
    <row r="601" spans="1:8" x14ac:dyDescent="0.2">
      <c r="A601" s="11">
        <f t="shared" si="28"/>
        <v>1</v>
      </c>
      <c r="B601" s="11">
        <f t="shared" si="29"/>
        <v>599</v>
      </c>
      <c r="C601" s="12">
        <v>599</v>
      </c>
      <c r="F601" s="2" t="str">
        <f ca="1">'1024 Архетипа (расчёты)'!E599</f>
        <v>Всеизвечная Метагалактика Человек-Владыки ИВДИВО</v>
      </c>
      <c r="H601" s="2" t="str">
        <f t="shared" ca="1" si="30"/>
        <v xml:space="preserve">1. 599. 599. Всеизвечная Метагалактика Человек-Владыки ИВДИВО Метагалактического ИВДИВО-Космоса  </v>
      </c>
    </row>
    <row r="602" spans="1:8" x14ac:dyDescent="0.2">
      <c r="A602" s="11">
        <f t="shared" si="28"/>
        <v>1</v>
      </c>
      <c r="B602" s="11">
        <f t="shared" si="29"/>
        <v>600</v>
      </c>
      <c r="C602" s="12">
        <v>600</v>
      </c>
      <c r="F602" s="2" t="str">
        <f ca="1">'1024 Архетипа (расчёты)'!E600</f>
        <v>Суперизвечная Метагалактика Человек-Владыки ИВДИВО</v>
      </c>
      <c r="H602" s="2" t="str">
        <f t="shared" ca="1" si="30"/>
        <v xml:space="preserve">1. 600. 600. Суперизвечная Метагалактика Человек-Владыки ИВДИВО Метагалактического ИВДИВО-Космоса  </v>
      </c>
    </row>
    <row r="603" spans="1:8" x14ac:dyDescent="0.2">
      <c r="A603" s="11">
        <f t="shared" si="28"/>
        <v>1</v>
      </c>
      <c r="B603" s="11">
        <f t="shared" si="29"/>
        <v>601</v>
      </c>
      <c r="C603" s="12">
        <v>601</v>
      </c>
      <c r="F603" s="2" t="str">
        <f ca="1">'1024 Архетипа (расчёты)'!E601</f>
        <v>До-ИВДИВО Метагалактика Человек-Владыки ИВДИВО</v>
      </c>
      <c r="H603" s="2" t="str">
        <f t="shared" ca="1" si="30"/>
        <v xml:space="preserve">1. 601. 601. До-ИВДИВО Метагалактика Человек-Владыки ИВДИВО Метагалактического ИВДИВО-Космоса  </v>
      </c>
    </row>
    <row r="604" spans="1:8" x14ac:dyDescent="0.2">
      <c r="A604" s="11">
        <f t="shared" si="28"/>
        <v>1</v>
      </c>
      <c r="B604" s="11">
        <f t="shared" si="29"/>
        <v>602</v>
      </c>
      <c r="C604" s="12">
        <v>602</v>
      </c>
      <c r="F604" s="2" t="str">
        <f ca="1">'1024 Архетипа (расчёты)'!E602</f>
        <v>Ре-ИВДИВО Метагалактика Человек-Владыки ИВДИВО</v>
      </c>
      <c r="H604" s="2" t="str">
        <f t="shared" ca="1" si="30"/>
        <v xml:space="preserve">1. 602. 602. Ре-ИВДИВО Метагалактика Человек-Владыки ИВДИВО Метагалактического ИВДИВО-Космоса  </v>
      </c>
    </row>
    <row r="605" spans="1:8" x14ac:dyDescent="0.2">
      <c r="A605" s="11">
        <f t="shared" si="28"/>
        <v>1</v>
      </c>
      <c r="B605" s="11">
        <f t="shared" si="29"/>
        <v>603</v>
      </c>
      <c r="C605" s="12">
        <v>603</v>
      </c>
      <c r="F605" s="2" t="str">
        <f ca="1">'1024 Архетипа (расчёты)'!E603</f>
        <v>Ми-ИВДИВО Метагалактика Человек-Владыки ИВДИВО</v>
      </c>
      <c r="H605" s="2" t="str">
        <f t="shared" ca="1" si="30"/>
        <v xml:space="preserve">1. 603. 603. Ми-ИВДИВО Метагалактика Человек-Владыки ИВДИВО Метагалактического ИВДИВО-Космоса  </v>
      </c>
    </row>
    <row r="606" spans="1:8" x14ac:dyDescent="0.2">
      <c r="A606" s="11">
        <f t="shared" si="28"/>
        <v>1</v>
      </c>
      <c r="B606" s="11">
        <f t="shared" si="29"/>
        <v>604</v>
      </c>
      <c r="C606" s="12">
        <v>604</v>
      </c>
      <c r="F606" s="2" t="str">
        <f ca="1">'1024 Архетипа (расчёты)'!E604</f>
        <v>Фа-ИВДИВО Метагалактика Человек-Владыки ИВДИВО</v>
      </c>
      <c r="H606" s="2" t="str">
        <f t="shared" ca="1" si="30"/>
        <v xml:space="preserve">1. 604. 604. Фа-ИВДИВО Метагалактика Человек-Владыки ИВДИВО Метагалактического ИВДИВО-Космоса  </v>
      </c>
    </row>
    <row r="607" spans="1:8" x14ac:dyDescent="0.2">
      <c r="A607" s="11">
        <f t="shared" si="28"/>
        <v>1</v>
      </c>
      <c r="B607" s="11">
        <f t="shared" si="29"/>
        <v>605</v>
      </c>
      <c r="C607" s="12">
        <v>605</v>
      </c>
      <c r="F607" s="2" t="str">
        <f ca="1">'1024 Архетипа (расчёты)'!E605</f>
        <v>Соль-ИВДИВО Метагалактика Человек-Владыки ИВДИВО</v>
      </c>
      <c r="H607" s="2" t="str">
        <f t="shared" ca="1" si="30"/>
        <v xml:space="preserve">1. 605. 605. Соль-ИВДИВО Метагалактика Человек-Владыки ИВДИВО Метагалактического ИВДИВО-Космоса  </v>
      </c>
    </row>
    <row r="608" spans="1:8" x14ac:dyDescent="0.2">
      <c r="A608" s="11">
        <f t="shared" si="28"/>
        <v>1</v>
      </c>
      <c r="B608" s="11">
        <f t="shared" si="29"/>
        <v>606</v>
      </c>
      <c r="C608" s="12">
        <v>606</v>
      </c>
      <c r="F608" s="2" t="str">
        <f ca="1">'1024 Архетипа (расчёты)'!E606</f>
        <v>Ля-ИВДИВО Метагалактика Человек-Владыки ИВДИВО</v>
      </c>
      <c r="H608" s="2" t="str">
        <f t="shared" ca="1" si="30"/>
        <v xml:space="preserve">1. 606. 606. Ля-ИВДИВО Метагалактика Человек-Владыки ИВДИВО Метагалактического ИВДИВО-Космоса  </v>
      </c>
    </row>
    <row r="609" spans="1:8" x14ac:dyDescent="0.2">
      <c r="A609" s="11">
        <f t="shared" si="28"/>
        <v>1</v>
      </c>
      <c r="B609" s="11">
        <f t="shared" si="29"/>
        <v>607</v>
      </c>
      <c r="C609" s="12">
        <v>607</v>
      </c>
      <c r="F609" s="2" t="str">
        <f ca="1">'1024 Архетипа (расчёты)'!E607</f>
        <v>Си-ИВДИВО Метагалактика Человек-Владыки ИВДИВО</v>
      </c>
      <c r="H609" s="2" t="str">
        <f t="shared" ca="1" si="30"/>
        <v xml:space="preserve">1. 607. 607. Си-ИВДИВО Метагалактика Человек-Владыки ИВДИВО Метагалактического ИВДИВО-Космоса  </v>
      </c>
    </row>
    <row r="610" spans="1:8" x14ac:dyDescent="0.2">
      <c r="A610" s="11">
        <f t="shared" si="28"/>
        <v>1</v>
      </c>
      <c r="B610" s="11">
        <f t="shared" si="29"/>
        <v>608</v>
      </c>
      <c r="C610" s="12">
        <v>608</v>
      </c>
      <c r="F610" s="2" t="str">
        <f ca="1">'1024 Архетипа (расчёты)'!E608</f>
        <v>ИВДИВО Метагалактика Человек-Владыки ИВДИВО</v>
      </c>
      <c r="H610" s="2" t="str">
        <f t="shared" ca="1" si="30"/>
        <v xml:space="preserve">1. 608. 608. ИВДИВО Метагалактика Человек-Владыки ИВДИВО Метагалактического ИВДИВО-Космоса  </v>
      </c>
    </row>
    <row r="611" spans="1:8" x14ac:dyDescent="0.2">
      <c r="A611" s="11">
        <f t="shared" si="28"/>
        <v>1</v>
      </c>
      <c r="B611" s="11">
        <f t="shared" si="29"/>
        <v>609</v>
      </c>
      <c r="C611" s="12">
        <v>609</v>
      </c>
      <c r="F611" s="2" t="str">
        <f ca="1">'1024 Архетипа (расчёты)'!E609</f>
        <v>Метагалактика Фа Человек-Аватара ИВДИВО</v>
      </c>
      <c r="H611" s="2" t="str">
        <f t="shared" ca="1" si="30"/>
        <v xml:space="preserve">1. 609. 609. Метагалактика Фа Человек-Аватара ИВДИВО Метагалактического ИВДИВО-Космоса  </v>
      </c>
    </row>
    <row r="612" spans="1:8" x14ac:dyDescent="0.2">
      <c r="A612" s="11">
        <f t="shared" si="28"/>
        <v>1</v>
      </c>
      <c r="B612" s="11">
        <f t="shared" si="29"/>
        <v>610</v>
      </c>
      <c r="C612" s="12">
        <v>610</v>
      </c>
      <c r="F612" s="2" t="str">
        <f ca="1">'1024 Архетипа (расчёты)'!E610</f>
        <v>Октавная Метагалактика Человек-Аватара ИВДИВО</v>
      </c>
      <c r="H612" s="2" t="str">
        <f t="shared" ca="1" si="30"/>
        <v xml:space="preserve">1. 610. 610. Октавная Метагалактика Человек-Аватара ИВДИВО Метагалактического ИВДИВО-Космоса  </v>
      </c>
    </row>
    <row r="613" spans="1:8" x14ac:dyDescent="0.2">
      <c r="A613" s="11">
        <f t="shared" si="28"/>
        <v>1</v>
      </c>
      <c r="B613" s="11">
        <f t="shared" si="29"/>
        <v>611</v>
      </c>
      <c r="C613" s="12">
        <v>611</v>
      </c>
      <c r="F613" s="2" t="str">
        <f ca="1">'1024 Архетипа (расчёты)'!E611</f>
        <v>Всеединая Метагалактика Человек-Аватара ИВДИВО</v>
      </c>
      <c r="H613" s="2" t="str">
        <f t="shared" ca="1" si="30"/>
        <v xml:space="preserve">1. 611. 611. Всеединая Метагалактика Человек-Аватара ИВДИВО Метагалактического ИВДИВО-Космоса  </v>
      </c>
    </row>
    <row r="614" spans="1:8" x14ac:dyDescent="0.2">
      <c r="A614" s="11">
        <f t="shared" si="28"/>
        <v>1</v>
      </c>
      <c r="B614" s="11">
        <f t="shared" si="29"/>
        <v>612</v>
      </c>
      <c r="C614" s="12">
        <v>612</v>
      </c>
      <c r="F614" s="2" t="str">
        <f ca="1">'1024 Архетипа (расчёты)'!E612</f>
        <v>Извечная Метагалактика Человек-Аватара ИВДИВО</v>
      </c>
      <c r="H614" s="2" t="str">
        <f t="shared" ca="1" si="30"/>
        <v xml:space="preserve">1. 612. 612. Извечная Метагалактика Человек-Аватара ИВДИВО Метагалактического ИВДИВО-Космоса  </v>
      </c>
    </row>
    <row r="615" spans="1:8" x14ac:dyDescent="0.2">
      <c r="A615" s="11">
        <f t="shared" si="28"/>
        <v>1</v>
      </c>
      <c r="B615" s="11">
        <f t="shared" si="29"/>
        <v>613</v>
      </c>
      <c r="C615" s="12">
        <v>613</v>
      </c>
      <c r="F615" s="2" t="str">
        <f ca="1">'1024 Архетипа (расчёты)'!E613</f>
        <v>Метаизвечная Метагалактика Человек-Аватара ИВДИВО</v>
      </c>
      <c r="H615" s="2" t="str">
        <f t="shared" ca="1" si="30"/>
        <v xml:space="preserve">1. 613. 613. Метаизвечная Метагалактика Человек-Аватара ИВДИВО Метагалактического ИВДИВО-Космоса  </v>
      </c>
    </row>
    <row r="616" spans="1:8" x14ac:dyDescent="0.2">
      <c r="A616" s="11">
        <f t="shared" si="28"/>
        <v>1</v>
      </c>
      <c r="B616" s="11">
        <f t="shared" si="29"/>
        <v>614</v>
      </c>
      <c r="C616" s="12">
        <v>614</v>
      </c>
      <c r="F616" s="2" t="str">
        <f ca="1">'1024 Архетипа (расчёты)'!E614</f>
        <v>Октоизвечная Метагалактика Человек-Аватара ИВДИВО</v>
      </c>
      <c r="H616" s="2" t="str">
        <f t="shared" ca="1" si="30"/>
        <v xml:space="preserve">1. 614. 614. Октоизвечная Метагалактика Человек-Аватара ИВДИВО Метагалактического ИВДИВО-Космоса  </v>
      </c>
    </row>
    <row r="617" spans="1:8" x14ac:dyDescent="0.2">
      <c r="A617" s="11">
        <f t="shared" si="28"/>
        <v>1</v>
      </c>
      <c r="B617" s="11">
        <f t="shared" si="29"/>
        <v>615</v>
      </c>
      <c r="C617" s="12">
        <v>615</v>
      </c>
      <c r="F617" s="2" t="str">
        <f ca="1">'1024 Архетипа (расчёты)'!E615</f>
        <v>Всеизвечная Метагалактика Человек-Аватара ИВДИВО</v>
      </c>
      <c r="H617" s="2" t="str">
        <f t="shared" ca="1" si="30"/>
        <v xml:space="preserve">1. 615. 615. Всеизвечная Метагалактика Человек-Аватара ИВДИВО Метагалактического ИВДИВО-Космоса  </v>
      </c>
    </row>
    <row r="618" spans="1:8" x14ac:dyDescent="0.2">
      <c r="A618" s="11">
        <f t="shared" si="28"/>
        <v>1</v>
      </c>
      <c r="B618" s="11">
        <f t="shared" si="29"/>
        <v>616</v>
      </c>
      <c r="C618" s="12">
        <v>616</v>
      </c>
      <c r="F618" s="2" t="str">
        <f ca="1">'1024 Архетипа (расчёты)'!E616</f>
        <v>Суперизвечная Метагалактика Человек-Аватара ИВДИВО</v>
      </c>
      <c r="H618" s="2" t="str">
        <f t="shared" ca="1" si="30"/>
        <v xml:space="preserve">1. 616. 616. Суперизвечная Метагалактика Человек-Аватара ИВДИВО Метагалактического ИВДИВО-Космоса  </v>
      </c>
    </row>
    <row r="619" spans="1:8" x14ac:dyDescent="0.2">
      <c r="A619" s="11">
        <f t="shared" si="28"/>
        <v>1</v>
      </c>
      <c r="B619" s="11">
        <f t="shared" si="29"/>
        <v>617</v>
      </c>
      <c r="C619" s="12">
        <v>617</v>
      </c>
      <c r="F619" s="2" t="str">
        <f ca="1">'1024 Архетипа (расчёты)'!E617</f>
        <v>До-ИВДИВО Метагалактика Человек-Аватара ИВДИВО</v>
      </c>
      <c r="H619" s="2" t="str">
        <f t="shared" ca="1" si="30"/>
        <v xml:space="preserve">1. 617. 617. До-ИВДИВО Метагалактика Человек-Аватара ИВДИВО Метагалактического ИВДИВО-Космоса  </v>
      </c>
    </row>
    <row r="620" spans="1:8" x14ac:dyDescent="0.2">
      <c r="A620" s="11">
        <f t="shared" si="28"/>
        <v>1</v>
      </c>
      <c r="B620" s="11">
        <f t="shared" si="29"/>
        <v>618</v>
      </c>
      <c r="C620" s="12">
        <v>618</v>
      </c>
      <c r="F620" s="2" t="str">
        <f ca="1">'1024 Архетипа (расчёты)'!E618</f>
        <v>Ре-ИВДИВО Метагалактика Человек-Аватара ИВДИВО</v>
      </c>
      <c r="H620" s="2" t="str">
        <f t="shared" ca="1" si="30"/>
        <v xml:space="preserve">1. 618. 618. Ре-ИВДИВО Метагалактика Человек-Аватара ИВДИВО Метагалактического ИВДИВО-Космоса  </v>
      </c>
    </row>
    <row r="621" spans="1:8" x14ac:dyDescent="0.2">
      <c r="A621" s="11">
        <f t="shared" si="28"/>
        <v>1</v>
      </c>
      <c r="B621" s="11">
        <f t="shared" si="29"/>
        <v>619</v>
      </c>
      <c r="C621" s="12">
        <v>619</v>
      </c>
      <c r="F621" s="2" t="str">
        <f ca="1">'1024 Архетипа (расчёты)'!E619</f>
        <v>Ми-ИВДИВО Метагалактика Человек-Аватара ИВДИВО</v>
      </c>
      <c r="H621" s="2" t="str">
        <f t="shared" ca="1" si="30"/>
        <v xml:space="preserve">1. 619. 619. Ми-ИВДИВО Метагалактика Человек-Аватара ИВДИВО Метагалактического ИВДИВО-Космоса  </v>
      </c>
    </row>
    <row r="622" spans="1:8" x14ac:dyDescent="0.2">
      <c r="A622" s="11">
        <f t="shared" si="28"/>
        <v>1</v>
      </c>
      <c r="B622" s="11">
        <f t="shared" si="29"/>
        <v>620</v>
      </c>
      <c r="C622" s="12">
        <v>620</v>
      </c>
      <c r="F622" s="2" t="str">
        <f ca="1">'1024 Архетипа (расчёты)'!E620</f>
        <v>Фа-ИВДИВО Метагалактика Человек-Аватара ИВДИВО</v>
      </c>
      <c r="H622" s="2" t="str">
        <f t="shared" ca="1" si="30"/>
        <v xml:space="preserve">1. 620. 620. Фа-ИВДИВО Метагалактика Человек-Аватара ИВДИВО Метагалактического ИВДИВО-Космоса  </v>
      </c>
    </row>
    <row r="623" spans="1:8" x14ac:dyDescent="0.2">
      <c r="A623" s="11">
        <f t="shared" si="28"/>
        <v>1</v>
      </c>
      <c r="B623" s="11">
        <f t="shared" si="29"/>
        <v>621</v>
      </c>
      <c r="C623" s="12">
        <v>621</v>
      </c>
      <c r="F623" s="2" t="str">
        <f ca="1">'1024 Архетипа (расчёты)'!E621</f>
        <v>Соль-ИВДИВО Метагалактика Человек-Аватара ИВДИВО</v>
      </c>
      <c r="H623" s="2" t="str">
        <f t="shared" ca="1" si="30"/>
        <v xml:space="preserve">1. 621. 621. Соль-ИВДИВО Метагалактика Человек-Аватара ИВДИВО Метагалактического ИВДИВО-Космоса  </v>
      </c>
    </row>
    <row r="624" spans="1:8" x14ac:dyDescent="0.2">
      <c r="A624" s="11">
        <f t="shared" si="28"/>
        <v>1</v>
      </c>
      <c r="B624" s="11">
        <f t="shared" si="29"/>
        <v>622</v>
      </c>
      <c r="C624" s="12">
        <v>622</v>
      </c>
      <c r="F624" s="2" t="str">
        <f ca="1">'1024 Архетипа (расчёты)'!E622</f>
        <v>Ля-ИВДИВО Метагалактика Человек-Аватара ИВДИВО</v>
      </c>
      <c r="H624" s="2" t="str">
        <f t="shared" ca="1" si="30"/>
        <v xml:space="preserve">1. 622. 622. Ля-ИВДИВО Метагалактика Человек-Аватара ИВДИВО Метагалактического ИВДИВО-Космоса  </v>
      </c>
    </row>
    <row r="625" spans="1:8" x14ac:dyDescent="0.2">
      <c r="A625" s="11">
        <f t="shared" si="28"/>
        <v>1</v>
      </c>
      <c r="B625" s="11">
        <f t="shared" si="29"/>
        <v>623</v>
      </c>
      <c r="C625" s="12">
        <v>623</v>
      </c>
      <c r="F625" s="2" t="str">
        <f ca="1">'1024 Архетипа (расчёты)'!E623</f>
        <v>Си-ИВДИВО Метагалактика Человек-Аватара ИВДИВО</v>
      </c>
      <c r="H625" s="2" t="str">
        <f t="shared" ca="1" si="30"/>
        <v xml:space="preserve">1. 623. 623. Си-ИВДИВО Метагалактика Человек-Аватара ИВДИВО Метагалактического ИВДИВО-Космоса  </v>
      </c>
    </row>
    <row r="626" spans="1:8" x14ac:dyDescent="0.2">
      <c r="A626" s="11">
        <f t="shared" si="28"/>
        <v>1</v>
      </c>
      <c r="B626" s="11">
        <f t="shared" si="29"/>
        <v>624</v>
      </c>
      <c r="C626" s="12">
        <v>624</v>
      </c>
      <c r="F626" s="2" t="str">
        <f ca="1">'1024 Архетипа (расчёты)'!E624</f>
        <v>ИВДИВО Метагалактика Человек-Аватара ИВДИВО</v>
      </c>
      <c r="H626" s="2" t="str">
        <f t="shared" ca="1" si="30"/>
        <v xml:space="preserve">1. 624. 624. ИВДИВО Метагалактика Человек-Аватара ИВДИВО Метагалактического ИВДИВО-Космоса  </v>
      </c>
    </row>
    <row r="627" spans="1:8" x14ac:dyDescent="0.2">
      <c r="A627" s="11">
        <f t="shared" si="28"/>
        <v>1</v>
      </c>
      <c r="B627" s="11">
        <f t="shared" si="29"/>
        <v>625</v>
      </c>
      <c r="C627" s="12">
        <v>625</v>
      </c>
      <c r="F627" s="2" t="str">
        <f ca="1">'1024 Архетипа (расчёты)'!E625</f>
        <v>Метагалактика Фа Человек-Отца ИВДИВО</v>
      </c>
      <c r="H627" s="2" t="str">
        <f t="shared" ca="1" si="30"/>
        <v xml:space="preserve">1. 625. 625. Метагалактика Фа Человек-Отца ИВДИВО Метагалактического ИВДИВО-Космоса  </v>
      </c>
    </row>
    <row r="628" spans="1:8" x14ac:dyDescent="0.2">
      <c r="A628" s="11">
        <f t="shared" si="28"/>
        <v>1</v>
      </c>
      <c r="B628" s="11">
        <f t="shared" si="29"/>
        <v>626</v>
      </c>
      <c r="C628" s="12">
        <v>626</v>
      </c>
      <c r="F628" s="2" t="str">
        <f ca="1">'1024 Архетипа (расчёты)'!E626</f>
        <v>Октавная Метагалактика Человек-Отца ИВДИВО</v>
      </c>
      <c r="H628" s="2" t="str">
        <f t="shared" ca="1" si="30"/>
        <v xml:space="preserve">1. 626. 626. Октавная Метагалактика Человек-Отца ИВДИВО Метагалактического ИВДИВО-Космоса  </v>
      </c>
    </row>
    <row r="629" spans="1:8" x14ac:dyDescent="0.2">
      <c r="A629" s="11">
        <f t="shared" si="28"/>
        <v>1</v>
      </c>
      <c r="B629" s="11">
        <f t="shared" si="29"/>
        <v>627</v>
      </c>
      <c r="C629" s="12">
        <v>627</v>
      </c>
      <c r="F629" s="2" t="str">
        <f ca="1">'1024 Архетипа (расчёты)'!E627</f>
        <v>Всеединая Метагалактика Человек-Отца ИВДИВО</v>
      </c>
      <c r="H629" s="2" t="str">
        <f t="shared" ca="1" si="30"/>
        <v xml:space="preserve">1. 627. 627. Всеединая Метагалактика Человек-Отца ИВДИВО Метагалактического ИВДИВО-Космоса  </v>
      </c>
    </row>
    <row r="630" spans="1:8" x14ac:dyDescent="0.2">
      <c r="A630" s="11">
        <f t="shared" si="28"/>
        <v>1</v>
      </c>
      <c r="B630" s="11">
        <f t="shared" si="29"/>
        <v>628</v>
      </c>
      <c r="C630" s="12">
        <v>628</v>
      </c>
      <c r="F630" s="2" t="str">
        <f ca="1">'1024 Архетипа (расчёты)'!E628</f>
        <v>Извечная Метагалактика Человек-Отца ИВДИВО</v>
      </c>
      <c r="H630" s="2" t="str">
        <f t="shared" ca="1" si="30"/>
        <v xml:space="preserve">1. 628. 628. Извечная Метагалактика Человек-Отца ИВДИВО Метагалактического ИВДИВО-Космоса  </v>
      </c>
    </row>
    <row r="631" spans="1:8" x14ac:dyDescent="0.2">
      <c r="A631" s="11">
        <f t="shared" si="28"/>
        <v>1</v>
      </c>
      <c r="B631" s="11">
        <f t="shared" si="29"/>
        <v>629</v>
      </c>
      <c r="C631" s="12">
        <v>629</v>
      </c>
      <c r="F631" s="2" t="str">
        <f ca="1">'1024 Архетипа (расчёты)'!E629</f>
        <v>Метаизвечная Метагалактика Человек-Отца ИВДИВО</v>
      </c>
      <c r="H631" s="2" t="str">
        <f t="shared" ca="1" si="30"/>
        <v xml:space="preserve">1. 629. 629. Метаизвечная Метагалактика Человек-Отца ИВДИВО Метагалактического ИВДИВО-Космоса  </v>
      </c>
    </row>
    <row r="632" spans="1:8" x14ac:dyDescent="0.2">
      <c r="A632" s="11">
        <f t="shared" si="28"/>
        <v>1</v>
      </c>
      <c r="B632" s="11">
        <f t="shared" si="29"/>
        <v>630</v>
      </c>
      <c r="C632" s="12">
        <v>630</v>
      </c>
      <c r="F632" s="2" t="str">
        <f ca="1">'1024 Архетипа (расчёты)'!E630</f>
        <v>Октоизвечная Метагалактика Человек-Отца ИВДИВО</v>
      </c>
      <c r="H632" s="2" t="str">
        <f t="shared" ca="1" si="30"/>
        <v xml:space="preserve">1. 630. 630. Октоизвечная Метагалактика Человек-Отца ИВДИВО Метагалактического ИВДИВО-Космоса  </v>
      </c>
    </row>
    <row r="633" spans="1:8" x14ac:dyDescent="0.2">
      <c r="A633" s="11">
        <f t="shared" si="28"/>
        <v>1</v>
      </c>
      <c r="B633" s="11">
        <f t="shared" si="29"/>
        <v>631</v>
      </c>
      <c r="C633" s="12">
        <v>631</v>
      </c>
      <c r="F633" s="2" t="str">
        <f ca="1">'1024 Архетипа (расчёты)'!E631</f>
        <v>Всеизвечная Метагалактика Человек-Отца ИВДИВО</v>
      </c>
      <c r="H633" s="2" t="str">
        <f t="shared" ca="1" si="30"/>
        <v xml:space="preserve">1. 631. 631. Всеизвечная Метагалактика Человек-Отца ИВДИВО Метагалактического ИВДИВО-Космоса  </v>
      </c>
    </row>
    <row r="634" spans="1:8" x14ac:dyDescent="0.2">
      <c r="A634" s="11">
        <f t="shared" si="28"/>
        <v>1</v>
      </c>
      <c r="B634" s="11">
        <f t="shared" si="29"/>
        <v>632</v>
      </c>
      <c r="C634" s="12">
        <v>632</v>
      </c>
      <c r="F634" s="2" t="str">
        <f ca="1">'1024 Архетипа (расчёты)'!E632</f>
        <v>Суперизвечная Метагалактика Человек-Отца ИВДИВО</v>
      </c>
      <c r="H634" s="2" t="str">
        <f t="shared" ca="1" si="30"/>
        <v xml:space="preserve">1. 632. 632. Суперизвечная Метагалактика Человек-Отца ИВДИВО Метагалактического ИВДИВО-Космоса  </v>
      </c>
    </row>
    <row r="635" spans="1:8" x14ac:dyDescent="0.2">
      <c r="A635" s="11">
        <f t="shared" si="28"/>
        <v>1</v>
      </c>
      <c r="B635" s="11">
        <f t="shared" si="29"/>
        <v>633</v>
      </c>
      <c r="C635" s="12">
        <v>633</v>
      </c>
      <c r="F635" s="2" t="str">
        <f ca="1">'1024 Архетипа (расчёты)'!E633</f>
        <v>До-ИВДИВО Метагалактика Человек-Отца ИВДИВО</v>
      </c>
      <c r="H635" s="2" t="str">
        <f t="shared" ca="1" si="30"/>
        <v xml:space="preserve">1. 633. 633. До-ИВДИВО Метагалактика Человек-Отца ИВДИВО Метагалактического ИВДИВО-Космоса  </v>
      </c>
    </row>
    <row r="636" spans="1:8" x14ac:dyDescent="0.2">
      <c r="A636" s="11">
        <f t="shared" si="28"/>
        <v>1</v>
      </c>
      <c r="B636" s="11">
        <f t="shared" si="29"/>
        <v>634</v>
      </c>
      <c r="C636" s="12">
        <v>634</v>
      </c>
      <c r="F636" s="2" t="str">
        <f ca="1">'1024 Архетипа (расчёты)'!E634</f>
        <v>Ре-ИВДИВО Метагалактика Человек-Отца ИВДИВО</v>
      </c>
      <c r="H636" s="2" t="str">
        <f t="shared" ca="1" si="30"/>
        <v xml:space="preserve">1. 634. 634. Ре-ИВДИВО Метагалактика Человек-Отца ИВДИВО Метагалактического ИВДИВО-Космоса  </v>
      </c>
    </row>
    <row r="637" spans="1:8" x14ac:dyDescent="0.2">
      <c r="A637" s="11">
        <f t="shared" si="28"/>
        <v>1</v>
      </c>
      <c r="B637" s="11">
        <f t="shared" si="29"/>
        <v>635</v>
      </c>
      <c r="C637" s="12">
        <v>635</v>
      </c>
      <c r="F637" s="2" t="str">
        <f ca="1">'1024 Архетипа (расчёты)'!E635</f>
        <v>Ми-ИВДИВО Метагалактика Человек-Отца ИВДИВО</v>
      </c>
      <c r="H637" s="2" t="str">
        <f t="shared" ca="1" si="30"/>
        <v xml:space="preserve">1. 635. 635. Ми-ИВДИВО Метагалактика Человек-Отца ИВДИВО Метагалактического ИВДИВО-Космоса  </v>
      </c>
    </row>
    <row r="638" spans="1:8" x14ac:dyDescent="0.2">
      <c r="A638" s="11">
        <f t="shared" si="28"/>
        <v>1</v>
      </c>
      <c r="B638" s="11">
        <f t="shared" si="29"/>
        <v>636</v>
      </c>
      <c r="C638" s="12">
        <v>636</v>
      </c>
      <c r="F638" s="2" t="str">
        <f ca="1">'1024 Архетипа (расчёты)'!E636</f>
        <v>Фа-ИВДИВО Метагалактика Человек-Отца ИВДИВО</v>
      </c>
      <c r="H638" s="2" t="str">
        <f t="shared" ca="1" si="30"/>
        <v xml:space="preserve">1. 636. 636. Фа-ИВДИВО Метагалактика Человек-Отца ИВДИВО Метагалактического ИВДИВО-Космоса  </v>
      </c>
    </row>
    <row r="639" spans="1:8" x14ac:dyDescent="0.2">
      <c r="A639" s="11">
        <f t="shared" si="28"/>
        <v>1</v>
      </c>
      <c r="B639" s="11">
        <f t="shared" si="29"/>
        <v>637</v>
      </c>
      <c r="C639" s="12">
        <v>637</v>
      </c>
      <c r="F639" s="2" t="str">
        <f ca="1">'1024 Архетипа (расчёты)'!E637</f>
        <v>Соль-ИВДИВО Метагалактика Человек-Отца ИВДИВО</v>
      </c>
      <c r="H639" s="2" t="str">
        <f t="shared" ca="1" si="30"/>
        <v xml:space="preserve">1. 637. 637. Соль-ИВДИВО Метагалактика Человек-Отца ИВДИВО Метагалактического ИВДИВО-Космоса  </v>
      </c>
    </row>
    <row r="640" spans="1:8" x14ac:dyDescent="0.2">
      <c r="A640" s="11">
        <f t="shared" si="28"/>
        <v>1</v>
      </c>
      <c r="B640" s="11">
        <f t="shared" si="29"/>
        <v>638</v>
      </c>
      <c r="C640" s="12">
        <v>638</v>
      </c>
      <c r="F640" s="2" t="str">
        <f ca="1">'1024 Архетипа (расчёты)'!E638</f>
        <v>Ля-ИВДИВО Метагалактика Человек-Отца ИВДИВО</v>
      </c>
      <c r="H640" s="2" t="str">
        <f t="shared" ca="1" si="30"/>
        <v xml:space="preserve">1. 638. 638. Ля-ИВДИВО Метагалактика Человек-Отца ИВДИВО Метагалактического ИВДИВО-Космоса  </v>
      </c>
    </row>
    <row r="641" spans="1:8" x14ac:dyDescent="0.2">
      <c r="A641" s="11">
        <f t="shared" si="28"/>
        <v>1</v>
      </c>
      <c r="B641" s="11">
        <f t="shared" si="29"/>
        <v>639</v>
      </c>
      <c r="C641" s="12">
        <v>639</v>
      </c>
      <c r="F641" s="2" t="str">
        <f ca="1">'1024 Архетипа (расчёты)'!E639</f>
        <v>Си-ИВДИВО Метагалактика Человек-Отца ИВДИВО</v>
      </c>
      <c r="H641" s="2" t="str">
        <f t="shared" ca="1" si="30"/>
        <v xml:space="preserve">1. 639. 639. Си-ИВДИВО Метагалактика Человек-Отца ИВДИВО Метагалактического ИВДИВО-Космоса  </v>
      </c>
    </row>
    <row r="642" spans="1:8" x14ac:dyDescent="0.2">
      <c r="A642" s="11">
        <f t="shared" si="28"/>
        <v>1</v>
      </c>
      <c r="B642" s="11">
        <f t="shared" si="29"/>
        <v>640</v>
      </c>
      <c r="C642" s="12">
        <v>640</v>
      </c>
      <c r="F642" s="2" t="str">
        <f ca="1">'1024 Архетипа (расчёты)'!E640</f>
        <v>ИВДИВО Метагалактика Человек-Отца ИВДИВО</v>
      </c>
      <c r="H642" s="2" t="str">
        <f t="shared" ca="1" si="30"/>
        <v xml:space="preserve">1. 640. 640. ИВДИВО Метагалактика Человек-Отца ИВДИВО Метагалактического ИВДИВО-Космоса  </v>
      </c>
    </row>
    <row r="643" spans="1:8" x14ac:dyDescent="0.2">
      <c r="A643" s="11">
        <f t="shared" ref="A643:A706" si="31">$B$1</f>
        <v>1</v>
      </c>
      <c r="B643" s="11">
        <f t="shared" si="29"/>
        <v>641</v>
      </c>
      <c r="C643" s="12">
        <v>641</v>
      </c>
      <c r="F643" s="2" t="str">
        <f ca="1">'1024 Архетипа (расчёты)'!E641</f>
        <v>Метагалактика Фа Человека ИВДИВО</v>
      </c>
      <c r="H643" s="2" t="str">
        <f t="shared" ca="1" si="30"/>
        <v xml:space="preserve">1. 641. 641. Метагалактика Фа Человека ИВДИВО Метагалактического ИВДИВО-Космоса  </v>
      </c>
    </row>
    <row r="644" spans="1:8" x14ac:dyDescent="0.2">
      <c r="A644" s="11">
        <f t="shared" si="31"/>
        <v>1</v>
      </c>
      <c r="B644" s="11">
        <f t="shared" si="29"/>
        <v>642</v>
      </c>
      <c r="C644" s="12">
        <v>642</v>
      </c>
      <c r="F644" s="2" t="str">
        <f ca="1">'1024 Архетипа (расчёты)'!E642</f>
        <v>Октавная Метагалактика Человека ИВДИВО</v>
      </c>
      <c r="H644" s="2" t="str">
        <f t="shared" ca="1" si="30"/>
        <v xml:space="preserve">1. 642. 642. Октавная Метагалактика Человека ИВДИВО Метагалактического ИВДИВО-Космоса  </v>
      </c>
    </row>
    <row r="645" spans="1:8" x14ac:dyDescent="0.2">
      <c r="A645" s="11">
        <f t="shared" si="31"/>
        <v>1</v>
      </c>
      <c r="B645" s="11">
        <f t="shared" ref="B645:B708" si="32">B644+1</f>
        <v>643</v>
      </c>
      <c r="C645" s="12">
        <v>643</v>
      </c>
      <c r="F645" s="2" t="str">
        <f ca="1">'1024 Архетипа (расчёты)'!E643</f>
        <v>Всеединая Метагалактика Человека ИВДИВО</v>
      </c>
      <c r="H645" s="2" t="str">
        <f t="shared" ca="1" si="30"/>
        <v xml:space="preserve">1. 643. 643. Всеединая Метагалактика Человека ИВДИВО Метагалактического ИВДИВО-Космоса  </v>
      </c>
    </row>
    <row r="646" spans="1:8" x14ac:dyDescent="0.2">
      <c r="A646" s="11">
        <f t="shared" si="31"/>
        <v>1</v>
      </c>
      <c r="B646" s="11">
        <f t="shared" si="32"/>
        <v>644</v>
      </c>
      <c r="C646" s="12">
        <v>644</v>
      </c>
      <c r="F646" s="2" t="str">
        <f ca="1">'1024 Архетипа (расчёты)'!E644</f>
        <v>Извечная Метагалактика Человека ИВДИВО</v>
      </c>
      <c r="H646" s="2" t="str">
        <f t="shared" ca="1" si="30"/>
        <v xml:space="preserve">1. 644. 644. Извечная Метагалактика Человека ИВДИВО Метагалактического ИВДИВО-Космоса  </v>
      </c>
    </row>
    <row r="647" spans="1:8" x14ac:dyDescent="0.2">
      <c r="A647" s="11">
        <f t="shared" si="31"/>
        <v>1</v>
      </c>
      <c r="B647" s="11">
        <f t="shared" si="32"/>
        <v>645</v>
      </c>
      <c r="C647" s="12">
        <v>645</v>
      </c>
      <c r="F647" s="2" t="str">
        <f ca="1">'1024 Архетипа (расчёты)'!E645</f>
        <v>Метаизвечная Метагалактика Человека ИВДИВО</v>
      </c>
      <c r="H647" s="2" t="str">
        <f t="shared" ca="1" si="30"/>
        <v xml:space="preserve">1. 645. 645. Метаизвечная Метагалактика Человека ИВДИВО Метагалактического ИВДИВО-Космоса  </v>
      </c>
    </row>
    <row r="648" spans="1:8" x14ac:dyDescent="0.2">
      <c r="A648" s="11">
        <f t="shared" si="31"/>
        <v>1</v>
      </c>
      <c r="B648" s="11">
        <f t="shared" si="32"/>
        <v>646</v>
      </c>
      <c r="C648" s="12">
        <v>646</v>
      </c>
      <c r="F648" s="2" t="str">
        <f ca="1">'1024 Архетипа (расчёты)'!E646</f>
        <v>Октоизвечная Метагалактика Человека ИВДИВО</v>
      </c>
      <c r="H648" s="2" t="str">
        <f t="shared" ca="1" si="30"/>
        <v xml:space="preserve">1. 646. 646. Октоизвечная Метагалактика Человека ИВДИВО Метагалактического ИВДИВО-Космоса  </v>
      </c>
    </row>
    <row r="649" spans="1:8" x14ac:dyDescent="0.2">
      <c r="A649" s="11">
        <f t="shared" si="31"/>
        <v>1</v>
      </c>
      <c r="B649" s="11">
        <f t="shared" si="32"/>
        <v>647</v>
      </c>
      <c r="C649" s="12">
        <v>647</v>
      </c>
      <c r="F649" s="2" t="str">
        <f ca="1">'1024 Архетипа (расчёты)'!E647</f>
        <v>Всеизвечная Метагалактика Человека ИВДИВО</v>
      </c>
      <c r="H649" s="2" t="str">
        <f t="shared" ca="1" si="30"/>
        <v xml:space="preserve">1. 647. 647. Всеизвечная Метагалактика Человека ИВДИВО Метагалактического ИВДИВО-Космоса  </v>
      </c>
    </row>
    <row r="650" spans="1:8" x14ac:dyDescent="0.2">
      <c r="A650" s="11">
        <f t="shared" si="31"/>
        <v>1</v>
      </c>
      <c r="B650" s="11">
        <f t="shared" si="32"/>
        <v>648</v>
      </c>
      <c r="C650" s="12">
        <v>648</v>
      </c>
      <c r="F650" s="2" t="str">
        <f ca="1">'1024 Архетипа (расчёты)'!E648</f>
        <v>Суперизвечная Метагалактика Человека ИВДИВО</v>
      </c>
      <c r="H650" s="2" t="str">
        <f t="shared" ca="1" si="30"/>
        <v xml:space="preserve">1. 648. 648. Суперизвечная Метагалактика Человека ИВДИВО Метагалактического ИВДИВО-Космоса  </v>
      </c>
    </row>
    <row r="651" spans="1:8" x14ac:dyDescent="0.2">
      <c r="A651" s="11">
        <f t="shared" si="31"/>
        <v>1</v>
      </c>
      <c r="B651" s="11">
        <f t="shared" si="32"/>
        <v>649</v>
      </c>
      <c r="C651" s="12">
        <v>649</v>
      </c>
      <c r="F651" s="2" t="str">
        <f ca="1">'1024 Архетипа (расчёты)'!E649</f>
        <v>До-ИВДИВО Метагалактика Человека ИВДИВО</v>
      </c>
      <c r="H651" s="2" t="str">
        <f t="shared" ca="1" si="30"/>
        <v xml:space="preserve">1. 649. 649. До-ИВДИВО Метагалактика Человека ИВДИВО Метагалактического ИВДИВО-Космоса  </v>
      </c>
    </row>
    <row r="652" spans="1:8" x14ac:dyDescent="0.2">
      <c r="A652" s="11">
        <f t="shared" si="31"/>
        <v>1</v>
      </c>
      <c r="B652" s="11">
        <f t="shared" si="32"/>
        <v>650</v>
      </c>
      <c r="C652" s="12">
        <v>650</v>
      </c>
      <c r="F652" s="2" t="str">
        <f ca="1">'1024 Архетипа (расчёты)'!E650</f>
        <v>Ре-ИВДИВО Метагалактика Человека ИВДИВО</v>
      </c>
      <c r="H652" s="2" t="str">
        <f t="shared" ca="1" si="30"/>
        <v xml:space="preserve">1. 650. 650. Ре-ИВДИВО Метагалактика Человека ИВДИВО Метагалактического ИВДИВО-Космоса  </v>
      </c>
    </row>
    <row r="653" spans="1:8" x14ac:dyDescent="0.2">
      <c r="A653" s="11">
        <f t="shared" si="31"/>
        <v>1</v>
      </c>
      <c r="B653" s="11">
        <f t="shared" si="32"/>
        <v>651</v>
      </c>
      <c r="C653" s="12">
        <v>651</v>
      </c>
      <c r="F653" s="2" t="str">
        <f ca="1">'1024 Архетипа (расчёты)'!E651</f>
        <v>Ми-ИВДИВО Метагалактика Человека ИВДИВО</v>
      </c>
      <c r="H653" s="2" t="str">
        <f t="shared" ca="1" si="30"/>
        <v xml:space="preserve">1. 651. 651. Ми-ИВДИВО Метагалактика Человека ИВДИВО Метагалактического ИВДИВО-Космоса  </v>
      </c>
    </row>
    <row r="654" spans="1:8" x14ac:dyDescent="0.2">
      <c r="A654" s="11">
        <f t="shared" si="31"/>
        <v>1</v>
      </c>
      <c r="B654" s="11">
        <f t="shared" si="32"/>
        <v>652</v>
      </c>
      <c r="C654" s="12">
        <v>652</v>
      </c>
      <c r="F654" s="2" t="str">
        <f ca="1">'1024 Архетипа (расчёты)'!E652</f>
        <v>Фа-ИВДИВО Метагалактика Человека ИВДИВО</v>
      </c>
      <c r="H654" s="2" t="str">
        <f t="shared" ca="1" si="30"/>
        <v xml:space="preserve">1. 652. 652. Фа-ИВДИВО Метагалактика Человека ИВДИВО Метагалактического ИВДИВО-Космоса  </v>
      </c>
    </row>
    <row r="655" spans="1:8" x14ac:dyDescent="0.2">
      <c r="A655" s="11">
        <f t="shared" si="31"/>
        <v>1</v>
      </c>
      <c r="B655" s="11">
        <f t="shared" si="32"/>
        <v>653</v>
      </c>
      <c r="C655" s="12">
        <v>653</v>
      </c>
      <c r="F655" s="2" t="str">
        <f ca="1">'1024 Архетипа (расчёты)'!E653</f>
        <v>Соль-ИВДИВО Метагалактика Человека ИВДИВО</v>
      </c>
      <c r="H655" s="2" t="str">
        <f t="shared" ca="1" si="30"/>
        <v xml:space="preserve">1. 653. 653. Соль-ИВДИВО Метагалактика Человека ИВДИВО Метагалактического ИВДИВО-Космоса  </v>
      </c>
    </row>
    <row r="656" spans="1:8" x14ac:dyDescent="0.2">
      <c r="A656" s="11">
        <f t="shared" si="31"/>
        <v>1</v>
      </c>
      <c r="B656" s="11">
        <f t="shared" si="32"/>
        <v>654</v>
      </c>
      <c r="C656" s="12">
        <v>654</v>
      </c>
      <c r="F656" s="2" t="str">
        <f ca="1">'1024 Архетипа (расчёты)'!E654</f>
        <v>Ля-ИВДИВО Метагалактика Человека ИВДИВО</v>
      </c>
      <c r="H656" s="2" t="str">
        <f t="shared" ca="1" si="30"/>
        <v xml:space="preserve">1. 654. 654. Ля-ИВДИВО Метагалактика Человека ИВДИВО Метагалактического ИВДИВО-Космоса  </v>
      </c>
    </row>
    <row r="657" spans="1:8" x14ac:dyDescent="0.2">
      <c r="A657" s="11">
        <f t="shared" si="31"/>
        <v>1</v>
      </c>
      <c r="B657" s="11">
        <f t="shared" si="32"/>
        <v>655</v>
      </c>
      <c r="C657" s="12">
        <v>655</v>
      </c>
      <c r="F657" s="2" t="str">
        <f ca="1">'1024 Архетипа (расчёты)'!E655</f>
        <v>Си-ИВДИВО Метагалактика Человека ИВДИВО</v>
      </c>
      <c r="H657" s="2" t="str">
        <f t="shared" ca="1" si="30"/>
        <v xml:space="preserve">1. 655. 655. Си-ИВДИВО Метагалактика Человека ИВДИВО Метагалактического ИВДИВО-Космоса  </v>
      </c>
    </row>
    <row r="658" spans="1:8" x14ac:dyDescent="0.2">
      <c r="A658" s="11">
        <f t="shared" si="31"/>
        <v>1</v>
      </c>
      <c r="B658" s="11">
        <f t="shared" si="32"/>
        <v>656</v>
      </c>
      <c r="C658" s="12">
        <v>656</v>
      </c>
      <c r="F658" s="2" t="str">
        <f ca="1">'1024 Архетипа (расчёты)'!E656</f>
        <v>ИВДИВО Метагалактика Человека ИВДИВО</v>
      </c>
      <c r="H658" s="2" t="str">
        <f t="shared" ca="1" si="30"/>
        <v xml:space="preserve">1. 656. 656. ИВДИВО Метагалактика Человека ИВДИВО Метагалактического ИВДИВО-Космоса  </v>
      </c>
    </row>
    <row r="659" spans="1:8" x14ac:dyDescent="0.2">
      <c r="A659" s="11">
        <f t="shared" si="31"/>
        <v>1</v>
      </c>
      <c r="B659" s="11">
        <f t="shared" si="32"/>
        <v>657</v>
      </c>
      <c r="C659" s="12">
        <v>657</v>
      </c>
      <c r="F659" s="2" t="str">
        <f ca="1">'1024 Архетипа (расчёты)'!E657</f>
        <v>Метагалактика Фа Посвящённого ИВДИВО</v>
      </c>
      <c r="H659" s="2" t="str">
        <f t="shared" ref="H659:H722" ca="1" si="33">A659&amp;". "&amp;B659&amp;". "&amp;C659&amp;". "&amp;F659&amp;" "&amp;$G$3</f>
        <v xml:space="preserve">1. 657. 657. Метагалактика Фа Посвящённого ИВДИВО Метагалактического ИВДИВО-Космоса  </v>
      </c>
    </row>
    <row r="660" spans="1:8" x14ac:dyDescent="0.2">
      <c r="A660" s="11">
        <f t="shared" si="31"/>
        <v>1</v>
      </c>
      <c r="B660" s="11">
        <f t="shared" si="32"/>
        <v>658</v>
      </c>
      <c r="C660" s="12">
        <v>658</v>
      </c>
      <c r="F660" s="2" t="str">
        <f ca="1">'1024 Архетипа (расчёты)'!E658</f>
        <v>Октавная Метагалактика Посвящённого ИВДИВО</v>
      </c>
      <c r="H660" s="2" t="str">
        <f t="shared" ca="1" si="33"/>
        <v xml:space="preserve">1. 658. 658. Октавная Метагалактика Посвящённого ИВДИВО Метагалактического ИВДИВО-Космоса  </v>
      </c>
    </row>
    <row r="661" spans="1:8" x14ac:dyDescent="0.2">
      <c r="A661" s="11">
        <f t="shared" si="31"/>
        <v>1</v>
      </c>
      <c r="B661" s="11">
        <f t="shared" si="32"/>
        <v>659</v>
      </c>
      <c r="C661" s="12">
        <v>659</v>
      </c>
      <c r="F661" s="2" t="str">
        <f ca="1">'1024 Архетипа (расчёты)'!E659</f>
        <v>Всеединая Метагалактика Посвящённого ИВДИВО</v>
      </c>
      <c r="H661" s="2" t="str">
        <f t="shared" ca="1" si="33"/>
        <v xml:space="preserve">1. 659. 659. Всеединая Метагалактика Посвящённого ИВДИВО Метагалактического ИВДИВО-Космоса  </v>
      </c>
    </row>
    <row r="662" spans="1:8" x14ac:dyDescent="0.2">
      <c r="A662" s="11">
        <f t="shared" si="31"/>
        <v>1</v>
      </c>
      <c r="B662" s="11">
        <f t="shared" si="32"/>
        <v>660</v>
      </c>
      <c r="C662" s="12">
        <v>660</v>
      </c>
      <c r="F662" s="2" t="str">
        <f ca="1">'1024 Архетипа (расчёты)'!E660</f>
        <v>Извечная Метагалактика Посвящённого ИВДИВО</v>
      </c>
      <c r="H662" s="2" t="str">
        <f t="shared" ca="1" si="33"/>
        <v xml:space="preserve">1. 660. 660. Извечная Метагалактика Посвящённого ИВДИВО Метагалактического ИВДИВО-Космоса  </v>
      </c>
    </row>
    <row r="663" spans="1:8" x14ac:dyDescent="0.2">
      <c r="A663" s="11">
        <f t="shared" si="31"/>
        <v>1</v>
      </c>
      <c r="B663" s="11">
        <f t="shared" si="32"/>
        <v>661</v>
      </c>
      <c r="C663" s="12">
        <v>661</v>
      </c>
      <c r="F663" s="2" t="str">
        <f ca="1">'1024 Архетипа (расчёты)'!E661</f>
        <v>Метаизвечная Метагалактика Посвящённого ИВДИВО</v>
      </c>
      <c r="H663" s="2" t="str">
        <f t="shared" ca="1" si="33"/>
        <v xml:space="preserve">1. 661. 661. Метаизвечная Метагалактика Посвящённого ИВДИВО Метагалактического ИВДИВО-Космоса  </v>
      </c>
    </row>
    <row r="664" spans="1:8" x14ac:dyDescent="0.2">
      <c r="A664" s="11">
        <f t="shared" si="31"/>
        <v>1</v>
      </c>
      <c r="B664" s="11">
        <f t="shared" si="32"/>
        <v>662</v>
      </c>
      <c r="C664" s="12">
        <v>662</v>
      </c>
      <c r="F664" s="2" t="str">
        <f ca="1">'1024 Архетипа (расчёты)'!E662</f>
        <v>Октоизвечная Метагалактика Посвящённого ИВДИВО</v>
      </c>
      <c r="H664" s="2" t="str">
        <f t="shared" ca="1" si="33"/>
        <v xml:space="preserve">1. 662. 662. Октоизвечная Метагалактика Посвящённого ИВДИВО Метагалактического ИВДИВО-Космоса  </v>
      </c>
    </row>
    <row r="665" spans="1:8" x14ac:dyDescent="0.2">
      <c r="A665" s="11">
        <f t="shared" si="31"/>
        <v>1</v>
      </c>
      <c r="B665" s="11">
        <f t="shared" si="32"/>
        <v>663</v>
      </c>
      <c r="C665" s="12">
        <v>663</v>
      </c>
      <c r="F665" s="2" t="str">
        <f ca="1">'1024 Архетипа (расчёты)'!E663</f>
        <v>Всеизвечная Метагалактика Посвящённого ИВДИВО</v>
      </c>
      <c r="H665" s="2" t="str">
        <f t="shared" ca="1" si="33"/>
        <v xml:space="preserve">1. 663. 663. Всеизвечная Метагалактика Посвящённого ИВДИВО Метагалактического ИВДИВО-Космоса  </v>
      </c>
    </row>
    <row r="666" spans="1:8" x14ac:dyDescent="0.2">
      <c r="A666" s="11">
        <f t="shared" si="31"/>
        <v>1</v>
      </c>
      <c r="B666" s="11">
        <f t="shared" si="32"/>
        <v>664</v>
      </c>
      <c r="C666" s="12">
        <v>664</v>
      </c>
      <c r="F666" s="2" t="str">
        <f ca="1">'1024 Архетипа (расчёты)'!E664</f>
        <v>Суперизвечная Метагалактика Посвящённого ИВДИВО</v>
      </c>
      <c r="H666" s="2" t="str">
        <f t="shared" ca="1" si="33"/>
        <v xml:space="preserve">1. 664. 664. Суперизвечная Метагалактика Посвящённого ИВДИВО Метагалактического ИВДИВО-Космоса  </v>
      </c>
    </row>
    <row r="667" spans="1:8" x14ac:dyDescent="0.2">
      <c r="A667" s="11">
        <f t="shared" si="31"/>
        <v>1</v>
      </c>
      <c r="B667" s="11">
        <f t="shared" si="32"/>
        <v>665</v>
      </c>
      <c r="C667" s="12">
        <v>665</v>
      </c>
      <c r="F667" s="2" t="str">
        <f ca="1">'1024 Архетипа (расчёты)'!E665</f>
        <v>До-ИВДИВО Метагалактика Посвящённого ИВДИВО</v>
      </c>
      <c r="H667" s="2" t="str">
        <f t="shared" ca="1" si="33"/>
        <v xml:space="preserve">1. 665. 665. До-ИВДИВО Метагалактика Посвящённого ИВДИВО Метагалактического ИВДИВО-Космоса  </v>
      </c>
    </row>
    <row r="668" spans="1:8" x14ac:dyDescent="0.2">
      <c r="A668" s="11">
        <f t="shared" si="31"/>
        <v>1</v>
      </c>
      <c r="B668" s="11">
        <f t="shared" si="32"/>
        <v>666</v>
      </c>
      <c r="C668" s="12">
        <v>666</v>
      </c>
      <c r="F668" s="2" t="str">
        <f ca="1">'1024 Архетипа (расчёты)'!E666</f>
        <v>Ре-ИВДИВО Метагалактика Посвящённого ИВДИВО</v>
      </c>
      <c r="H668" s="2" t="str">
        <f t="shared" ca="1" si="33"/>
        <v xml:space="preserve">1. 666. 666. Ре-ИВДИВО Метагалактика Посвящённого ИВДИВО Метагалактического ИВДИВО-Космоса  </v>
      </c>
    </row>
    <row r="669" spans="1:8" x14ac:dyDescent="0.2">
      <c r="A669" s="11">
        <f t="shared" si="31"/>
        <v>1</v>
      </c>
      <c r="B669" s="11">
        <f t="shared" si="32"/>
        <v>667</v>
      </c>
      <c r="C669" s="12">
        <v>667</v>
      </c>
      <c r="F669" s="2" t="str">
        <f ca="1">'1024 Архетипа (расчёты)'!E667</f>
        <v>Ми-ИВДИВО Метагалактика Посвящённого ИВДИВО</v>
      </c>
      <c r="H669" s="2" t="str">
        <f t="shared" ca="1" si="33"/>
        <v xml:space="preserve">1. 667. 667. Ми-ИВДИВО Метагалактика Посвящённого ИВДИВО Метагалактического ИВДИВО-Космоса  </v>
      </c>
    </row>
    <row r="670" spans="1:8" x14ac:dyDescent="0.2">
      <c r="A670" s="11">
        <f t="shared" si="31"/>
        <v>1</v>
      </c>
      <c r="B670" s="11">
        <f t="shared" si="32"/>
        <v>668</v>
      </c>
      <c r="C670" s="12">
        <v>668</v>
      </c>
      <c r="F670" s="2" t="str">
        <f ca="1">'1024 Архетипа (расчёты)'!E668</f>
        <v>Фа-ИВДИВО Метагалактика Посвящённого ИВДИВО</v>
      </c>
      <c r="H670" s="2" t="str">
        <f t="shared" ca="1" si="33"/>
        <v xml:space="preserve">1. 668. 668. Фа-ИВДИВО Метагалактика Посвящённого ИВДИВО Метагалактического ИВДИВО-Космоса  </v>
      </c>
    </row>
    <row r="671" spans="1:8" x14ac:dyDescent="0.2">
      <c r="A671" s="11">
        <f t="shared" si="31"/>
        <v>1</v>
      </c>
      <c r="B671" s="11">
        <f t="shared" si="32"/>
        <v>669</v>
      </c>
      <c r="C671" s="12">
        <v>669</v>
      </c>
      <c r="F671" s="2" t="str">
        <f ca="1">'1024 Архетипа (расчёты)'!E669</f>
        <v>Соль-ИВДИВО Метагалактика Посвящённого ИВДИВО</v>
      </c>
      <c r="H671" s="2" t="str">
        <f t="shared" ca="1" si="33"/>
        <v xml:space="preserve">1. 669. 669. Соль-ИВДИВО Метагалактика Посвящённого ИВДИВО Метагалактического ИВДИВО-Космоса  </v>
      </c>
    </row>
    <row r="672" spans="1:8" x14ac:dyDescent="0.2">
      <c r="A672" s="11">
        <f t="shared" si="31"/>
        <v>1</v>
      </c>
      <c r="B672" s="11">
        <f t="shared" si="32"/>
        <v>670</v>
      </c>
      <c r="C672" s="12">
        <v>670</v>
      </c>
      <c r="F672" s="2" t="str">
        <f ca="1">'1024 Архетипа (расчёты)'!E670</f>
        <v>Ля-ИВДИВО Метагалактика Посвящённого ИВДИВО</v>
      </c>
      <c r="H672" s="2" t="str">
        <f t="shared" ca="1" si="33"/>
        <v xml:space="preserve">1. 670. 670. Ля-ИВДИВО Метагалактика Посвящённого ИВДИВО Метагалактического ИВДИВО-Космоса  </v>
      </c>
    </row>
    <row r="673" spans="1:8" x14ac:dyDescent="0.2">
      <c r="A673" s="11">
        <f t="shared" si="31"/>
        <v>1</v>
      </c>
      <c r="B673" s="11">
        <f t="shared" si="32"/>
        <v>671</v>
      </c>
      <c r="C673" s="12">
        <v>671</v>
      </c>
      <c r="F673" s="2" t="str">
        <f ca="1">'1024 Архетипа (расчёты)'!E671</f>
        <v>Си-ИВДИВО Метагалактика Посвящённого ИВДИВО</v>
      </c>
      <c r="H673" s="2" t="str">
        <f t="shared" ca="1" si="33"/>
        <v xml:space="preserve">1. 671. 671. Си-ИВДИВО Метагалактика Посвящённого ИВДИВО Метагалактического ИВДИВО-Космоса  </v>
      </c>
    </row>
    <row r="674" spans="1:8" x14ac:dyDescent="0.2">
      <c r="A674" s="11">
        <f t="shared" si="31"/>
        <v>1</v>
      </c>
      <c r="B674" s="11">
        <f t="shared" si="32"/>
        <v>672</v>
      </c>
      <c r="C674" s="12">
        <v>672</v>
      </c>
      <c r="F674" s="2" t="str">
        <f ca="1">'1024 Архетипа (расчёты)'!E672</f>
        <v>ИВДИВО Метагалактика Посвящённого ИВДИВО</v>
      </c>
      <c r="H674" s="2" t="str">
        <f t="shared" ca="1" si="33"/>
        <v xml:space="preserve">1. 672. 672. ИВДИВО Метагалактика Посвящённого ИВДИВО Метагалактического ИВДИВО-Космоса  </v>
      </c>
    </row>
    <row r="675" spans="1:8" x14ac:dyDescent="0.2">
      <c r="A675" s="11">
        <f t="shared" si="31"/>
        <v>1</v>
      </c>
      <c r="B675" s="11">
        <f t="shared" si="32"/>
        <v>673</v>
      </c>
      <c r="C675" s="12">
        <v>673</v>
      </c>
      <c r="F675" s="2" t="str">
        <f ca="1">'1024 Архетипа (расчёты)'!E673</f>
        <v>Метагалактика Фа Служащего ИВДИВО</v>
      </c>
      <c r="H675" s="2" t="str">
        <f t="shared" ca="1" si="33"/>
        <v xml:space="preserve">1. 673. 673. Метагалактика Фа Служащего ИВДИВО Метагалактического ИВДИВО-Космоса  </v>
      </c>
    </row>
    <row r="676" spans="1:8" x14ac:dyDescent="0.2">
      <c r="A676" s="11">
        <f t="shared" si="31"/>
        <v>1</v>
      </c>
      <c r="B676" s="11">
        <f t="shared" si="32"/>
        <v>674</v>
      </c>
      <c r="C676" s="12">
        <v>674</v>
      </c>
      <c r="F676" s="2" t="str">
        <f ca="1">'1024 Архетипа (расчёты)'!E674</f>
        <v>Октавная Метагалактика Служащего ИВДИВО</v>
      </c>
      <c r="H676" s="2" t="str">
        <f t="shared" ca="1" si="33"/>
        <v xml:space="preserve">1. 674. 674. Октавная Метагалактика Служащего ИВДИВО Метагалактического ИВДИВО-Космоса  </v>
      </c>
    </row>
    <row r="677" spans="1:8" x14ac:dyDescent="0.2">
      <c r="A677" s="11">
        <f t="shared" si="31"/>
        <v>1</v>
      </c>
      <c r="B677" s="11">
        <f t="shared" si="32"/>
        <v>675</v>
      </c>
      <c r="C677" s="12">
        <v>675</v>
      </c>
      <c r="F677" s="2" t="str">
        <f ca="1">'1024 Архетипа (расчёты)'!E675</f>
        <v>Всеединая Метагалактика Служащего ИВДИВО</v>
      </c>
      <c r="H677" s="2" t="str">
        <f t="shared" ca="1" si="33"/>
        <v xml:space="preserve">1. 675. 675. Всеединая Метагалактика Служащего ИВДИВО Метагалактического ИВДИВО-Космоса  </v>
      </c>
    </row>
    <row r="678" spans="1:8" x14ac:dyDescent="0.2">
      <c r="A678" s="11">
        <f t="shared" si="31"/>
        <v>1</v>
      </c>
      <c r="B678" s="11">
        <f t="shared" si="32"/>
        <v>676</v>
      </c>
      <c r="C678" s="12">
        <v>676</v>
      </c>
      <c r="F678" s="2" t="str">
        <f ca="1">'1024 Архетипа (расчёты)'!E676</f>
        <v>Извечная Метагалактика Служащего ИВДИВО</v>
      </c>
      <c r="H678" s="2" t="str">
        <f t="shared" ca="1" si="33"/>
        <v xml:space="preserve">1. 676. 676. Извечная Метагалактика Служащего ИВДИВО Метагалактического ИВДИВО-Космоса  </v>
      </c>
    </row>
    <row r="679" spans="1:8" x14ac:dyDescent="0.2">
      <c r="A679" s="11">
        <f t="shared" si="31"/>
        <v>1</v>
      </c>
      <c r="B679" s="11">
        <f t="shared" si="32"/>
        <v>677</v>
      </c>
      <c r="C679" s="12">
        <v>677</v>
      </c>
      <c r="F679" s="2" t="str">
        <f ca="1">'1024 Архетипа (расчёты)'!E677</f>
        <v>Метаизвечная Метагалактика Служащего ИВДИВО</v>
      </c>
      <c r="H679" s="2" t="str">
        <f t="shared" ca="1" si="33"/>
        <v xml:space="preserve">1. 677. 677. Метаизвечная Метагалактика Служащего ИВДИВО Метагалактического ИВДИВО-Космоса  </v>
      </c>
    </row>
    <row r="680" spans="1:8" x14ac:dyDescent="0.2">
      <c r="A680" s="11">
        <f t="shared" si="31"/>
        <v>1</v>
      </c>
      <c r="B680" s="11">
        <f t="shared" si="32"/>
        <v>678</v>
      </c>
      <c r="C680" s="12">
        <v>678</v>
      </c>
      <c r="F680" s="2" t="str">
        <f ca="1">'1024 Архетипа (расчёты)'!E678</f>
        <v>Октоизвечная Метагалактика Служащего ИВДИВО</v>
      </c>
      <c r="H680" s="2" t="str">
        <f t="shared" ca="1" si="33"/>
        <v xml:space="preserve">1. 678. 678. Октоизвечная Метагалактика Служащего ИВДИВО Метагалактического ИВДИВО-Космоса  </v>
      </c>
    </row>
    <row r="681" spans="1:8" x14ac:dyDescent="0.2">
      <c r="A681" s="11">
        <f t="shared" si="31"/>
        <v>1</v>
      </c>
      <c r="B681" s="11">
        <f t="shared" si="32"/>
        <v>679</v>
      </c>
      <c r="C681" s="12">
        <v>679</v>
      </c>
      <c r="F681" s="2" t="str">
        <f ca="1">'1024 Архетипа (расчёты)'!E679</f>
        <v>Всеизвечная Метагалактика Служащего ИВДИВО</v>
      </c>
      <c r="H681" s="2" t="str">
        <f t="shared" ca="1" si="33"/>
        <v xml:space="preserve">1. 679. 679. Всеизвечная Метагалактика Служащего ИВДИВО Метагалактического ИВДИВО-Космоса  </v>
      </c>
    </row>
    <row r="682" spans="1:8" x14ac:dyDescent="0.2">
      <c r="A682" s="11">
        <f t="shared" si="31"/>
        <v>1</v>
      </c>
      <c r="B682" s="11">
        <f t="shared" si="32"/>
        <v>680</v>
      </c>
      <c r="C682" s="12">
        <v>680</v>
      </c>
      <c r="F682" s="2" t="str">
        <f ca="1">'1024 Архетипа (расчёты)'!E680</f>
        <v>Суперизвечная Метагалактика Служащего ИВДИВО</v>
      </c>
      <c r="H682" s="2" t="str">
        <f t="shared" ca="1" si="33"/>
        <v xml:space="preserve">1. 680. 680. Суперизвечная Метагалактика Служащего ИВДИВО Метагалактического ИВДИВО-Космоса  </v>
      </c>
    </row>
    <row r="683" spans="1:8" x14ac:dyDescent="0.2">
      <c r="A683" s="11">
        <f t="shared" si="31"/>
        <v>1</v>
      </c>
      <c r="B683" s="11">
        <f t="shared" si="32"/>
        <v>681</v>
      </c>
      <c r="C683" s="12">
        <v>681</v>
      </c>
      <c r="F683" s="2" t="str">
        <f ca="1">'1024 Архетипа (расчёты)'!E681</f>
        <v>До-ИВДИВО Метагалактика Служащего ИВДИВО</v>
      </c>
      <c r="H683" s="2" t="str">
        <f t="shared" ca="1" si="33"/>
        <v xml:space="preserve">1. 681. 681. До-ИВДИВО Метагалактика Служащего ИВДИВО Метагалактического ИВДИВО-Космоса  </v>
      </c>
    </row>
    <row r="684" spans="1:8" x14ac:dyDescent="0.2">
      <c r="A684" s="11">
        <f t="shared" si="31"/>
        <v>1</v>
      </c>
      <c r="B684" s="11">
        <f t="shared" si="32"/>
        <v>682</v>
      </c>
      <c r="C684" s="12">
        <v>682</v>
      </c>
      <c r="F684" s="2" t="str">
        <f ca="1">'1024 Архетипа (расчёты)'!E682</f>
        <v>Ре-ИВДИВО Метагалактика Служащего ИВДИВО</v>
      </c>
      <c r="H684" s="2" t="str">
        <f t="shared" ca="1" si="33"/>
        <v xml:space="preserve">1. 682. 682. Ре-ИВДИВО Метагалактика Служащего ИВДИВО Метагалактического ИВДИВО-Космоса  </v>
      </c>
    </row>
    <row r="685" spans="1:8" x14ac:dyDescent="0.2">
      <c r="A685" s="11">
        <f t="shared" si="31"/>
        <v>1</v>
      </c>
      <c r="B685" s="11">
        <f t="shared" si="32"/>
        <v>683</v>
      </c>
      <c r="C685" s="12">
        <v>683</v>
      </c>
      <c r="F685" s="2" t="str">
        <f ca="1">'1024 Архетипа (расчёты)'!E683</f>
        <v>Ми-ИВДИВО Метагалактика Служащего ИВДИВО</v>
      </c>
      <c r="H685" s="2" t="str">
        <f t="shared" ca="1" si="33"/>
        <v xml:space="preserve">1. 683. 683. Ми-ИВДИВО Метагалактика Служащего ИВДИВО Метагалактического ИВДИВО-Космоса  </v>
      </c>
    </row>
    <row r="686" spans="1:8" x14ac:dyDescent="0.2">
      <c r="A686" s="11">
        <f t="shared" si="31"/>
        <v>1</v>
      </c>
      <c r="B686" s="11">
        <f t="shared" si="32"/>
        <v>684</v>
      </c>
      <c r="C686" s="12">
        <v>684</v>
      </c>
      <c r="F686" s="2" t="str">
        <f ca="1">'1024 Архетипа (расчёты)'!E684</f>
        <v>Фа-ИВДИВО Метагалактика Служащего ИВДИВО</v>
      </c>
      <c r="H686" s="2" t="str">
        <f t="shared" ca="1" si="33"/>
        <v xml:space="preserve">1. 684. 684. Фа-ИВДИВО Метагалактика Служащего ИВДИВО Метагалактического ИВДИВО-Космоса  </v>
      </c>
    </row>
    <row r="687" spans="1:8" x14ac:dyDescent="0.2">
      <c r="A687" s="11">
        <f t="shared" si="31"/>
        <v>1</v>
      </c>
      <c r="B687" s="11">
        <f t="shared" si="32"/>
        <v>685</v>
      </c>
      <c r="C687" s="12">
        <v>685</v>
      </c>
      <c r="F687" s="2" t="str">
        <f ca="1">'1024 Архетипа (расчёты)'!E685</f>
        <v>Соль-ИВДИВО Метагалактика Служащего ИВДИВО</v>
      </c>
      <c r="H687" s="2" t="str">
        <f t="shared" ca="1" si="33"/>
        <v xml:space="preserve">1. 685. 685. Соль-ИВДИВО Метагалактика Служащего ИВДИВО Метагалактического ИВДИВО-Космоса  </v>
      </c>
    </row>
    <row r="688" spans="1:8" x14ac:dyDescent="0.2">
      <c r="A688" s="11">
        <f t="shared" si="31"/>
        <v>1</v>
      </c>
      <c r="B688" s="11">
        <f t="shared" si="32"/>
        <v>686</v>
      </c>
      <c r="C688" s="12">
        <v>686</v>
      </c>
      <c r="F688" s="2" t="str">
        <f ca="1">'1024 Архетипа (расчёты)'!E686</f>
        <v>Ля-ИВДИВО Метагалактика Служащего ИВДИВО</v>
      </c>
      <c r="H688" s="2" t="str">
        <f t="shared" ca="1" si="33"/>
        <v xml:space="preserve">1. 686. 686. Ля-ИВДИВО Метагалактика Служащего ИВДИВО Метагалактического ИВДИВО-Космоса  </v>
      </c>
    </row>
    <row r="689" spans="1:8" x14ac:dyDescent="0.2">
      <c r="A689" s="11">
        <f t="shared" si="31"/>
        <v>1</v>
      </c>
      <c r="B689" s="11">
        <f t="shared" si="32"/>
        <v>687</v>
      </c>
      <c r="C689" s="12">
        <v>687</v>
      </c>
      <c r="F689" s="2" t="str">
        <f ca="1">'1024 Архетипа (расчёты)'!E687</f>
        <v>Си-ИВДИВО Метагалактика Служащего ИВДИВО</v>
      </c>
      <c r="H689" s="2" t="str">
        <f t="shared" ca="1" si="33"/>
        <v xml:space="preserve">1. 687. 687. Си-ИВДИВО Метагалактика Служащего ИВДИВО Метагалактического ИВДИВО-Космоса  </v>
      </c>
    </row>
    <row r="690" spans="1:8" x14ac:dyDescent="0.2">
      <c r="A690" s="11">
        <f t="shared" si="31"/>
        <v>1</v>
      </c>
      <c r="B690" s="11">
        <f t="shared" si="32"/>
        <v>688</v>
      </c>
      <c r="C690" s="12">
        <v>688</v>
      </c>
      <c r="F690" s="2" t="str">
        <f ca="1">'1024 Архетипа (расчёты)'!E688</f>
        <v>ИВДИВО Метагалактика Служащего ИВДИВО</v>
      </c>
      <c r="H690" s="2" t="str">
        <f t="shared" ca="1" si="33"/>
        <v xml:space="preserve">1. 688. 688. ИВДИВО Метагалактика Служащего ИВДИВО Метагалактического ИВДИВО-Космоса  </v>
      </c>
    </row>
    <row r="691" spans="1:8" x14ac:dyDescent="0.2">
      <c r="A691" s="11">
        <f t="shared" si="31"/>
        <v>1</v>
      </c>
      <c r="B691" s="11">
        <f t="shared" si="32"/>
        <v>689</v>
      </c>
      <c r="C691" s="12">
        <v>689</v>
      </c>
      <c r="F691" s="2" t="str">
        <f ca="1">'1024 Архетипа (расчёты)'!E689</f>
        <v>Метагалактика Фа Ипостаси ИВДИВО</v>
      </c>
      <c r="H691" s="2" t="str">
        <f t="shared" ca="1" si="33"/>
        <v xml:space="preserve">1. 689. 689. Метагалактика Фа Ипостаси ИВДИВО Метагалактического ИВДИВО-Космоса  </v>
      </c>
    </row>
    <row r="692" spans="1:8" x14ac:dyDescent="0.2">
      <c r="A692" s="11">
        <f t="shared" si="31"/>
        <v>1</v>
      </c>
      <c r="B692" s="11">
        <f t="shared" si="32"/>
        <v>690</v>
      </c>
      <c r="C692" s="12">
        <v>690</v>
      </c>
      <c r="F692" s="2" t="str">
        <f ca="1">'1024 Архетипа (расчёты)'!E690</f>
        <v>Октавная Метагалактика Ипостаси ИВДИВО</v>
      </c>
      <c r="H692" s="2" t="str">
        <f t="shared" ca="1" si="33"/>
        <v xml:space="preserve">1. 690. 690. Октавная Метагалактика Ипостаси ИВДИВО Метагалактического ИВДИВО-Космоса  </v>
      </c>
    </row>
    <row r="693" spans="1:8" x14ac:dyDescent="0.2">
      <c r="A693" s="11">
        <f t="shared" si="31"/>
        <v>1</v>
      </c>
      <c r="B693" s="11">
        <f t="shared" si="32"/>
        <v>691</v>
      </c>
      <c r="C693" s="12">
        <v>691</v>
      </c>
      <c r="F693" s="2" t="str">
        <f ca="1">'1024 Архетипа (расчёты)'!E691</f>
        <v>Всеединая Метагалактика Ипостаси ИВДИВО</v>
      </c>
      <c r="H693" s="2" t="str">
        <f t="shared" ca="1" si="33"/>
        <v xml:space="preserve">1. 691. 691. Всеединая Метагалактика Ипостаси ИВДИВО Метагалактического ИВДИВО-Космоса  </v>
      </c>
    </row>
    <row r="694" spans="1:8" x14ac:dyDescent="0.2">
      <c r="A694" s="11">
        <f t="shared" si="31"/>
        <v>1</v>
      </c>
      <c r="B694" s="11">
        <f t="shared" si="32"/>
        <v>692</v>
      </c>
      <c r="C694" s="12">
        <v>692</v>
      </c>
      <c r="F694" s="2" t="str">
        <f ca="1">'1024 Архетипа (расчёты)'!E692</f>
        <v>Извечная Метагалактика Ипостаси ИВДИВО</v>
      </c>
      <c r="H694" s="2" t="str">
        <f t="shared" ca="1" si="33"/>
        <v xml:space="preserve">1. 692. 692. Извечная Метагалактика Ипостаси ИВДИВО Метагалактического ИВДИВО-Космоса  </v>
      </c>
    </row>
    <row r="695" spans="1:8" x14ac:dyDescent="0.2">
      <c r="A695" s="11">
        <f t="shared" si="31"/>
        <v>1</v>
      </c>
      <c r="B695" s="11">
        <f t="shared" si="32"/>
        <v>693</v>
      </c>
      <c r="C695" s="12">
        <v>693</v>
      </c>
      <c r="F695" s="2" t="str">
        <f ca="1">'1024 Архетипа (расчёты)'!E693</f>
        <v>Метаизвечная Метагалактика Ипостаси ИВДИВО</v>
      </c>
      <c r="H695" s="2" t="str">
        <f t="shared" ca="1" si="33"/>
        <v xml:space="preserve">1. 693. 693. Метаизвечная Метагалактика Ипостаси ИВДИВО Метагалактического ИВДИВО-Космоса  </v>
      </c>
    </row>
    <row r="696" spans="1:8" x14ac:dyDescent="0.2">
      <c r="A696" s="11">
        <f t="shared" si="31"/>
        <v>1</v>
      </c>
      <c r="B696" s="11">
        <f t="shared" si="32"/>
        <v>694</v>
      </c>
      <c r="C696" s="12">
        <v>694</v>
      </c>
      <c r="F696" s="2" t="str">
        <f ca="1">'1024 Архетипа (расчёты)'!E694</f>
        <v>Октоизвечная Метагалактика Ипостаси ИВДИВО</v>
      </c>
      <c r="H696" s="2" t="str">
        <f t="shared" ca="1" si="33"/>
        <v xml:space="preserve">1. 694. 694. Октоизвечная Метагалактика Ипостаси ИВДИВО Метагалактического ИВДИВО-Космоса  </v>
      </c>
    </row>
    <row r="697" spans="1:8" x14ac:dyDescent="0.2">
      <c r="A697" s="11">
        <f t="shared" si="31"/>
        <v>1</v>
      </c>
      <c r="B697" s="11">
        <f t="shared" si="32"/>
        <v>695</v>
      </c>
      <c r="C697" s="12">
        <v>695</v>
      </c>
      <c r="F697" s="2" t="str">
        <f ca="1">'1024 Архетипа (расчёты)'!E695</f>
        <v>Всеизвечная Метагалактика Ипостаси ИВДИВО</v>
      </c>
      <c r="H697" s="2" t="str">
        <f t="shared" ca="1" si="33"/>
        <v xml:space="preserve">1. 695. 695. Всеизвечная Метагалактика Ипостаси ИВДИВО Метагалактического ИВДИВО-Космоса  </v>
      </c>
    </row>
    <row r="698" spans="1:8" x14ac:dyDescent="0.2">
      <c r="A698" s="11">
        <f t="shared" si="31"/>
        <v>1</v>
      </c>
      <c r="B698" s="11">
        <f t="shared" si="32"/>
        <v>696</v>
      </c>
      <c r="C698" s="12">
        <v>696</v>
      </c>
      <c r="F698" s="2" t="str">
        <f ca="1">'1024 Архетипа (расчёты)'!E696</f>
        <v>Суперизвечная Метагалактика Ипостаси ИВДИВО</v>
      </c>
      <c r="H698" s="2" t="str">
        <f t="shared" ca="1" si="33"/>
        <v xml:space="preserve">1. 696. 696. Суперизвечная Метагалактика Ипостаси ИВДИВО Метагалактического ИВДИВО-Космоса  </v>
      </c>
    </row>
    <row r="699" spans="1:8" x14ac:dyDescent="0.2">
      <c r="A699" s="11">
        <f t="shared" si="31"/>
        <v>1</v>
      </c>
      <c r="B699" s="11">
        <f t="shared" si="32"/>
        <v>697</v>
      </c>
      <c r="C699" s="12">
        <v>697</v>
      </c>
      <c r="F699" s="2" t="str">
        <f ca="1">'1024 Архетипа (расчёты)'!E697</f>
        <v>До-ИВДИВО Метагалактика Ипостаси ИВДИВО</v>
      </c>
      <c r="H699" s="2" t="str">
        <f t="shared" ca="1" si="33"/>
        <v xml:space="preserve">1. 697. 697. До-ИВДИВО Метагалактика Ипостаси ИВДИВО Метагалактического ИВДИВО-Космоса  </v>
      </c>
    </row>
    <row r="700" spans="1:8" x14ac:dyDescent="0.2">
      <c r="A700" s="11">
        <f t="shared" si="31"/>
        <v>1</v>
      </c>
      <c r="B700" s="11">
        <f t="shared" si="32"/>
        <v>698</v>
      </c>
      <c r="C700" s="12">
        <v>698</v>
      </c>
      <c r="F700" s="2" t="str">
        <f ca="1">'1024 Архетипа (расчёты)'!E698</f>
        <v>Ре-ИВДИВО Метагалактика Ипостаси ИВДИВО</v>
      </c>
      <c r="H700" s="2" t="str">
        <f t="shared" ca="1" si="33"/>
        <v xml:space="preserve">1. 698. 698. Ре-ИВДИВО Метагалактика Ипостаси ИВДИВО Метагалактического ИВДИВО-Космоса  </v>
      </c>
    </row>
    <row r="701" spans="1:8" x14ac:dyDescent="0.2">
      <c r="A701" s="11">
        <f t="shared" si="31"/>
        <v>1</v>
      </c>
      <c r="B701" s="11">
        <f t="shared" si="32"/>
        <v>699</v>
      </c>
      <c r="C701" s="12">
        <v>699</v>
      </c>
      <c r="F701" s="2" t="str">
        <f ca="1">'1024 Архетипа (расчёты)'!E699</f>
        <v>Ми-ИВДИВО Метагалактика Ипостаси ИВДИВО</v>
      </c>
      <c r="H701" s="2" t="str">
        <f t="shared" ca="1" si="33"/>
        <v xml:space="preserve">1. 699. 699. Ми-ИВДИВО Метагалактика Ипостаси ИВДИВО Метагалактического ИВДИВО-Космоса  </v>
      </c>
    </row>
    <row r="702" spans="1:8" x14ac:dyDescent="0.2">
      <c r="A702" s="11">
        <f t="shared" si="31"/>
        <v>1</v>
      </c>
      <c r="B702" s="11">
        <f t="shared" si="32"/>
        <v>700</v>
      </c>
      <c r="C702" s="12">
        <v>700</v>
      </c>
      <c r="F702" s="2" t="str">
        <f ca="1">'1024 Архетипа (расчёты)'!E700</f>
        <v>Фа-ИВДИВО Метагалактика Ипостаси ИВДИВО</v>
      </c>
      <c r="H702" s="2" t="str">
        <f t="shared" ca="1" si="33"/>
        <v xml:space="preserve">1. 700. 700. Фа-ИВДИВО Метагалактика Ипостаси ИВДИВО Метагалактического ИВДИВО-Космоса  </v>
      </c>
    </row>
    <row r="703" spans="1:8" x14ac:dyDescent="0.2">
      <c r="A703" s="11">
        <f t="shared" si="31"/>
        <v>1</v>
      </c>
      <c r="B703" s="11">
        <f t="shared" si="32"/>
        <v>701</v>
      </c>
      <c r="C703" s="12">
        <v>701</v>
      </c>
      <c r="F703" s="2" t="str">
        <f ca="1">'1024 Архетипа (расчёты)'!E701</f>
        <v>Соль-ИВДИВО Метагалактика Ипостаси ИВДИВО</v>
      </c>
      <c r="H703" s="2" t="str">
        <f t="shared" ca="1" si="33"/>
        <v xml:space="preserve">1. 701. 701. Соль-ИВДИВО Метагалактика Ипостаси ИВДИВО Метагалактического ИВДИВО-Космоса  </v>
      </c>
    </row>
    <row r="704" spans="1:8" x14ac:dyDescent="0.2">
      <c r="A704" s="11">
        <f t="shared" si="31"/>
        <v>1</v>
      </c>
      <c r="B704" s="11">
        <f t="shared" si="32"/>
        <v>702</v>
      </c>
      <c r="C704" s="12">
        <v>702</v>
      </c>
      <c r="F704" s="2" t="str">
        <f ca="1">'1024 Архетипа (расчёты)'!E702</f>
        <v>Ля-ИВДИВО Метагалактика Ипостаси ИВДИВО</v>
      </c>
      <c r="H704" s="2" t="str">
        <f t="shared" ca="1" si="33"/>
        <v xml:space="preserve">1. 702. 702. Ля-ИВДИВО Метагалактика Ипостаси ИВДИВО Метагалактического ИВДИВО-Космоса  </v>
      </c>
    </row>
    <row r="705" spans="1:8" x14ac:dyDescent="0.2">
      <c r="A705" s="11">
        <f t="shared" si="31"/>
        <v>1</v>
      </c>
      <c r="B705" s="11">
        <f t="shared" si="32"/>
        <v>703</v>
      </c>
      <c r="C705" s="12">
        <v>703</v>
      </c>
      <c r="F705" s="2" t="str">
        <f ca="1">'1024 Архетипа (расчёты)'!E703</f>
        <v>Си-ИВДИВО Метагалактика Ипостаси ИВДИВО</v>
      </c>
      <c r="H705" s="2" t="str">
        <f t="shared" ca="1" si="33"/>
        <v xml:space="preserve">1. 703. 703. Си-ИВДИВО Метагалактика Ипостаси ИВДИВО Метагалактического ИВДИВО-Космоса  </v>
      </c>
    </row>
    <row r="706" spans="1:8" x14ac:dyDescent="0.2">
      <c r="A706" s="11">
        <f t="shared" si="31"/>
        <v>1</v>
      </c>
      <c r="B706" s="11">
        <f t="shared" si="32"/>
        <v>704</v>
      </c>
      <c r="C706" s="12">
        <v>704</v>
      </c>
      <c r="F706" s="2" t="str">
        <f ca="1">'1024 Архетипа (расчёты)'!E704</f>
        <v>ИВДИВО Метагалактика Ипостаси ИВДИВО</v>
      </c>
      <c r="H706" s="2" t="str">
        <f t="shared" ca="1" si="33"/>
        <v xml:space="preserve">1. 704. 704. ИВДИВО Метагалактика Ипостаси ИВДИВО Метагалактического ИВДИВО-Космоса  </v>
      </c>
    </row>
    <row r="707" spans="1:8" x14ac:dyDescent="0.2">
      <c r="A707" s="11">
        <f t="shared" ref="A707:A770" si="34">$B$1</f>
        <v>1</v>
      </c>
      <c r="B707" s="11">
        <f t="shared" si="32"/>
        <v>705</v>
      </c>
      <c r="C707" s="12">
        <v>705</v>
      </c>
      <c r="F707" s="2" t="str">
        <f ca="1">'1024 Архетипа (расчёты)'!E705</f>
        <v>Метагалактика Фа Учителя ИВДИВО</v>
      </c>
      <c r="H707" s="2" t="str">
        <f t="shared" ca="1" si="33"/>
        <v xml:space="preserve">1. 705. 705. Метагалактика Фа Учителя ИВДИВО Метагалактического ИВДИВО-Космоса  </v>
      </c>
    </row>
    <row r="708" spans="1:8" x14ac:dyDescent="0.2">
      <c r="A708" s="11">
        <f t="shared" si="34"/>
        <v>1</v>
      </c>
      <c r="B708" s="11">
        <f t="shared" si="32"/>
        <v>706</v>
      </c>
      <c r="C708" s="12">
        <v>706</v>
      </c>
      <c r="F708" s="2" t="str">
        <f ca="1">'1024 Архетипа (расчёты)'!E706</f>
        <v>Октавная Метагалактика Учителя ИВДИВО</v>
      </c>
      <c r="H708" s="2" t="str">
        <f t="shared" ca="1" si="33"/>
        <v xml:space="preserve">1. 706. 706. Октавная Метагалактика Учителя ИВДИВО Метагалактического ИВДИВО-Космоса  </v>
      </c>
    </row>
    <row r="709" spans="1:8" x14ac:dyDescent="0.2">
      <c r="A709" s="11">
        <f t="shared" si="34"/>
        <v>1</v>
      </c>
      <c r="B709" s="11">
        <f t="shared" ref="B709:B772" si="35">B708+1</f>
        <v>707</v>
      </c>
      <c r="C709" s="12">
        <v>707</v>
      </c>
      <c r="F709" s="2" t="str">
        <f ca="1">'1024 Архетипа (расчёты)'!E707</f>
        <v>Всеединая Метагалактика Учителя ИВДИВО</v>
      </c>
      <c r="H709" s="2" t="str">
        <f t="shared" ca="1" si="33"/>
        <v xml:space="preserve">1. 707. 707. Всеединая Метагалактика Учителя ИВДИВО Метагалактического ИВДИВО-Космоса  </v>
      </c>
    </row>
    <row r="710" spans="1:8" x14ac:dyDescent="0.2">
      <c r="A710" s="11">
        <f t="shared" si="34"/>
        <v>1</v>
      </c>
      <c r="B710" s="11">
        <f t="shared" si="35"/>
        <v>708</v>
      </c>
      <c r="C710" s="12">
        <v>708</v>
      </c>
      <c r="F710" s="2" t="str">
        <f ca="1">'1024 Архетипа (расчёты)'!E708</f>
        <v>Извечная Метагалактика Учителя ИВДИВО</v>
      </c>
      <c r="H710" s="2" t="str">
        <f t="shared" ca="1" si="33"/>
        <v xml:space="preserve">1. 708. 708. Извечная Метагалактика Учителя ИВДИВО Метагалактического ИВДИВО-Космоса  </v>
      </c>
    </row>
    <row r="711" spans="1:8" x14ac:dyDescent="0.2">
      <c r="A711" s="11">
        <f t="shared" si="34"/>
        <v>1</v>
      </c>
      <c r="B711" s="11">
        <f t="shared" si="35"/>
        <v>709</v>
      </c>
      <c r="C711" s="12">
        <v>709</v>
      </c>
      <c r="F711" s="2" t="str">
        <f ca="1">'1024 Архетипа (расчёты)'!E709</f>
        <v>Метаизвечная Метагалактика Учителя ИВДИВО</v>
      </c>
      <c r="H711" s="2" t="str">
        <f t="shared" ca="1" si="33"/>
        <v xml:space="preserve">1. 709. 709. Метаизвечная Метагалактика Учителя ИВДИВО Метагалактического ИВДИВО-Космоса  </v>
      </c>
    </row>
    <row r="712" spans="1:8" x14ac:dyDescent="0.2">
      <c r="A712" s="11">
        <f t="shared" si="34"/>
        <v>1</v>
      </c>
      <c r="B712" s="11">
        <f t="shared" si="35"/>
        <v>710</v>
      </c>
      <c r="C712" s="12">
        <v>710</v>
      </c>
      <c r="F712" s="2" t="str">
        <f ca="1">'1024 Архетипа (расчёты)'!E710</f>
        <v>Октоизвечная Метагалактика Учителя ИВДИВО</v>
      </c>
      <c r="H712" s="2" t="str">
        <f t="shared" ca="1" si="33"/>
        <v xml:space="preserve">1. 710. 710. Октоизвечная Метагалактика Учителя ИВДИВО Метагалактического ИВДИВО-Космоса  </v>
      </c>
    </row>
    <row r="713" spans="1:8" x14ac:dyDescent="0.2">
      <c r="A713" s="11">
        <f t="shared" si="34"/>
        <v>1</v>
      </c>
      <c r="B713" s="11">
        <f t="shared" si="35"/>
        <v>711</v>
      </c>
      <c r="C713" s="12">
        <v>711</v>
      </c>
      <c r="F713" s="2" t="str">
        <f ca="1">'1024 Архетипа (расчёты)'!E711</f>
        <v>Всеизвечная Метагалактика Учителя ИВДИВО</v>
      </c>
      <c r="H713" s="2" t="str">
        <f t="shared" ca="1" si="33"/>
        <v xml:space="preserve">1. 711. 711. Всеизвечная Метагалактика Учителя ИВДИВО Метагалактического ИВДИВО-Космоса  </v>
      </c>
    </row>
    <row r="714" spans="1:8" x14ac:dyDescent="0.2">
      <c r="A714" s="11">
        <f t="shared" si="34"/>
        <v>1</v>
      </c>
      <c r="B714" s="11">
        <f t="shared" si="35"/>
        <v>712</v>
      </c>
      <c r="C714" s="12">
        <v>712</v>
      </c>
      <c r="F714" s="2" t="str">
        <f ca="1">'1024 Архетипа (расчёты)'!E712</f>
        <v>Суперизвечная Метагалактика Учителя ИВДИВО</v>
      </c>
      <c r="H714" s="2" t="str">
        <f t="shared" ca="1" si="33"/>
        <v xml:space="preserve">1. 712. 712. Суперизвечная Метагалактика Учителя ИВДИВО Метагалактического ИВДИВО-Космоса  </v>
      </c>
    </row>
    <row r="715" spans="1:8" x14ac:dyDescent="0.2">
      <c r="A715" s="11">
        <f t="shared" si="34"/>
        <v>1</v>
      </c>
      <c r="B715" s="11">
        <f t="shared" si="35"/>
        <v>713</v>
      </c>
      <c r="C715" s="12">
        <v>713</v>
      </c>
      <c r="F715" s="2" t="str">
        <f ca="1">'1024 Архетипа (расчёты)'!E713</f>
        <v>До-ИВДИВО Метагалактика Учителя ИВДИВО</v>
      </c>
      <c r="H715" s="2" t="str">
        <f t="shared" ca="1" si="33"/>
        <v xml:space="preserve">1. 713. 713. До-ИВДИВО Метагалактика Учителя ИВДИВО Метагалактического ИВДИВО-Космоса  </v>
      </c>
    </row>
    <row r="716" spans="1:8" x14ac:dyDescent="0.2">
      <c r="A716" s="11">
        <f t="shared" si="34"/>
        <v>1</v>
      </c>
      <c r="B716" s="11">
        <f t="shared" si="35"/>
        <v>714</v>
      </c>
      <c r="C716" s="12">
        <v>714</v>
      </c>
      <c r="F716" s="2" t="str">
        <f ca="1">'1024 Архетипа (расчёты)'!E714</f>
        <v>Ре-ИВДИВО Метагалактика Учителя ИВДИВО</v>
      </c>
      <c r="H716" s="2" t="str">
        <f t="shared" ca="1" si="33"/>
        <v xml:space="preserve">1. 714. 714. Ре-ИВДИВО Метагалактика Учителя ИВДИВО Метагалактического ИВДИВО-Космоса  </v>
      </c>
    </row>
    <row r="717" spans="1:8" x14ac:dyDescent="0.2">
      <c r="A717" s="11">
        <f t="shared" si="34"/>
        <v>1</v>
      </c>
      <c r="B717" s="11">
        <f t="shared" si="35"/>
        <v>715</v>
      </c>
      <c r="C717" s="12">
        <v>715</v>
      </c>
      <c r="F717" s="2" t="str">
        <f ca="1">'1024 Архетипа (расчёты)'!E715</f>
        <v>Ми-ИВДИВО Метагалактика Учителя ИВДИВО</v>
      </c>
      <c r="H717" s="2" t="str">
        <f t="shared" ca="1" si="33"/>
        <v xml:space="preserve">1. 715. 715. Ми-ИВДИВО Метагалактика Учителя ИВДИВО Метагалактического ИВДИВО-Космоса  </v>
      </c>
    </row>
    <row r="718" spans="1:8" x14ac:dyDescent="0.2">
      <c r="A718" s="11">
        <f t="shared" si="34"/>
        <v>1</v>
      </c>
      <c r="B718" s="11">
        <f t="shared" si="35"/>
        <v>716</v>
      </c>
      <c r="C718" s="12">
        <v>716</v>
      </c>
      <c r="F718" s="2" t="str">
        <f ca="1">'1024 Архетипа (расчёты)'!E716</f>
        <v>Фа-ИВДИВО Метагалактика Учителя ИВДИВО</v>
      </c>
      <c r="H718" s="2" t="str">
        <f t="shared" ca="1" si="33"/>
        <v xml:space="preserve">1. 716. 716. Фа-ИВДИВО Метагалактика Учителя ИВДИВО Метагалактического ИВДИВО-Космоса  </v>
      </c>
    </row>
    <row r="719" spans="1:8" x14ac:dyDescent="0.2">
      <c r="A719" s="11">
        <f t="shared" si="34"/>
        <v>1</v>
      </c>
      <c r="B719" s="11">
        <f t="shared" si="35"/>
        <v>717</v>
      </c>
      <c r="C719" s="12">
        <v>717</v>
      </c>
      <c r="F719" s="2" t="str">
        <f ca="1">'1024 Архетипа (расчёты)'!E717</f>
        <v>Соль-ИВДИВО Метагалактика Учителя ИВДИВО</v>
      </c>
      <c r="H719" s="2" t="str">
        <f t="shared" ca="1" si="33"/>
        <v xml:space="preserve">1. 717. 717. Соль-ИВДИВО Метагалактика Учителя ИВДИВО Метагалактического ИВДИВО-Космоса  </v>
      </c>
    </row>
    <row r="720" spans="1:8" x14ac:dyDescent="0.2">
      <c r="A720" s="11">
        <f t="shared" si="34"/>
        <v>1</v>
      </c>
      <c r="B720" s="11">
        <f t="shared" si="35"/>
        <v>718</v>
      </c>
      <c r="C720" s="12">
        <v>718</v>
      </c>
      <c r="F720" s="2" t="str">
        <f ca="1">'1024 Архетипа (расчёты)'!E718</f>
        <v>Ля-ИВДИВО Метагалактика Учителя ИВДИВО</v>
      </c>
      <c r="H720" s="2" t="str">
        <f t="shared" ca="1" si="33"/>
        <v xml:space="preserve">1. 718. 718. Ля-ИВДИВО Метагалактика Учителя ИВДИВО Метагалактического ИВДИВО-Космоса  </v>
      </c>
    </row>
    <row r="721" spans="1:8" x14ac:dyDescent="0.2">
      <c r="A721" s="11">
        <f t="shared" si="34"/>
        <v>1</v>
      </c>
      <c r="B721" s="11">
        <f t="shared" si="35"/>
        <v>719</v>
      </c>
      <c r="C721" s="12">
        <v>719</v>
      </c>
      <c r="F721" s="2" t="str">
        <f ca="1">'1024 Архетипа (расчёты)'!E719</f>
        <v>Си-ИВДИВО Метагалактика Учителя ИВДИВО</v>
      </c>
      <c r="H721" s="2" t="str">
        <f t="shared" ca="1" si="33"/>
        <v xml:space="preserve">1. 719. 719. Си-ИВДИВО Метагалактика Учителя ИВДИВО Метагалактического ИВДИВО-Космоса  </v>
      </c>
    </row>
    <row r="722" spans="1:8" x14ac:dyDescent="0.2">
      <c r="A722" s="11">
        <f t="shared" si="34"/>
        <v>1</v>
      </c>
      <c r="B722" s="11">
        <f t="shared" si="35"/>
        <v>720</v>
      </c>
      <c r="C722" s="12">
        <v>720</v>
      </c>
      <c r="F722" s="2" t="str">
        <f ca="1">'1024 Архетипа (расчёты)'!E720</f>
        <v>ИВДИВО Метагалактика Учителя ИВДИВО</v>
      </c>
      <c r="H722" s="2" t="str">
        <f t="shared" ca="1" si="33"/>
        <v xml:space="preserve">1. 720. 720. ИВДИВО Метагалактика Учителя ИВДИВО Метагалактического ИВДИВО-Космоса  </v>
      </c>
    </row>
    <row r="723" spans="1:8" x14ac:dyDescent="0.2">
      <c r="A723" s="11">
        <f t="shared" si="34"/>
        <v>1</v>
      </c>
      <c r="B723" s="11">
        <f t="shared" si="35"/>
        <v>721</v>
      </c>
      <c r="C723" s="12">
        <v>721</v>
      </c>
      <c r="F723" s="2" t="str">
        <f ca="1">'1024 Архетипа (расчёты)'!E721</f>
        <v>Метагалактика Фа Владыки ИВДИВО</v>
      </c>
      <c r="H723" s="2" t="str">
        <f t="shared" ref="H723:H786" ca="1" si="36">A723&amp;". "&amp;B723&amp;". "&amp;C723&amp;". "&amp;F723&amp;" "&amp;$G$3</f>
        <v xml:space="preserve">1. 721. 721. Метагалактика Фа Владыки ИВДИВО Метагалактического ИВДИВО-Космоса  </v>
      </c>
    </row>
    <row r="724" spans="1:8" x14ac:dyDescent="0.2">
      <c r="A724" s="11">
        <f t="shared" si="34"/>
        <v>1</v>
      </c>
      <c r="B724" s="11">
        <f t="shared" si="35"/>
        <v>722</v>
      </c>
      <c r="C724" s="12">
        <v>722</v>
      </c>
      <c r="F724" s="2" t="str">
        <f ca="1">'1024 Архетипа (расчёты)'!E722</f>
        <v>Октавная Метагалактика Владыки ИВДИВО</v>
      </c>
      <c r="H724" s="2" t="str">
        <f t="shared" ca="1" si="36"/>
        <v xml:space="preserve">1. 722. 722. Октавная Метагалактика Владыки ИВДИВО Метагалактического ИВДИВО-Космоса  </v>
      </c>
    </row>
    <row r="725" spans="1:8" x14ac:dyDescent="0.2">
      <c r="A725" s="11">
        <f t="shared" si="34"/>
        <v>1</v>
      </c>
      <c r="B725" s="11">
        <f t="shared" si="35"/>
        <v>723</v>
      </c>
      <c r="C725" s="12">
        <v>723</v>
      </c>
      <c r="F725" s="2" t="str">
        <f ca="1">'1024 Архетипа (расчёты)'!E723</f>
        <v>Всеединая Метагалактика Владыки ИВДИВО</v>
      </c>
      <c r="H725" s="2" t="str">
        <f t="shared" ca="1" si="36"/>
        <v xml:space="preserve">1. 723. 723. Всеединая Метагалактика Владыки ИВДИВО Метагалактического ИВДИВО-Космоса  </v>
      </c>
    </row>
    <row r="726" spans="1:8" x14ac:dyDescent="0.2">
      <c r="A726" s="11">
        <f t="shared" si="34"/>
        <v>1</v>
      </c>
      <c r="B726" s="11">
        <f t="shared" si="35"/>
        <v>724</v>
      </c>
      <c r="C726" s="12">
        <v>724</v>
      </c>
      <c r="F726" s="2" t="str">
        <f ca="1">'1024 Архетипа (расчёты)'!E724</f>
        <v>Извечная Метагалактика Владыки ИВДИВО</v>
      </c>
      <c r="H726" s="2" t="str">
        <f t="shared" ca="1" si="36"/>
        <v xml:space="preserve">1. 724. 724. Извечная Метагалактика Владыки ИВДИВО Метагалактического ИВДИВО-Космоса  </v>
      </c>
    </row>
    <row r="727" spans="1:8" x14ac:dyDescent="0.2">
      <c r="A727" s="11">
        <f t="shared" si="34"/>
        <v>1</v>
      </c>
      <c r="B727" s="11">
        <f t="shared" si="35"/>
        <v>725</v>
      </c>
      <c r="C727" s="12">
        <v>725</v>
      </c>
      <c r="F727" s="2" t="str">
        <f ca="1">'1024 Архетипа (расчёты)'!E725</f>
        <v>Метаизвечная Метагалактика Владыки ИВДИВО</v>
      </c>
      <c r="H727" s="2" t="str">
        <f t="shared" ca="1" si="36"/>
        <v xml:space="preserve">1. 725. 725. Метаизвечная Метагалактика Владыки ИВДИВО Метагалактического ИВДИВО-Космоса  </v>
      </c>
    </row>
    <row r="728" spans="1:8" x14ac:dyDescent="0.2">
      <c r="A728" s="11">
        <f t="shared" si="34"/>
        <v>1</v>
      </c>
      <c r="B728" s="11">
        <f t="shared" si="35"/>
        <v>726</v>
      </c>
      <c r="C728" s="12">
        <v>726</v>
      </c>
      <c r="F728" s="2" t="str">
        <f ca="1">'1024 Архетипа (расчёты)'!E726</f>
        <v>Октоизвечная Метагалактика Владыки ИВДИВО</v>
      </c>
      <c r="H728" s="2" t="str">
        <f t="shared" ca="1" si="36"/>
        <v xml:space="preserve">1. 726. 726. Октоизвечная Метагалактика Владыки ИВДИВО Метагалактического ИВДИВО-Космоса  </v>
      </c>
    </row>
    <row r="729" spans="1:8" x14ac:dyDescent="0.2">
      <c r="A729" s="11">
        <f t="shared" si="34"/>
        <v>1</v>
      </c>
      <c r="B729" s="11">
        <f t="shared" si="35"/>
        <v>727</v>
      </c>
      <c r="C729" s="12">
        <v>727</v>
      </c>
      <c r="F729" s="2" t="str">
        <f ca="1">'1024 Архетипа (расчёты)'!E727</f>
        <v>Всеизвечная Метагалактика Владыки ИВДИВО</v>
      </c>
      <c r="H729" s="2" t="str">
        <f t="shared" ca="1" si="36"/>
        <v xml:space="preserve">1. 727. 727. Всеизвечная Метагалактика Владыки ИВДИВО Метагалактического ИВДИВО-Космоса  </v>
      </c>
    </row>
    <row r="730" spans="1:8" x14ac:dyDescent="0.2">
      <c r="A730" s="11">
        <f t="shared" si="34"/>
        <v>1</v>
      </c>
      <c r="B730" s="11">
        <f t="shared" si="35"/>
        <v>728</v>
      </c>
      <c r="C730" s="12">
        <v>728</v>
      </c>
      <c r="F730" s="2" t="str">
        <f ca="1">'1024 Архетипа (расчёты)'!E728</f>
        <v>Суперизвечная Метагалактика Владыки ИВДИВО</v>
      </c>
      <c r="H730" s="2" t="str">
        <f t="shared" ca="1" si="36"/>
        <v xml:space="preserve">1. 728. 728. Суперизвечная Метагалактика Владыки ИВДИВО Метагалактического ИВДИВО-Космоса  </v>
      </c>
    </row>
    <row r="731" spans="1:8" x14ac:dyDescent="0.2">
      <c r="A731" s="11">
        <f t="shared" si="34"/>
        <v>1</v>
      </c>
      <c r="B731" s="11">
        <f t="shared" si="35"/>
        <v>729</v>
      </c>
      <c r="C731" s="12">
        <v>729</v>
      </c>
      <c r="F731" s="2" t="str">
        <f ca="1">'1024 Архетипа (расчёты)'!E729</f>
        <v>До-ИВДИВО Метагалактика Владыки ИВДИВО</v>
      </c>
      <c r="H731" s="2" t="str">
        <f t="shared" ca="1" si="36"/>
        <v xml:space="preserve">1. 729. 729. До-ИВДИВО Метагалактика Владыки ИВДИВО Метагалактического ИВДИВО-Космоса  </v>
      </c>
    </row>
    <row r="732" spans="1:8" x14ac:dyDescent="0.2">
      <c r="A732" s="11">
        <f t="shared" si="34"/>
        <v>1</v>
      </c>
      <c r="B732" s="11">
        <f t="shared" si="35"/>
        <v>730</v>
      </c>
      <c r="C732" s="12">
        <v>730</v>
      </c>
      <c r="F732" s="2" t="str">
        <f ca="1">'1024 Архетипа (расчёты)'!E730</f>
        <v>Ре-ИВДИВО Метагалактика Владыки ИВДИВО</v>
      </c>
      <c r="H732" s="2" t="str">
        <f t="shared" ca="1" si="36"/>
        <v xml:space="preserve">1. 730. 730. Ре-ИВДИВО Метагалактика Владыки ИВДИВО Метагалактического ИВДИВО-Космоса  </v>
      </c>
    </row>
    <row r="733" spans="1:8" x14ac:dyDescent="0.2">
      <c r="A733" s="11">
        <f t="shared" si="34"/>
        <v>1</v>
      </c>
      <c r="B733" s="11">
        <f t="shared" si="35"/>
        <v>731</v>
      </c>
      <c r="C733" s="12">
        <v>731</v>
      </c>
      <c r="F733" s="2" t="str">
        <f ca="1">'1024 Архетипа (расчёты)'!E731</f>
        <v>Ми-ИВДИВО Метагалактика Владыки ИВДИВО</v>
      </c>
      <c r="H733" s="2" t="str">
        <f t="shared" ca="1" si="36"/>
        <v xml:space="preserve">1. 731. 731. Ми-ИВДИВО Метагалактика Владыки ИВДИВО Метагалактического ИВДИВО-Космоса  </v>
      </c>
    </row>
    <row r="734" spans="1:8" x14ac:dyDescent="0.2">
      <c r="A734" s="11">
        <f t="shared" si="34"/>
        <v>1</v>
      </c>
      <c r="B734" s="11">
        <f t="shared" si="35"/>
        <v>732</v>
      </c>
      <c r="C734" s="12">
        <v>732</v>
      </c>
      <c r="F734" s="2" t="str">
        <f ca="1">'1024 Архетипа (расчёты)'!E732</f>
        <v>Фа-ИВДИВО Метагалактика Владыки ИВДИВО</v>
      </c>
      <c r="H734" s="2" t="str">
        <f t="shared" ca="1" si="36"/>
        <v xml:space="preserve">1. 732. 732. Фа-ИВДИВО Метагалактика Владыки ИВДИВО Метагалактического ИВДИВО-Космоса  </v>
      </c>
    </row>
    <row r="735" spans="1:8" x14ac:dyDescent="0.2">
      <c r="A735" s="11">
        <f t="shared" si="34"/>
        <v>1</v>
      </c>
      <c r="B735" s="11">
        <f t="shared" si="35"/>
        <v>733</v>
      </c>
      <c r="C735" s="12">
        <v>733</v>
      </c>
      <c r="F735" s="2" t="str">
        <f ca="1">'1024 Архетипа (расчёты)'!E733</f>
        <v>Соль-ИВДИВО Метагалактика Владыки ИВДИВО</v>
      </c>
      <c r="H735" s="2" t="str">
        <f t="shared" ca="1" si="36"/>
        <v xml:space="preserve">1. 733. 733. Соль-ИВДИВО Метагалактика Владыки ИВДИВО Метагалактического ИВДИВО-Космоса  </v>
      </c>
    </row>
    <row r="736" spans="1:8" x14ac:dyDescent="0.2">
      <c r="A736" s="11">
        <f t="shared" si="34"/>
        <v>1</v>
      </c>
      <c r="B736" s="11">
        <f t="shared" si="35"/>
        <v>734</v>
      </c>
      <c r="C736" s="12">
        <v>734</v>
      </c>
      <c r="F736" s="2" t="str">
        <f ca="1">'1024 Архетипа (расчёты)'!E734</f>
        <v>Ля-ИВДИВО Метагалактика Владыки ИВДИВО</v>
      </c>
      <c r="H736" s="2" t="str">
        <f t="shared" ca="1" si="36"/>
        <v xml:space="preserve">1. 734. 734. Ля-ИВДИВО Метагалактика Владыки ИВДИВО Метагалактического ИВДИВО-Космоса  </v>
      </c>
    </row>
    <row r="737" spans="1:8" x14ac:dyDescent="0.2">
      <c r="A737" s="11">
        <f t="shared" si="34"/>
        <v>1</v>
      </c>
      <c r="B737" s="11">
        <f t="shared" si="35"/>
        <v>735</v>
      </c>
      <c r="C737" s="12">
        <v>735</v>
      </c>
      <c r="F737" s="2" t="str">
        <f ca="1">'1024 Архетипа (расчёты)'!E735</f>
        <v>Си-ИВДИВО Метагалактика Владыки ИВДИВО</v>
      </c>
      <c r="H737" s="2" t="str">
        <f t="shared" ca="1" si="36"/>
        <v xml:space="preserve">1. 735. 735. Си-ИВДИВО Метагалактика Владыки ИВДИВО Метагалактического ИВДИВО-Космоса  </v>
      </c>
    </row>
    <row r="738" spans="1:8" x14ac:dyDescent="0.2">
      <c r="A738" s="11">
        <f t="shared" si="34"/>
        <v>1</v>
      </c>
      <c r="B738" s="11">
        <f t="shared" si="35"/>
        <v>736</v>
      </c>
      <c r="C738" s="12">
        <v>736</v>
      </c>
      <c r="F738" s="2" t="str">
        <f ca="1">'1024 Архетипа (расчёты)'!E736</f>
        <v>ИВДИВО Метагалактика Владыки ИВДИВО</v>
      </c>
      <c r="H738" s="2" t="str">
        <f t="shared" ca="1" si="36"/>
        <v xml:space="preserve">1. 736. 736. ИВДИВО Метагалактика Владыки ИВДИВО Метагалактического ИВДИВО-Космоса  </v>
      </c>
    </row>
    <row r="739" spans="1:8" x14ac:dyDescent="0.2">
      <c r="A739" s="11">
        <f t="shared" si="34"/>
        <v>1</v>
      </c>
      <c r="B739" s="11">
        <f t="shared" si="35"/>
        <v>737</v>
      </c>
      <c r="C739" s="12">
        <v>737</v>
      </c>
      <c r="F739" s="2" t="str">
        <f ca="1">'1024 Архетипа (расчёты)'!E737</f>
        <v>Метагалактика Фа Аватара ИВДИВО</v>
      </c>
      <c r="H739" s="2" t="str">
        <f t="shared" ca="1" si="36"/>
        <v xml:space="preserve">1. 737. 737. Метагалактика Фа Аватара ИВДИВО Метагалактического ИВДИВО-Космоса  </v>
      </c>
    </row>
    <row r="740" spans="1:8" x14ac:dyDescent="0.2">
      <c r="A740" s="11">
        <f t="shared" si="34"/>
        <v>1</v>
      </c>
      <c r="B740" s="11">
        <f t="shared" si="35"/>
        <v>738</v>
      </c>
      <c r="C740" s="12">
        <v>738</v>
      </c>
      <c r="F740" s="2" t="str">
        <f ca="1">'1024 Архетипа (расчёты)'!E738</f>
        <v>Октавная Метагалактика Аватара ИВДИВО</v>
      </c>
      <c r="H740" s="2" t="str">
        <f t="shared" ca="1" si="36"/>
        <v xml:space="preserve">1. 738. 738. Октавная Метагалактика Аватара ИВДИВО Метагалактического ИВДИВО-Космоса  </v>
      </c>
    </row>
    <row r="741" spans="1:8" x14ac:dyDescent="0.2">
      <c r="A741" s="11">
        <f t="shared" si="34"/>
        <v>1</v>
      </c>
      <c r="B741" s="11">
        <f t="shared" si="35"/>
        <v>739</v>
      </c>
      <c r="C741" s="12">
        <v>739</v>
      </c>
      <c r="F741" s="2" t="str">
        <f ca="1">'1024 Архетипа (расчёты)'!E739</f>
        <v>Всеединая Метагалактика Аватара ИВДИВО</v>
      </c>
      <c r="H741" s="2" t="str">
        <f t="shared" ca="1" si="36"/>
        <v xml:space="preserve">1. 739. 739. Всеединая Метагалактика Аватара ИВДИВО Метагалактического ИВДИВО-Космоса  </v>
      </c>
    </row>
    <row r="742" spans="1:8" x14ac:dyDescent="0.2">
      <c r="A742" s="11">
        <f t="shared" si="34"/>
        <v>1</v>
      </c>
      <c r="B742" s="11">
        <f t="shared" si="35"/>
        <v>740</v>
      </c>
      <c r="C742" s="12">
        <v>740</v>
      </c>
      <c r="F742" s="2" t="str">
        <f ca="1">'1024 Архетипа (расчёты)'!E740</f>
        <v>Извечная Метагалактика Аватара ИВДИВО</v>
      </c>
      <c r="H742" s="2" t="str">
        <f t="shared" ca="1" si="36"/>
        <v xml:space="preserve">1. 740. 740. Извечная Метагалактика Аватара ИВДИВО Метагалактического ИВДИВО-Космоса  </v>
      </c>
    </row>
    <row r="743" spans="1:8" x14ac:dyDescent="0.2">
      <c r="A743" s="11">
        <f t="shared" si="34"/>
        <v>1</v>
      </c>
      <c r="B743" s="11">
        <f t="shared" si="35"/>
        <v>741</v>
      </c>
      <c r="C743" s="12">
        <v>741</v>
      </c>
      <c r="F743" s="2" t="str">
        <f ca="1">'1024 Архетипа (расчёты)'!E741</f>
        <v>Метаизвечная Метагалактика Аватара ИВДИВО</v>
      </c>
      <c r="H743" s="2" t="str">
        <f t="shared" ca="1" si="36"/>
        <v xml:space="preserve">1. 741. 741. Метаизвечная Метагалактика Аватара ИВДИВО Метагалактического ИВДИВО-Космоса  </v>
      </c>
    </row>
    <row r="744" spans="1:8" x14ac:dyDescent="0.2">
      <c r="A744" s="11">
        <f t="shared" si="34"/>
        <v>1</v>
      </c>
      <c r="B744" s="11">
        <f t="shared" si="35"/>
        <v>742</v>
      </c>
      <c r="C744" s="12">
        <v>742</v>
      </c>
      <c r="F744" s="2" t="str">
        <f ca="1">'1024 Архетипа (расчёты)'!E742</f>
        <v>Октоизвечная Метагалактика Аватара ИВДИВО</v>
      </c>
      <c r="H744" s="2" t="str">
        <f t="shared" ca="1" si="36"/>
        <v xml:space="preserve">1. 742. 742. Октоизвечная Метагалактика Аватара ИВДИВО Метагалактического ИВДИВО-Космоса  </v>
      </c>
    </row>
    <row r="745" spans="1:8" x14ac:dyDescent="0.2">
      <c r="A745" s="11">
        <f t="shared" si="34"/>
        <v>1</v>
      </c>
      <c r="B745" s="11">
        <f t="shared" si="35"/>
        <v>743</v>
      </c>
      <c r="C745" s="12">
        <v>743</v>
      </c>
      <c r="F745" s="2" t="str">
        <f ca="1">'1024 Архетипа (расчёты)'!E743</f>
        <v>Всеизвечная Метагалактика Аватара ИВДИВО</v>
      </c>
      <c r="H745" s="2" t="str">
        <f t="shared" ca="1" si="36"/>
        <v xml:space="preserve">1. 743. 743. Всеизвечная Метагалактика Аватара ИВДИВО Метагалактического ИВДИВО-Космоса  </v>
      </c>
    </row>
    <row r="746" spans="1:8" x14ac:dyDescent="0.2">
      <c r="A746" s="11">
        <f t="shared" si="34"/>
        <v>1</v>
      </c>
      <c r="B746" s="11">
        <f t="shared" si="35"/>
        <v>744</v>
      </c>
      <c r="C746" s="12">
        <v>744</v>
      </c>
      <c r="F746" s="2" t="str">
        <f ca="1">'1024 Архетипа (расчёты)'!E744</f>
        <v>Суперизвечная Метагалактика Аватара ИВДИВО</v>
      </c>
      <c r="H746" s="2" t="str">
        <f t="shared" ca="1" si="36"/>
        <v xml:space="preserve">1. 744. 744. Суперизвечная Метагалактика Аватара ИВДИВО Метагалактического ИВДИВО-Космоса  </v>
      </c>
    </row>
    <row r="747" spans="1:8" x14ac:dyDescent="0.2">
      <c r="A747" s="11">
        <f t="shared" si="34"/>
        <v>1</v>
      </c>
      <c r="B747" s="11">
        <f t="shared" si="35"/>
        <v>745</v>
      </c>
      <c r="C747" s="12">
        <v>745</v>
      </c>
      <c r="F747" s="2" t="str">
        <f ca="1">'1024 Архетипа (расчёты)'!E745</f>
        <v>До-ИВДИВО Метагалактика Аватара ИВДИВО</v>
      </c>
      <c r="H747" s="2" t="str">
        <f t="shared" ca="1" si="36"/>
        <v xml:space="preserve">1. 745. 745. До-ИВДИВО Метагалактика Аватара ИВДИВО Метагалактического ИВДИВО-Космоса  </v>
      </c>
    </row>
    <row r="748" spans="1:8" x14ac:dyDescent="0.2">
      <c r="A748" s="11">
        <f t="shared" si="34"/>
        <v>1</v>
      </c>
      <c r="B748" s="11">
        <f t="shared" si="35"/>
        <v>746</v>
      </c>
      <c r="C748" s="12">
        <v>746</v>
      </c>
      <c r="F748" s="2" t="str">
        <f ca="1">'1024 Архетипа (расчёты)'!E746</f>
        <v>Ре-ИВДИВО Метагалактика Аватара ИВДИВО</v>
      </c>
      <c r="H748" s="2" t="str">
        <f t="shared" ca="1" si="36"/>
        <v xml:space="preserve">1. 746. 746. Ре-ИВДИВО Метагалактика Аватара ИВДИВО Метагалактического ИВДИВО-Космоса  </v>
      </c>
    </row>
    <row r="749" spans="1:8" x14ac:dyDescent="0.2">
      <c r="A749" s="11">
        <f t="shared" si="34"/>
        <v>1</v>
      </c>
      <c r="B749" s="11">
        <f t="shared" si="35"/>
        <v>747</v>
      </c>
      <c r="C749" s="12">
        <v>747</v>
      </c>
      <c r="F749" s="2" t="str">
        <f ca="1">'1024 Архетипа (расчёты)'!E747</f>
        <v>Ми-ИВДИВО Метагалактика Аватара ИВДИВО</v>
      </c>
      <c r="H749" s="2" t="str">
        <f t="shared" ca="1" si="36"/>
        <v xml:space="preserve">1. 747. 747. Ми-ИВДИВО Метагалактика Аватара ИВДИВО Метагалактического ИВДИВО-Космоса  </v>
      </c>
    </row>
    <row r="750" spans="1:8" x14ac:dyDescent="0.2">
      <c r="A750" s="11">
        <f t="shared" si="34"/>
        <v>1</v>
      </c>
      <c r="B750" s="11">
        <f t="shared" si="35"/>
        <v>748</v>
      </c>
      <c r="C750" s="12">
        <v>748</v>
      </c>
      <c r="F750" s="2" t="str">
        <f ca="1">'1024 Архетипа (расчёты)'!E748</f>
        <v>Фа-ИВДИВО Метагалактика Аватара ИВДИВО</v>
      </c>
      <c r="H750" s="2" t="str">
        <f t="shared" ca="1" si="36"/>
        <v xml:space="preserve">1. 748. 748. Фа-ИВДИВО Метагалактика Аватара ИВДИВО Метагалактического ИВДИВО-Космоса  </v>
      </c>
    </row>
    <row r="751" spans="1:8" x14ac:dyDescent="0.2">
      <c r="A751" s="11">
        <f t="shared" si="34"/>
        <v>1</v>
      </c>
      <c r="B751" s="11">
        <f t="shared" si="35"/>
        <v>749</v>
      </c>
      <c r="C751" s="12">
        <v>749</v>
      </c>
      <c r="F751" s="2" t="str">
        <f ca="1">'1024 Архетипа (расчёты)'!E749</f>
        <v>Соль-ИВДИВО Метагалактика Аватара ИВДИВО</v>
      </c>
      <c r="H751" s="2" t="str">
        <f t="shared" ca="1" si="36"/>
        <v xml:space="preserve">1. 749. 749. Соль-ИВДИВО Метагалактика Аватара ИВДИВО Метагалактического ИВДИВО-Космоса  </v>
      </c>
    </row>
    <row r="752" spans="1:8" x14ac:dyDescent="0.2">
      <c r="A752" s="11">
        <f t="shared" si="34"/>
        <v>1</v>
      </c>
      <c r="B752" s="11">
        <f t="shared" si="35"/>
        <v>750</v>
      </c>
      <c r="C752" s="12">
        <v>750</v>
      </c>
      <c r="F752" s="2" t="str">
        <f ca="1">'1024 Архетипа (расчёты)'!E750</f>
        <v>Ля-ИВДИВО Метагалактика Аватара ИВДИВО</v>
      </c>
      <c r="H752" s="2" t="str">
        <f t="shared" ca="1" si="36"/>
        <v xml:space="preserve">1. 750. 750. Ля-ИВДИВО Метагалактика Аватара ИВДИВО Метагалактического ИВДИВО-Космоса  </v>
      </c>
    </row>
    <row r="753" spans="1:8" x14ac:dyDescent="0.2">
      <c r="A753" s="11">
        <f t="shared" si="34"/>
        <v>1</v>
      </c>
      <c r="B753" s="11">
        <f t="shared" si="35"/>
        <v>751</v>
      </c>
      <c r="C753" s="12">
        <v>751</v>
      </c>
      <c r="F753" s="2" t="str">
        <f ca="1">'1024 Архетипа (расчёты)'!E751</f>
        <v>Си-ИВДИВО Метагалактика Аватара ИВДИВО</v>
      </c>
      <c r="H753" s="2" t="str">
        <f t="shared" ca="1" si="36"/>
        <v xml:space="preserve">1. 751. 751. Си-ИВДИВО Метагалактика Аватара ИВДИВО Метагалактического ИВДИВО-Космоса  </v>
      </c>
    </row>
    <row r="754" spans="1:8" x14ac:dyDescent="0.2">
      <c r="A754" s="11">
        <f t="shared" si="34"/>
        <v>1</v>
      </c>
      <c r="B754" s="11">
        <f t="shared" si="35"/>
        <v>752</v>
      </c>
      <c r="C754" s="12">
        <v>752</v>
      </c>
      <c r="F754" s="2" t="str">
        <f ca="1">'1024 Архетипа (расчёты)'!E752</f>
        <v>ИВДИВО Метагалактика Аватара ИВДИВО</v>
      </c>
      <c r="H754" s="2" t="str">
        <f t="shared" ca="1" si="36"/>
        <v xml:space="preserve">1. 752. 752. ИВДИВО Метагалактика Аватара ИВДИВО Метагалактического ИВДИВО-Космоса  </v>
      </c>
    </row>
    <row r="755" spans="1:8" x14ac:dyDescent="0.2">
      <c r="A755" s="11">
        <f t="shared" si="34"/>
        <v>1</v>
      </c>
      <c r="B755" s="11">
        <f t="shared" si="35"/>
        <v>753</v>
      </c>
      <c r="C755" s="12">
        <v>753</v>
      </c>
      <c r="F755" s="2" t="str">
        <f ca="1">'1024 Архетипа (расчёты)'!E753</f>
        <v>Метагалактика Фа Отца ИВДИВО</v>
      </c>
      <c r="H755" s="2" t="str">
        <f t="shared" ca="1" si="36"/>
        <v xml:space="preserve">1. 753. 753. Метагалактика Фа Отца ИВДИВО Метагалактического ИВДИВО-Космоса  </v>
      </c>
    </row>
    <row r="756" spans="1:8" x14ac:dyDescent="0.2">
      <c r="A756" s="11">
        <f t="shared" si="34"/>
        <v>1</v>
      </c>
      <c r="B756" s="11">
        <f t="shared" si="35"/>
        <v>754</v>
      </c>
      <c r="C756" s="12">
        <v>754</v>
      </c>
      <c r="F756" s="2" t="str">
        <f ca="1">'1024 Архетипа (расчёты)'!E754</f>
        <v>Октавная Метагалактика Отца ИВДИВО</v>
      </c>
      <c r="H756" s="2" t="str">
        <f t="shared" ca="1" si="36"/>
        <v xml:space="preserve">1. 754. 754. Октавная Метагалактика Отца ИВДИВО Метагалактического ИВДИВО-Космоса  </v>
      </c>
    </row>
    <row r="757" spans="1:8" x14ac:dyDescent="0.2">
      <c r="A757" s="11">
        <f t="shared" si="34"/>
        <v>1</v>
      </c>
      <c r="B757" s="11">
        <f t="shared" si="35"/>
        <v>755</v>
      </c>
      <c r="C757" s="12">
        <v>755</v>
      </c>
      <c r="F757" s="2" t="str">
        <f ca="1">'1024 Архетипа (расчёты)'!E755</f>
        <v>Всеединая Метагалактика Отца ИВДИВО</v>
      </c>
      <c r="H757" s="2" t="str">
        <f t="shared" ca="1" si="36"/>
        <v xml:space="preserve">1. 755. 755. Всеединая Метагалактика Отца ИВДИВО Метагалактического ИВДИВО-Космоса  </v>
      </c>
    </row>
    <row r="758" spans="1:8" x14ac:dyDescent="0.2">
      <c r="A758" s="11">
        <f t="shared" si="34"/>
        <v>1</v>
      </c>
      <c r="B758" s="11">
        <f t="shared" si="35"/>
        <v>756</v>
      </c>
      <c r="C758" s="12">
        <v>756</v>
      </c>
      <c r="F758" s="2" t="str">
        <f ca="1">'1024 Архетипа (расчёты)'!E756</f>
        <v>Извечная Метагалактика Отца ИВДИВО</v>
      </c>
      <c r="H758" s="2" t="str">
        <f t="shared" ca="1" si="36"/>
        <v xml:space="preserve">1. 756. 756. Извечная Метагалактика Отца ИВДИВО Метагалактического ИВДИВО-Космоса  </v>
      </c>
    </row>
    <row r="759" spans="1:8" x14ac:dyDescent="0.2">
      <c r="A759" s="11">
        <f t="shared" si="34"/>
        <v>1</v>
      </c>
      <c r="B759" s="11">
        <f t="shared" si="35"/>
        <v>757</v>
      </c>
      <c r="C759" s="12">
        <v>757</v>
      </c>
      <c r="F759" s="2" t="str">
        <f ca="1">'1024 Архетипа (расчёты)'!E757</f>
        <v>Метаизвечная Метагалактика Отца ИВДИВО</v>
      </c>
      <c r="H759" s="2" t="str">
        <f t="shared" ca="1" si="36"/>
        <v xml:space="preserve">1. 757. 757. Метаизвечная Метагалактика Отца ИВДИВО Метагалактического ИВДИВО-Космоса  </v>
      </c>
    </row>
    <row r="760" spans="1:8" x14ac:dyDescent="0.2">
      <c r="A760" s="11">
        <f t="shared" si="34"/>
        <v>1</v>
      </c>
      <c r="B760" s="11">
        <f t="shared" si="35"/>
        <v>758</v>
      </c>
      <c r="C760" s="12">
        <v>758</v>
      </c>
      <c r="F760" s="2" t="str">
        <f ca="1">'1024 Архетипа (расчёты)'!E758</f>
        <v>Октоизвечная Метагалактика Отца ИВДИВО</v>
      </c>
      <c r="H760" s="2" t="str">
        <f t="shared" ca="1" si="36"/>
        <v xml:space="preserve">1. 758. 758. Октоизвечная Метагалактика Отца ИВДИВО Метагалактического ИВДИВО-Космоса  </v>
      </c>
    </row>
    <row r="761" spans="1:8" x14ac:dyDescent="0.2">
      <c r="A761" s="11">
        <f t="shared" si="34"/>
        <v>1</v>
      </c>
      <c r="B761" s="11">
        <f t="shared" si="35"/>
        <v>759</v>
      </c>
      <c r="C761" s="12">
        <v>759</v>
      </c>
      <c r="F761" s="2" t="str">
        <f ca="1">'1024 Архетипа (расчёты)'!E759</f>
        <v>Всеизвечная Метагалактика Отца ИВДИВО</v>
      </c>
      <c r="H761" s="2" t="str">
        <f t="shared" ca="1" si="36"/>
        <v xml:space="preserve">1. 759. 759. Всеизвечная Метагалактика Отца ИВДИВО Метагалактического ИВДИВО-Космоса  </v>
      </c>
    </row>
    <row r="762" spans="1:8" x14ac:dyDescent="0.2">
      <c r="A762" s="11">
        <f t="shared" si="34"/>
        <v>1</v>
      </c>
      <c r="B762" s="11">
        <f t="shared" si="35"/>
        <v>760</v>
      </c>
      <c r="C762" s="12">
        <v>760</v>
      </c>
      <c r="F762" s="2" t="str">
        <f ca="1">'1024 Архетипа (расчёты)'!E760</f>
        <v>Суперизвечная Метагалактика Отца ИВДИВО</v>
      </c>
      <c r="H762" s="2" t="str">
        <f t="shared" ca="1" si="36"/>
        <v xml:space="preserve">1. 760. 760. Суперизвечная Метагалактика Отца ИВДИВО Метагалактического ИВДИВО-Космоса  </v>
      </c>
    </row>
    <row r="763" spans="1:8" x14ac:dyDescent="0.2">
      <c r="A763" s="11">
        <f t="shared" si="34"/>
        <v>1</v>
      </c>
      <c r="B763" s="11">
        <f t="shared" si="35"/>
        <v>761</v>
      </c>
      <c r="C763" s="12">
        <v>761</v>
      </c>
      <c r="F763" s="2" t="str">
        <f ca="1">'1024 Архетипа (расчёты)'!E761</f>
        <v>До-ИВДИВО Метагалактика Отца ИВДИВО</v>
      </c>
      <c r="H763" s="2" t="str">
        <f t="shared" ca="1" si="36"/>
        <v xml:space="preserve">1. 761. 761. До-ИВДИВО Метагалактика Отца ИВДИВО Метагалактического ИВДИВО-Космоса  </v>
      </c>
    </row>
    <row r="764" spans="1:8" x14ac:dyDescent="0.2">
      <c r="A764" s="11">
        <f t="shared" si="34"/>
        <v>1</v>
      </c>
      <c r="B764" s="11">
        <f t="shared" si="35"/>
        <v>762</v>
      </c>
      <c r="C764" s="12">
        <v>762</v>
      </c>
      <c r="F764" s="2" t="str">
        <f ca="1">'1024 Архетипа (расчёты)'!E762</f>
        <v>Ре-ИВДИВО Метагалактика Отца ИВДИВО</v>
      </c>
      <c r="H764" s="2" t="str">
        <f t="shared" ca="1" si="36"/>
        <v xml:space="preserve">1. 762. 762. Ре-ИВДИВО Метагалактика Отца ИВДИВО Метагалактического ИВДИВО-Космоса  </v>
      </c>
    </row>
    <row r="765" spans="1:8" x14ac:dyDescent="0.2">
      <c r="A765" s="11">
        <f t="shared" si="34"/>
        <v>1</v>
      </c>
      <c r="B765" s="11">
        <f t="shared" si="35"/>
        <v>763</v>
      </c>
      <c r="C765" s="12">
        <v>763</v>
      </c>
      <c r="F765" s="2" t="str">
        <f ca="1">'1024 Архетипа (расчёты)'!E763</f>
        <v>Ми-ИВДИВО Метагалактика Отца ИВДИВО</v>
      </c>
      <c r="H765" s="2" t="str">
        <f t="shared" ca="1" si="36"/>
        <v xml:space="preserve">1. 763. 763. Ми-ИВДИВО Метагалактика Отца ИВДИВО Метагалактического ИВДИВО-Космоса  </v>
      </c>
    </row>
    <row r="766" spans="1:8" x14ac:dyDescent="0.2">
      <c r="A766" s="11">
        <f t="shared" si="34"/>
        <v>1</v>
      </c>
      <c r="B766" s="11">
        <f t="shared" si="35"/>
        <v>764</v>
      </c>
      <c r="C766" s="12">
        <v>764</v>
      </c>
      <c r="F766" s="2" t="str">
        <f ca="1">'1024 Архетипа (расчёты)'!E764</f>
        <v>Фа-ИВДИВО Метагалактика Отца ИВДИВО</v>
      </c>
      <c r="H766" s="2" t="str">
        <f t="shared" ca="1" si="36"/>
        <v xml:space="preserve">1. 764. 764. Фа-ИВДИВО Метагалактика Отца ИВДИВО Метагалактического ИВДИВО-Космоса  </v>
      </c>
    </row>
    <row r="767" spans="1:8" x14ac:dyDescent="0.2">
      <c r="A767" s="11">
        <f t="shared" si="34"/>
        <v>1</v>
      </c>
      <c r="B767" s="11">
        <f t="shared" si="35"/>
        <v>765</v>
      </c>
      <c r="C767" s="12">
        <v>765</v>
      </c>
      <c r="F767" s="2" t="str">
        <f ca="1">'1024 Архетипа (расчёты)'!E765</f>
        <v>Соль-ИВДИВО Метагалактика Отца ИВДИВО</v>
      </c>
      <c r="H767" s="2" t="str">
        <f t="shared" ca="1" si="36"/>
        <v xml:space="preserve">1. 765. 765. Соль-ИВДИВО Метагалактика Отца ИВДИВО Метагалактического ИВДИВО-Космоса  </v>
      </c>
    </row>
    <row r="768" spans="1:8" x14ac:dyDescent="0.2">
      <c r="A768" s="11">
        <f t="shared" si="34"/>
        <v>1</v>
      </c>
      <c r="B768" s="11">
        <f t="shared" si="35"/>
        <v>766</v>
      </c>
      <c r="C768" s="12">
        <v>766</v>
      </c>
      <c r="F768" s="2" t="str">
        <f ca="1">'1024 Архетипа (расчёты)'!E766</f>
        <v>Ля-ИВДИВО Метагалактика Отца ИВДИВО</v>
      </c>
      <c r="H768" s="2" t="str">
        <f t="shared" ca="1" si="36"/>
        <v xml:space="preserve">1. 766. 766. Ля-ИВДИВО Метагалактика Отца ИВДИВО Метагалактического ИВДИВО-Космоса  </v>
      </c>
    </row>
    <row r="769" spans="1:8" x14ac:dyDescent="0.2">
      <c r="A769" s="11">
        <f t="shared" si="34"/>
        <v>1</v>
      </c>
      <c r="B769" s="11">
        <f t="shared" si="35"/>
        <v>767</v>
      </c>
      <c r="C769" s="12">
        <v>767</v>
      </c>
      <c r="F769" s="2" t="str">
        <f ca="1">'1024 Архетипа (расчёты)'!E767</f>
        <v>Си-ИВДИВО Метагалактика Отца ИВДИВО</v>
      </c>
      <c r="H769" s="2" t="str">
        <f t="shared" ca="1" si="36"/>
        <v xml:space="preserve">1. 767. 767. Си-ИВДИВО Метагалактика Отца ИВДИВО Метагалактического ИВДИВО-Космоса  </v>
      </c>
    </row>
    <row r="770" spans="1:8" x14ac:dyDescent="0.2">
      <c r="A770" s="11">
        <f t="shared" si="34"/>
        <v>1</v>
      </c>
      <c r="B770" s="11">
        <f t="shared" si="35"/>
        <v>768</v>
      </c>
      <c r="C770" s="12">
        <v>768</v>
      </c>
      <c r="F770" s="2" t="str">
        <f ca="1">'1024 Архетипа (расчёты)'!E768</f>
        <v>ИВДИВО Метагалактика Отца ИВДИВО</v>
      </c>
      <c r="H770" s="2" t="str">
        <f t="shared" ca="1" si="36"/>
        <v xml:space="preserve">1. 768. 768. ИВДИВО Метагалактика Отца ИВДИВО Метагалактического ИВДИВО-Космоса  </v>
      </c>
    </row>
    <row r="771" spans="1:8" x14ac:dyDescent="0.2">
      <c r="A771" s="11">
        <f t="shared" ref="A771:A834" si="37">$B$1</f>
        <v>1</v>
      </c>
      <c r="B771" s="11">
        <f t="shared" si="35"/>
        <v>769</v>
      </c>
      <c r="C771" s="12">
        <v>769</v>
      </c>
      <c r="F771" s="2" t="str">
        <f ca="1">'1024 Архетипа (расчёты)'!E769</f>
        <v>Метагалактика Фа Человека ИВДИВО-космического ИВО</v>
      </c>
      <c r="H771" s="2" t="str">
        <f t="shared" ca="1" si="36"/>
        <v xml:space="preserve">1. 769. 769. Метагалактика Фа Человека ИВДИВО-космического ИВО Метагалактического ИВДИВО-Космоса  </v>
      </c>
    </row>
    <row r="772" spans="1:8" x14ac:dyDescent="0.2">
      <c r="A772" s="11">
        <f t="shared" si="37"/>
        <v>1</v>
      </c>
      <c r="B772" s="11">
        <f t="shared" si="35"/>
        <v>770</v>
      </c>
      <c r="C772" s="12">
        <v>770</v>
      </c>
      <c r="F772" s="2" t="str">
        <f ca="1">'1024 Архетипа (расчёты)'!E770</f>
        <v>Октавная Метагалактика Человека ИВДИВО-космического ИВО</v>
      </c>
      <c r="H772" s="2" t="str">
        <f t="shared" ca="1" si="36"/>
        <v xml:space="preserve">1. 770. 770. Октавная Метагалактика Человека ИВДИВО-космического ИВО Метагалактического ИВДИВО-Космоса  </v>
      </c>
    </row>
    <row r="773" spans="1:8" x14ac:dyDescent="0.2">
      <c r="A773" s="11">
        <f t="shared" si="37"/>
        <v>1</v>
      </c>
      <c r="B773" s="11">
        <f t="shared" ref="B773:B836" si="38">B772+1</f>
        <v>771</v>
      </c>
      <c r="C773" s="12">
        <v>771</v>
      </c>
      <c r="F773" s="2" t="str">
        <f ca="1">'1024 Архетипа (расчёты)'!E771</f>
        <v>Всеединая Метагалактика Человека ИВДИВО-космического ИВО</v>
      </c>
      <c r="H773" s="2" t="str">
        <f t="shared" ca="1" si="36"/>
        <v xml:space="preserve">1. 771. 771. Всеединая Метагалактика Человека ИВДИВО-космического ИВО Метагалактического ИВДИВО-Космоса  </v>
      </c>
    </row>
    <row r="774" spans="1:8" x14ac:dyDescent="0.2">
      <c r="A774" s="11">
        <f t="shared" si="37"/>
        <v>1</v>
      </c>
      <c r="B774" s="11">
        <f t="shared" si="38"/>
        <v>772</v>
      </c>
      <c r="C774" s="12">
        <v>772</v>
      </c>
      <c r="F774" s="2" t="str">
        <f ca="1">'1024 Архетипа (расчёты)'!E772</f>
        <v>Извечная Метагалактика Человека ИВДИВО-космического ИВО</v>
      </c>
      <c r="H774" s="2" t="str">
        <f t="shared" ca="1" si="36"/>
        <v xml:space="preserve">1. 772. 772. Извечная Метагалактика Человека ИВДИВО-космического ИВО Метагалактического ИВДИВО-Космоса  </v>
      </c>
    </row>
    <row r="775" spans="1:8" x14ac:dyDescent="0.2">
      <c r="A775" s="11">
        <f t="shared" si="37"/>
        <v>1</v>
      </c>
      <c r="B775" s="11">
        <f t="shared" si="38"/>
        <v>773</v>
      </c>
      <c r="C775" s="12">
        <v>773</v>
      </c>
      <c r="F775" s="2" t="str">
        <f ca="1">'1024 Архетипа (расчёты)'!E773</f>
        <v>Метаизвечная Метагалактика Человека ИВДИВО-космического ИВО</v>
      </c>
      <c r="H775" s="2" t="str">
        <f t="shared" ca="1" si="36"/>
        <v xml:space="preserve">1. 773. 773. Метаизвечная Метагалактика Человека ИВДИВО-космического ИВО Метагалактического ИВДИВО-Космоса  </v>
      </c>
    </row>
    <row r="776" spans="1:8" x14ac:dyDescent="0.2">
      <c r="A776" s="11">
        <f t="shared" si="37"/>
        <v>1</v>
      </c>
      <c r="B776" s="11">
        <f t="shared" si="38"/>
        <v>774</v>
      </c>
      <c r="C776" s="12">
        <v>774</v>
      </c>
      <c r="F776" s="2" t="str">
        <f ca="1">'1024 Архетипа (расчёты)'!E774</f>
        <v>Октоизвечная Метагалактика Человека ИВДИВО-космического ИВО</v>
      </c>
      <c r="H776" s="2" t="str">
        <f t="shared" ca="1" si="36"/>
        <v xml:space="preserve">1. 774. 774. Октоизвечная Метагалактика Человека ИВДИВО-космического ИВО Метагалактического ИВДИВО-Космоса  </v>
      </c>
    </row>
    <row r="777" spans="1:8" x14ac:dyDescent="0.2">
      <c r="A777" s="11">
        <f t="shared" si="37"/>
        <v>1</v>
      </c>
      <c r="B777" s="11">
        <f t="shared" si="38"/>
        <v>775</v>
      </c>
      <c r="C777" s="12">
        <v>775</v>
      </c>
      <c r="F777" s="2" t="str">
        <f ca="1">'1024 Архетипа (расчёты)'!E775</f>
        <v>Всеизвечная Метагалактика Человека ИВДИВО-космического ИВО</v>
      </c>
      <c r="H777" s="2" t="str">
        <f t="shared" ca="1" si="36"/>
        <v xml:space="preserve">1. 775. 775. Всеизвечная Метагалактика Человека ИВДИВО-космического ИВО Метагалактического ИВДИВО-Космоса  </v>
      </c>
    </row>
    <row r="778" spans="1:8" x14ac:dyDescent="0.2">
      <c r="A778" s="11">
        <f t="shared" si="37"/>
        <v>1</v>
      </c>
      <c r="B778" s="11">
        <f t="shared" si="38"/>
        <v>776</v>
      </c>
      <c r="C778" s="12">
        <v>776</v>
      </c>
      <c r="F778" s="2" t="str">
        <f ca="1">'1024 Архетипа (расчёты)'!E776</f>
        <v>Суперизвечная Метагалактика Человека ИВДИВО-космического ИВО</v>
      </c>
      <c r="H778" s="2" t="str">
        <f t="shared" ca="1" si="36"/>
        <v xml:space="preserve">1. 776. 776. Суперизвечная Метагалактика Человека ИВДИВО-космического ИВО Метагалактического ИВДИВО-Космоса  </v>
      </c>
    </row>
    <row r="779" spans="1:8" x14ac:dyDescent="0.2">
      <c r="A779" s="11">
        <f t="shared" si="37"/>
        <v>1</v>
      </c>
      <c r="B779" s="11">
        <f t="shared" si="38"/>
        <v>777</v>
      </c>
      <c r="C779" s="12">
        <v>777</v>
      </c>
      <c r="F779" s="2" t="str">
        <f ca="1">'1024 Архетипа (расчёты)'!E777</f>
        <v>До-ИВДИВО Метагалактика Человека ИВДИВО-космического ИВО</v>
      </c>
      <c r="H779" s="2" t="str">
        <f t="shared" ca="1" si="36"/>
        <v xml:space="preserve">1. 777. 777. До-ИВДИВО Метагалактика Человека ИВДИВО-космического ИВО Метагалактического ИВДИВО-Космоса  </v>
      </c>
    </row>
    <row r="780" spans="1:8" x14ac:dyDescent="0.2">
      <c r="A780" s="11">
        <f t="shared" si="37"/>
        <v>1</v>
      </c>
      <c r="B780" s="11">
        <f t="shared" si="38"/>
        <v>778</v>
      </c>
      <c r="C780" s="12">
        <v>778</v>
      </c>
      <c r="F780" s="2" t="str">
        <f ca="1">'1024 Архетипа (расчёты)'!E778</f>
        <v>Ре-ИВДИВО Метагалактика Человека ИВДИВО-космического ИВО</v>
      </c>
      <c r="H780" s="2" t="str">
        <f t="shared" ca="1" si="36"/>
        <v xml:space="preserve">1. 778. 778. Ре-ИВДИВО Метагалактика Человека ИВДИВО-космического ИВО Метагалактического ИВДИВО-Космоса  </v>
      </c>
    </row>
    <row r="781" spans="1:8" x14ac:dyDescent="0.2">
      <c r="A781" s="11">
        <f t="shared" si="37"/>
        <v>1</v>
      </c>
      <c r="B781" s="11">
        <f t="shared" si="38"/>
        <v>779</v>
      </c>
      <c r="C781" s="12">
        <v>779</v>
      </c>
      <c r="F781" s="2" t="str">
        <f ca="1">'1024 Архетипа (расчёты)'!E779</f>
        <v>Ми-ИВДИВО Метагалактика Человека ИВДИВО-космического ИВО</v>
      </c>
      <c r="H781" s="2" t="str">
        <f t="shared" ca="1" si="36"/>
        <v xml:space="preserve">1. 779. 779. Ми-ИВДИВО Метагалактика Человека ИВДИВО-космического ИВО Метагалактического ИВДИВО-Космоса  </v>
      </c>
    </row>
    <row r="782" spans="1:8" x14ac:dyDescent="0.2">
      <c r="A782" s="11">
        <f t="shared" si="37"/>
        <v>1</v>
      </c>
      <c r="B782" s="11">
        <f t="shared" si="38"/>
        <v>780</v>
      </c>
      <c r="C782" s="12">
        <v>780</v>
      </c>
      <c r="F782" s="2" t="str">
        <f ca="1">'1024 Архетипа (расчёты)'!E780</f>
        <v>Фа-ИВДИВО Метагалактика Человека ИВДИВО-космического ИВО</v>
      </c>
      <c r="H782" s="2" t="str">
        <f t="shared" ca="1" si="36"/>
        <v xml:space="preserve">1. 780. 780. Фа-ИВДИВО Метагалактика Человека ИВДИВО-космического ИВО Метагалактического ИВДИВО-Космоса  </v>
      </c>
    </row>
    <row r="783" spans="1:8" x14ac:dyDescent="0.2">
      <c r="A783" s="11">
        <f t="shared" si="37"/>
        <v>1</v>
      </c>
      <c r="B783" s="11">
        <f t="shared" si="38"/>
        <v>781</v>
      </c>
      <c r="C783" s="12">
        <v>781</v>
      </c>
      <c r="F783" s="2" t="str">
        <f ca="1">'1024 Архетипа (расчёты)'!E781</f>
        <v>Соль-ИВДИВО Метагалактика Человека ИВДИВО-космического ИВО</v>
      </c>
      <c r="H783" s="2" t="str">
        <f t="shared" ca="1" si="36"/>
        <v xml:space="preserve">1. 781. 781. Соль-ИВДИВО Метагалактика Человека ИВДИВО-космического ИВО Метагалактического ИВДИВО-Космоса  </v>
      </c>
    </row>
    <row r="784" spans="1:8" x14ac:dyDescent="0.2">
      <c r="A784" s="11">
        <f t="shared" si="37"/>
        <v>1</v>
      </c>
      <c r="B784" s="11">
        <f t="shared" si="38"/>
        <v>782</v>
      </c>
      <c r="C784" s="12">
        <v>782</v>
      </c>
      <c r="F784" s="2" t="str">
        <f ca="1">'1024 Архетипа (расчёты)'!E782</f>
        <v>Ля-ИВДИВО Метагалактика Человека ИВДИВО-космического ИВО</v>
      </c>
      <c r="H784" s="2" t="str">
        <f t="shared" ca="1" si="36"/>
        <v xml:space="preserve">1. 782. 782. Ля-ИВДИВО Метагалактика Человека ИВДИВО-космического ИВО Метагалактического ИВДИВО-Космоса  </v>
      </c>
    </row>
    <row r="785" spans="1:8" x14ac:dyDescent="0.2">
      <c r="A785" s="11">
        <f t="shared" si="37"/>
        <v>1</v>
      </c>
      <c r="B785" s="11">
        <f t="shared" si="38"/>
        <v>783</v>
      </c>
      <c r="C785" s="12">
        <v>783</v>
      </c>
      <c r="F785" s="2" t="str">
        <f ca="1">'1024 Архетипа (расчёты)'!E783</f>
        <v>Си-ИВДИВО Метагалактика Человека ИВДИВО-космического ИВО</v>
      </c>
      <c r="H785" s="2" t="str">
        <f t="shared" ca="1" si="36"/>
        <v xml:space="preserve">1. 783. 783. Си-ИВДИВО Метагалактика Человека ИВДИВО-космического ИВО Метагалактического ИВДИВО-Космоса  </v>
      </c>
    </row>
    <row r="786" spans="1:8" x14ac:dyDescent="0.2">
      <c r="A786" s="11">
        <f t="shared" si="37"/>
        <v>1</v>
      </c>
      <c r="B786" s="11">
        <f t="shared" si="38"/>
        <v>784</v>
      </c>
      <c r="C786" s="12">
        <v>784</v>
      </c>
      <c r="F786" s="2" t="str">
        <f ca="1">'1024 Архетипа (расчёты)'!E784</f>
        <v>ИВДИВО Метагалактика Человека ИВДИВО-космического ИВО</v>
      </c>
      <c r="H786" s="2" t="str">
        <f t="shared" ca="1" si="36"/>
        <v xml:space="preserve">1. 784. 784. ИВДИВО Метагалактика Человека ИВДИВО-космического ИВО Метагалактического ИВДИВО-Космоса  </v>
      </c>
    </row>
    <row r="787" spans="1:8" x14ac:dyDescent="0.2">
      <c r="A787" s="11">
        <f t="shared" si="37"/>
        <v>1</v>
      </c>
      <c r="B787" s="11">
        <f t="shared" si="38"/>
        <v>785</v>
      </c>
      <c r="C787" s="12">
        <v>785</v>
      </c>
      <c r="F787" s="2" t="str">
        <f ca="1">'1024 Архетипа (расчёты)'!E785</f>
        <v>Метагалактика Фа Человек-Посвящённого ИВО</v>
      </c>
      <c r="H787" s="2" t="str">
        <f t="shared" ref="H787:H850" ca="1" si="39">A787&amp;". "&amp;B787&amp;". "&amp;C787&amp;". "&amp;F787&amp;" "&amp;$G$3</f>
        <v xml:space="preserve">1. 785. 785. Метагалактика Фа Человек-Посвящённого ИВО Метагалактического ИВДИВО-Космоса  </v>
      </c>
    </row>
    <row r="788" spans="1:8" x14ac:dyDescent="0.2">
      <c r="A788" s="11">
        <f t="shared" si="37"/>
        <v>1</v>
      </c>
      <c r="B788" s="11">
        <f t="shared" si="38"/>
        <v>786</v>
      </c>
      <c r="C788" s="12">
        <v>786</v>
      </c>
      <c r="F788" s="2" t="str">
        <f ca="1">'1024 Архетипа (расчёты)'!E786</f>
        <v>Октавная Метагалактика Человек-Посвящённого ИВО</v>
      </c>
      <c r="H788" s="2" t="str">
        <f t="shared" ca="1" si="39"/>
        <v xml:space="preserve">1. 786. 786. Октавная Метагалактика Человек-Посвящённого ИВО Метагалактического ИВДИВО-Космоса  </v>
      </c>
    </row>
    <row r="789" spans="1:8" x14ac:dyDescent="0.2">
      <c r="A789" s="11">
        <f t="shared" si="37"/>
        <v>1</v>
      </c>
      <c r="B789" s="11">
        <f t="shared" si="38"/>
        <v>787</v>
      </c>
      <c r="C789" s="12">
        <v>787</v>
      </c>
      <c r="F789" s="2" t="str">
        <f ca="1">'1024 Архетипа (расчёты)'!E787</f>
        <v>Всеединая Метагалактика Человек-Посвящённого ИВО</v>
      </c>
      <c r="H789" s="2" t="str">
        <f t="shared" ca="1" si="39"/>
        <v xml:space="preserve">1. 787. 787. Всеединая Метагалактика Человек-Посвящённого ИВО Метагалактического ИВДИВО-Космоса  </v>
      </c>
    </row>
    <row r="790" spans="1:8" x14ac:dyDescent="0.2">
      <c r="A790" s="11">
        <f t="shared" si="37"/>
        <v>1</v>
      </c>
      <c r="B790" s="11">
        <f t="shared" si="38"/>
        <v>788</v>
      </c>
      <c r="C790" s="12">
        <v>788</v>
      </c>
      <c r="F790" s="2" t="str">
        <f ca="1">'1024 Архетипа (расчёты)'!E788</f>
        <v>Извечная Метагалактика Человек-Посвящённого ИВО</v>
      </c>
      <c r="H790" s="2" t="str">
        <f t="shared" ca="1" si="39"/>
        <v xml:space="preserve">1. 788. 788. Извечная Метагалактика Человек-Посвящённого ИВО Метагалактического ИВДИВО-Космоса  </v>
      </c>
    </row>
    <row r="791" spans="1:8" x14ac:dyDescent="0.2">
      <c r="A791" s="11">
        <f t="shared" si="37"/>
        <v>1</v>
      </c>
      <c r="B791" s="11">
        <f t="shared" si="38"/>
        <v>789</v>
      </c>
      <c r="C791" s="12">
        <v>789</v>
      </c>
      <c r="F791" s="2" t="str">
        <f ca="1">'1024 Архетипа (расчёты)'!E789</f>
        <v>Метаизвечная Метагалактика Человек-Посвящённого ИВО</v>
      </c>
      <c r="H791" s="2" t="str">
        <f t="shared" ca="1" si="39"/>
        <v xml:space="preserve">1. 789. 789. Метаизвечная Метагалактика Человек-Посвящённого ИВО Метагалактического ИВДИВО-Космоса  </v>
      </c>
    </row>
    <row r="792" spans="1:8" x14ac:dyDescent="0.2">
      <c r="A792" s="11">
        <f t="shared" si="37"/>
        <v>1</v>
      </c>
      <c r="B792" s="11">
        <f t="shared" si="38"/>
        <v>790</v>
      </c>
      <c r="C792" s="12">
        <v>790</v>
      </c>
      <c r="F792" s="2" t="str">
        <f ca="1">'1024 Архетипа (расчёты)'!E790</f>
        <v>Октоизвечная Метагалактика Человек-Посвящённого ИВО</v>
      </c>
      <c r="H792" s="2" t="str">
        <f t="shared" ca="1" si="39"/>
        <v xml:space="preserve">1. 790. 790. Октоизвечная Метагалактика Человек-Посвящённого ИВО Метагалактического ИВДИВО-Космоса  </v>
      </c>
    </row>
    <row r="793" spans="1:8" x14ac:dyDescent="0.2">
      <c r="A793" s="11">
        <f t="shared" si="37"/>
        <v>1</v>
      </c>
      <c r="B793" s="11">
        <f t="shared" si="38"/>
        <v>791</v>
      </c>
      <c r="C793" s="12">
        <v>791</v>
      </c>
      <c r="F793" s="2" t="str">
        <f ca="1">'1024 Архетипа (расчёты)'!E791</f>
        <v>Всеизвечная Метагалактика Человек-Посвящённого ИВО</v>
      </c>
      <c r="H793" s="2" t="str">
        <f t="shared" ca="1" si="39"/>
        <v xml:space="preserve">1. 791. 791. Всеизвечная Метагалактика Человек-Посвящённого ИВО Метагалактического ИВДИВО-Космоса  </v>
      </c>
    </row>
    <row r="794" spans="1:8" x14ac:dyDescent="0.2">
      <c r="A794" s="11">
        <f t="shared" si="37"/>
        <v>1</v>
      </c>
      <c r="B794" s="11">
        <f t="shared" si="38"/>
        <v>792</v>
      </c>
      <c r="C794" s="12">
        <v>792</v>
      </c>
      <c r="F794" s="2" t="str">
        <f ca="1">'1024 Архетипа (расчёты)'!E792</f>
        <v>Суперизвечная Метагалактика Человек-Посвящённого ИВО</v>
      </c>
      <c r="H794" s="2" t="str">
        <f t="shared" ca="1" si="39"/>
        <v xml:space="preserve">1. 792. 792. Суперизвечная Метагалактика Человек-Посвящённого ИВО Метагалактического ИВДИВО-Космоса  </v>
      </c>
    </row>
    <row r="795" spans="1:8" x14ac:dyDescent="0.2">
      <c r="A795" s="11">
        <f t="shared" si="37"/>
        <v>1</v>
      </c>
      <c r="B795" s="11">
        <f t="shared" si="38"/>
        <v>793</v>
      </c>
      <c r="C795" s="12">
        <v>793</v>
      </c>
      <c r="F795" s="2" t="str">
        <f ca="1">'1024 Архетипа (расчёты)'!E793</f>
        <v>До-ИВДИВО Метагалактика Человек-Посвящённого ИВО</v>
      </c>
      <c r="H795" s="2" t="str">
        <f t="shared" ca="1" si="39"/>
        <v xml:space="preserve">1. 793. 793. До-ИВДИВО Метагалактика Человек-Посвящённого ИВО Метагалактического ИВДИВО-Космоса  </v>
      </c>
    </row>
    <row r="796" spans="1:8" x14ac:dyDescent="0.2">
      <c r="A796" s="11">
        <f t="shared" si="37"/>
        <v>1</v>
      </c>
      <c r="B796" s="11">
        <f t="shared" si="38"/>
        <v>794</v>
      </c>
      <c r="C796" s="12">
        <v>794</v>
      </c>
      <c r="F796" s="2" t="str">
        <f ca="1">'1024 Архетипа (расчёты)'!E794</f>
        <v>Ре-ИВДИВО Метагалактика Человек-Посвящённого ИВО</v>
      </c>
      <c r="H796" s="2" t="str">
        <f t="shared" ca="1" si="39"/>
        <v xml:space="preserve">1. 794. 794. Ре-ИВДИВО Метагалактика Человек-Посвящённого ИВО Метагалактического ИВДИВО-Космоса  </v>
      </c>
    </row>
    <row r="797" spans="1:8" x14ac:dyDescent="0.2">
      <c r="A797" s="11">
        <f t="shared" si="37"/>
        <v>1</v>
      </c>
      <c r="B797" s="11">
        <f t="shared" si="38"/>
        <v>795</v>
      </c>
      <c r="C797" s="12">
        <v>795</v>
      </c>
      <c r="F797" s="2" t="str">
        <f ca="1">'1024 Архетипа (расчёты)'!E795</f>
        <v>Ми-ИВДИВО Метагалактика Человек-Посвящённого ИВО</v>
      </c>
      <c r="H797" s="2" t="str">
        <f t="shared" ca="1" si="39"/>
        <v xml:space="preserve">1. 795. 795. Ми-ИВДИВО Метагалактика Человек-Посвящённого ИВО Метагалактического ИВДИВО-Космоса  </v>
      </c>
    </row>
    <row r="798" spans="1:8" x14ac:dyDescent="0.2">
      <c r="A798" s="11">
        <f t="shared" si="37"/>
        <v>1</v>
      </c>
      <c r="B798" s="11">
        <f t="shared" si="38"/>
        <v>796</v>
      </c>
      <c r="C798" s="12">
        <v>796</v>
      </c>
      <c r="F798" s="2" t="str">
        <f ca="1">'1024 Архетипа (расчёты)'!E796</f>
        <v>Фа-ИВДИВО Метагалактика Человек-Посвящённого ИВО</v>
      </c>
      <c r="H798" s="2" t="str">
        <f t="shared" ca="1" si="39"/>
        <v xml:space="preserve">1. 796. 796. Фа-ИВДИВО Метагалактика Человек-Посвящённого ИВО Метагалактического ИВДИВО-Космоса  </v>
      </c>
    </row>
    <row r="799" spans="1:8" x14ac:dyDescent="0.2">
      <c r="A799" s="11">
        <f t="shared" si="37"/>
        <v>1</v>
      </c>
      <c r="B799" s="11">
        <f t="shared" si="38"/>
        <v>797</v>
      </c>
      <c r="C799" s="12">
        <v>797</v>
      </c>
      <c r="F799" s="2" t="str">
        <f ca="1">'1024 Архетипа (расчёты)'!E797</f>
        <v>Соль-ИВДИВО Метагалактика Человек-Посвящённого ИВО</v>
      </c>
      <c r="H799" s="2" t="str">
        <f t="shared" ca="1" si="39"/>
        <v xml:space="preserve">1. 797. 797. Соль-ИВДИВО Метагалактика Человек-Посвящённого ИВО Метагалактического ИВДИВО-Космоса  </v>
      </c>
    </row>
    <row r="800" spans="1:8" x14ac:dyDescent="0.2">
      <c r="A800" s="11">
        <f t="shared" si="37"/>
        <v>1</v>
      </c>
      <c r="B800" s="11">
        <f t="shared" si="38"/>
        <v>798</v>
      </c>
      <c r="C800" s="12">
        <v>798</v>
      </c>
      <c r="F800" s="2" t="str">
        <f ca="1">'1024 Архетипа (расчёты)'!E798</f>
        <v>Ля-ИВДИВО Метагалактика Человек-Посвящённого ИВО</v>
      </c>
      <c r="H800" s="2" t="str">
        <f t="shared" ca="1" si="39"/>
        <v xml:space="preserve">1. 798. 798. Ля-ИВДИВО Метагалактика Человек-Посвящённого ИВО Метагалактического ИВДИВО-Космоса  </v>
      </c>
    </row>
    <row r="801" spans="1:8" x14ac:dyDescent="0.2">
      <c r="A801" s="11">
        <f t="shared" si="37"/>
        <v>1</v>
      </c>
      <c r="B801" s="11">
        <f t="shared" si="38"/>
        <v>799</v>
      </c>
      <c r="C801" s="12">
        <v>799</v>
      </c>
      <c r="F801" s="2" t="str">
        <f ca="1">'1024 Архетипа (расчёты)'!E799</f>
        <v>Си-ИВДИВО Метагалактика Человек-Посвящённого ИВО</v>
      </c>
      <c r="H801" s="2" t="str">
        <f t="shared" ca="1" si="39"/>
        <v xml:space="preserve">1. 799. 799. Си-ИВДИВО Метагалактика Человек-Посвящённого ИВО Метагалактического ИВДИВО-Космоса  </v>
      </c>
    </row>
    <row r="802" spans="1:8" x14ac:dyDescent="0.2">
      <c r="A802" s="11">
        <f t="shared" si="37"/>
        <v>1</v>
      </c>
      <c r="B802" s="11">
        <f t="shared" si="38"/>
        <v>800</v>
      </c>
      <c r="C802" s="12">
        <v>800</v>
      </c>
      <c r="F802" s="2" t="str">
        <f ca="1">'1024 Архетипа (расчёты)'!E800</f>
        <v>ИВДИВО Метагалактика Человек-Посвящённого ИВО</v>
      </c>
      <c r="H802" s="2" t="str">
        <f t="shared" ca="1" si="39"/>
        <v xml:space="preserve">1. 800. 800. ИВДИВО Метагалактика Человек-Посвящённого ИВО Метагалактического ИВДИВО-Космоса  </v>
      </c>
    </row>
    <row r="803" spans="1:8" x14ac:dyDescent="0.2">
      <c r="A803" s="11">
        <f t="shared" si="37"/>
        <v>1</v>
      </c>
      <c r="B803" s="11">
        <f t="shared" si="38"/>
        <v>801</v>
      </c>
      <c r="C803" s="12">
        <v>801</v>
      </c>
      <c r="F803" s="2" t="str">
        <f ca="1">'1024 Архетипа (расчёты)'!E801</f>
        <v>Метагалактика Фа Человек-Служащего ИВО</v>
      </c>
      <c r="H803" s="2" t="str">
        <f t="shared" ca="1" si="39"/>
        <v xml:space="preserve">1. 801. 801. Метагалактика Фа Человек-Служащего ИВО Метагалактического ИВДИВО-Космоса  </v>
      </c>
    </row>
    <row r="804" spans="1:8" x14ac:dyDescent="0.2">
      <c r="A804" s="11">
        <f t="shared" si="37"/>
        <v>1</v>
      </c>
      <c r="B804" s="11">
        <f t="shared" si="38"/>
        <v>802</v>
      </c>
      <c r="C804" s="12">
        <v>802</v>
      </c>
      <c r="F804" s="2" t="str">
        <f ca="1">'1024 Архетипа (расчёты)'!E802</f>
        <v>Октавная Метагалактика Человек-Служащего ИВО</v>
      </c>
      <c r="H804" s="2" t="str">
        <f t="shared" ca="1" si="39"/>
        <v xml:space="preserve">1. 802. 802. Октавная Метагалактика Человек-Служащего ИВО Метагалактического ИВДИВО-Космоса  </v>
      </c>
    </row>
    <row r="805" spans="1:8" x14ac:dyDescent="0.2">
      <c r="A805" s="11">
        <f t="shared" si="37"/>
        <v>1</v>
      </c>
      <c r="B805" s="11">
        <f t="shared" si="38"/>
        <v>803</v>
      </c>
      <c r="C805" s="12">
        <v>803</v>
      </c>
      <c r="F805" s="2" t="str">
        <f ca="1">'1024 Архетипа (расчёты)'!E803</f>
        <v>Всеединая Метагалактика Человек-Служащего ИВО</v>
      </c>
      <c r="H805" s="2" t="str">
        <f t="shared" ca="1" si="39"/>
        <v xml:space="preserve">1. 803. 803. Всеединая Метагалактика Человек-Служащего ИВО Метагалактического ИВДИВО-Космоса  </v>
      </c>
    </row>
    <row r="806" spans="1:8" x14ac:dyDescent="0.2">
      <c r="A806" s="11">
        <f t="shared" si="37"/>
        <v>1</v>
      </c>
      <c r="B806" s="11">
        <f t="shared" si="38"/>
        <v>804</v>
      </c>
      <c r="C806" s="12">
        <v>804</v>
      </c>
      <c r="F806" s="2" t="str">
        <f ca="1">'1024 Архетипа (расчёты)'!E804</f>
        <v>Извечная Метагалактика Человек-Служащего ИВО</v>
      </c>
      <c r="H806" s="2" t="str">
        <f t="shared" ca="1" si="39"/>
        <v xml:space="preserve">1. 804. 804. Извечная Метагалактика Человек-Служащего ИВО Метагалактического ИВДИВО-Космоса  </v>
      </c>
    </row>
    <row r="807" spans="1:8" x14ac:dyDescent="0.2">
      <c r="A807" s="11">
        <f t="shared" si="37"/>
        <v>1</v>
      </c>
      <c r="B807" s="11">
        <f t="shared" si="38"/>
        <v>805</v>
      </c>
      <c r="C807" s="12">
        <v>805</v>
      </c>
      <c r="F807" s="2" t="str">
        <f ca="1">'1024 Архетипа (расчёты)'!E805</f>
        <v>Метаизвечная Метагалактика Человек-Служащего ИВО</v>
      </c>
      <c r="H807" s="2" t="str">
        <f t="shared" ca="1" si="39"/>
        <v xml:space="preserve">1. 805. 805. Метаизвечная Метагалактика Человек-Служащего ИВО Метагалактического ИВДИВО-Космоса  </v>
      </c>
    </row>
    <row r="808" spans="1:8" x14ac:dyDescent="0.2">
      <c r="A808" s="11">
        <f t="shared" si="37"/>
        <v>1</v>
      </c>
      <c r="B808" s="11">
        <f t="shared" si="38"/>
        <v>806</v>
      </c>
      <c r="C808" s="12">
        <v>806</v>
      </c>
      <c r="F808" s="2" t="str">
        <f ca="1">'1024 Архетипа (расчёты)'!E806</f>
        <v>Октоизвечная Метагалактика Человек-Служащего ИВО</v>
      </c>
      <c r="H808" s="2" t="str">
        <f t="shared" ca="1" si="39"/>
        <v xml:space="preserve">1. 806. 806. Октоизвечная Метагалактика Человек-Служащего ИВО Метагалактического ИВДИВО-Космоса  </v>
      </c>
    </row>
    <row r="809" spans="1:8" x14ac:dyDescent="0.2">
      <c r="A809" s="11">
        <f t="shared" si="37"/>
        <v>1</v>
      </c>
      <c r="B809" s="11">
        <f t="shared" si="38"/>
        <v>807</v>
      </c>
      <c r="C809" s="12">
        <v>807</v>
      </c>
      <c r="F809" s="2" t="str">
        <f ca="1">'1024 Архетипа (расчёты)'!E807</f>
        <v>Всеизвечная Метагалактика Человек-Служащего ИВО</v>
      </c>
      <c r="H809" s="2" t="str">
        <f t="shared" ca="1" si="39"/>
        <v xml:space="preserve">1. 807. 807. Всеизвечная Метагалактика Человек-Служащего ИВО Метагалактического ИВДИВО-Космоса  </v>
      </c>
    </row>
    <row r="810" spans="1:8" x14ac:dyDescent="0.2">
      <c r="A810" s="11">
        <f t="shared" si="37"/>
        <v>1</v>
      </c>
      <c r="B810" s="11">
        <f t="shared" si="38"/>
        <v>808</v>
      </c>
      <c r="C810" s="12">
        <v>808</v>
      </c>
      <c r="F810" s="2" t="str">
        <f ca="1">'1024 Архетипа (расчёты)'!E808</f>
        <v>Суперизвечная Метагалактика Человек-Служащего ИВО</v>
      </c>
      <c r="H810" s="2" t="str">
        <f t="shared" ca="1" si="39"/>
        <v xml:space="preserve">1. 808. 808. Суперизвечная Метагалактика Человек-Служащего ИВО Метагалактического ИВДИВО-Космоса  </v>
      </c>
    </row>
    <row r="811" spans="1:8" x14ac:dyDescent="0.2">
      <c r="A811" s="11">
        <f t="shared" si="37"/>
        <v>1</v>
      </c>
      <c r="B811" s="11">
        <f t="shared" si="38"/>
        <v>809</v>
      </c>
      <c r="C811" s="12">
        <v>809</v>
      </c>
      <c r="F811" s="2" t="str">
        <f ca="1">'1024 Архетипа (расчёты)'!E809</f>
        <v>До-ИВДИВО Метагалактика Человек-Служащего ИВО</v>
      </c>
      <c r="H811" s="2" t="str">
        <f t="shared" ca="1" si="39"/>
        <v xml:space="preserve">1. 809. 809. До-ИВДИВО Метагалактика Человек-Служащего ИВО Метагалактического ИВДИВО-Космоса  </v>
      </c>
    </row>
    <row r="812" spans="1:8" x14ac:dyDescent="0.2">
      <c r="A812" s="11">
        <f t="shared" si="37"/>
        <v>1</v>
      </c>
      <c r="B812" s="11">
        <f t="shared" si="38"/>
        <v>810</v>
      </c>
      <c r="C812" s="12">
        <v>810</v>
      </c>
      <c r="F812" s="2" t="str">
        <f ca="1">'1024 Архетипа (расчёты)'!E810</f>
        <v>Ре-ИВДИВО Метагалактика Человек-Служащего ИВО</v>
      </c>
      <c r="H812" s="2" t="str">
        <f t="shared" ca="1" si="39"/>
        <v xml:space="preserve">1. 810. 810. Ре-ИВДИВО Метагалактика Человек-Служащего ИВО Метагалактического ИВДИВО-Космоса  </v>
      </c>
    </row>
    <row r="813" spans="1:8" x14ac:dyDescent="0.2">
      <c r="A813" s="11">
        <f t="shared" si="37"/>
        <v>1</v>
      </c>
      <c r="B813" s="11">
        <f t="shared" si="38"/>
        <v>811</v>
      </c>
      <c r="C813" s="12">
        <v>811</v>
      </c>
      <c r="F813" s="2" t="str">
        <f ca="1">'1024 Архетипа (расчёты)'!E811</f>
        <v>Ми-ИВДИВО Метагалактика Человек-Служащего ИВО</v>
      </c>
      <c r="H813" s="2" t="str">
        <f t="shared" ca="1" si="39"/>
        <v xml:space="preserve">1. 811. 811. Ми-ИВДИВО Метагалактика Человек-Служащего ИВО Метагалактического ИВДИВО-Космоса  </v>
      </c>
    </row>
    <row r="814" spans="1:8" x14ac:dyDescent="0.2">
      <c r="A814" s="11">
        <f t="shared" si="37"/>
        <v>1</v>
      </c>
      <c r="B814" s="11">
        <f t="shared" si="38"/>
        <v>812</v>
      </c>
      <c r="C814" s="12">
        <v>812</v>
      </c>
      <c r="F814" s="2" t="str">
        <f ca="1">'1024 Архетипа (расчёты)'!E812</f>
        <v>Фа-ИВДИВО Метагалактика Человек-Служащего ИВО</v>
      </c>
      <c r="H814" s="2" t="str">
        <f t="shared" ca="1" si="39"/>
        <v xml:space="preserve">1. 812. 812. Фа-ИВДИВО Метагалактика Человек-Служащего ИВО Метагалактического ИВДИВО-Космоса  </v>
      </c>
    </row>
    <row r="815" spans="1:8" x14ac:dyDescent="0.2">
      <c r="A815" s="11">
        <f t="shared" si="37"/>
        <v>1</v>
      </c>
      <c r="B815" s="11">
        <f t="shared" si="38"/>
        <v>813</v>
      </c>
      <c r="C815" s="12">
        <v>813</v>
      </c>
      <c r="F815" s="2" t="str">
        <f ca="1">'1024 Архетипа (расчёты)'!E813</f>
        <v>Соль-ИВДИВО Метагалактика Человек-Служащего ИВО</v>
      </c>
      <c r="H815" s="2" t="str">
        <f t="shared" ca="1" si="39"/>
        <v xml:space="preserve">1. 813. 813. Соль-ИВДИВО Метагалактика Человек-Служащего ИВО Метагалактического ИВДИВО-Космоса  </v>
      </c>
    </row>
    <row r="816" spans="1:8" x14ac:dyDescent="0.2">
      <c r="A816" s="11">
        <f t="shared" si="37"/>
        <v>1</v>
      </c>
      <c r="B816" s="11">
        <f t="shared" si="38"/>
        <v>814</v>
      </c>
      <c r="C816" s="12">
        <v>814</v>
      </c>
      <c r="F816" s="2" t="str">
        <f ca="1">'1024 Архетипа (расчёты)'!E814</f>
        <v>Ля-ИВДИВО Метагалактика Человек-Служащего ИВО</v>
      </c>
      <c r="H816" s="2" t="str">
        <f t="shared" ca="1" si="39"/>
        <v xml:space="preserve">1. 814. 814. Ля-ИВДИВО Метагалактика Человек-Служащего ИВО Метагалактического ИВДИВО-Космоса  </v>
      </c>
    </row>
    <row r="817" spans="1:8" x14ac:dyDescent="0.2">
      <c r="A817" s="11">
        <f t="shared" si="37"/>
        <v>1</v>
      </c>
      <c r="B817" s="11">
        <f t="shared" si="38"/>
        <v>815</v>
      </c>
      <c r="C817" s="12">
        <v>815</v>
      </c>
      <c r="F817" s="2" t="str">
        <f ca="1">'1024 Архетипа (расчёты)'!E815</f>
        <v>Си-ИВДИВО Метагалактика Человек-Служащего ИВО</v>
      </c>
      <c r="H817" s="2" t="str">
        <f t="shared" ca="1" si="39"/>
        <v xml:space="preserve">1. 815. 815. Си-ИВДИВО Метагалактика Человек-Служащего ИВО Метагалактического ИВДИВО-Космоса  </v>
      </c>
    </row>
    <row r="818" spans="1:8" x14ac:dyDescent="0.2">
      <c r="A818" s="11">
        <f t="shared" si="37"/>
        <v>1</v>
      </c>
      <c r="B818" s="11">
        <f t="shared" si="38"/>
        <v>816</v>
      </c>
      <c r="C818" s="12">
        <v>816</v>
      </c>
      <c r="F818" s="2" t="str">
        <f ca="1">'1024 Архетипа (расчёты)'!E816</f>
        <v>ИВДИВО Метагалактика Человек-Служащего ИВО</v>
      </c>
      <c r="H818" s="2" t="str">
        <f t="shared" ca="1" si="39"/>
        <v xml:space="preserve">1. 816. 816. ИВДИВО Метагалактика Человек-Служащего ИВО Метагалактического ИВДИВО-Космоса  </v>
      </c>
    </row>
    <row r="819" spans="1:8" x14ac:dyDescent="0.2">
      <c r="A819" s="11">
        <f t="shared" si="37"/>
        <v>1</v>
      </c>
      <c r="B819" s="11">
        <f t="shared" si="38"/>
        <v>817</v>
      </c>
      <c r="C819" s="12">
        <v>817</v>
      </c>
      <c r="F819" s="2" t="str">
        <f ca="1">'1024 Архетипа (расчёты)'!E817</f>
        <v>Метагалактика Фа Человек-Ипостаси ИВО</v>
      </c>
      <c r="H819" s="2" t="str">
        <f t="shared" ca="1" si="39"/>
        <v xml:space="preserve">1. 817. 817. Метагалактика Фа Человек-Ипостаси ИВО Метагалактического ИВДИВО-Космоса  </v>
      </c>
    </row>
    <row r="820" spans="1:8" x14ac:dyDescent="0.2">
      <c r="A820" s="11">
        <f t="shared" si="37"/>
        <v>1</v>
      </c>
      <c r="B820" s="11">
        <f t="shared" si="38"/>
        <v>818</v>
      </c>
      <c r="C820" s="12">
        <v>818</v>
      </c>
      <c r="F820" s="2" t="str">
        <f ca="1">'1024 Архетипа (расчёты)'!E818</f>
        <v>Октавная Метагалактика Человек-Ипостаси ИВО</v>
      </c>
      <c r="H820" s="2" t="str">
        <f t="shared" ca="1" si="39"/>
        <v xml:space="preserve">1. 818. 818. Октавная Метагалактика Человек-Ипостаси ИВО Метагалактического ИВДИВО-Космоса  </v>
      </c>
    </row>
    <row r="821" spans="1:8" x14ac:dyDescent="0.2">
      <c r="A821" s="11">
        <f t="shared" si="37"/>
        <v>1</v>
      </c>
      <c r="B821" s="11">
        <f t="shared" si="38"/>
        <v>819</v>
      </c>
      <c r="C821" s="12">
        <v>819</v>
      </c>
      <c r="F821" s="2" t="str">
        <f ca="1">'1024 Архетипа (расчёты)'!E819</f>
        <v>Всеединая Метагалактика Человек-Ипостаси ИВО</v>
      </c>
      <c r="H821" s="2" t="str">
        <f t="shared" ca="1" si="39"/>
        <v xml:space="preserve">1. 819. 819. Всеединая Метагалактика Человек-Ипостаси ИВО Метагалактического ИВДИВО-Космоса  </v>
      </c>
    </row>
    <row r="822" spans="1:8" x14ac:dyDescent="0.2">
      <c r="A822" s="11">
        <f t="shared" si="37"/>
        <v>1</v>
      </c>
      <c r="B822" s="11">
        <f t="shared" si="38"/>
        <v>820</v>
      </c>
      <c r="C822" s="12">
        <v>820</v>
      </c>
      <c r="F822" s="2" t="str">
        <f ca="1">'1024 Архетипа (расчёты)'!E820</f>
        <v>Извечная Метагалактика Человек-Ипостаси ИВО</v>
      </c>
      <c r="H822" s="2" t="str">
        <f t="shared" ca="1" si="39"/>
        <v xml:space="preserve">1. 820. 820. Извечная Метагалактика Человек-Ипостаси ИВО Метагалактического ИВДИВО-Космоса  </v>
      </c>
    </row>
    <row r="823" spans="1:8" x14ac:dyDescent="0.2">
      <c r="A823" s="11">
        <f t="shared" si="37"/>
        <v>1</v>
      </c>
      <c r="B823" s="11">
        <f t="shared" si="38"/>
        <v>821</v>
      </c>
      <c r="C823" s="12">
        <v>821</v>
      </c>
      <c r="F823" s="2" t="str">
        <f ca="1">'1024 Архетипа (расчёты)'!E821</f>
        <v>Метаизвечная Метагалактика Человек-Ипостаси ИВО</v>
      </c>
      <c r="H823" s="2" t="str">
        <f t="shared" ca="1" si="39"/>
        <v xml:space="preserve">1. 821. 821. Метаизвечная Метагалактика Человек-Ипостаси ИВО Метагалактического ИВДИВО-Космоса  </v>
      </c>
    </row>
    <row r="824" spans="1:8" x14ac:dyDescent="0.2">
      <c r="A824" s="11">
        <f t="shared" si="37"/>
        <v>1</v>
      </c>
      <c r="B824" s="11">
        <f t="shared" si="38"/>
        <v>822</v>
      </c>
      <c r="C824" s="12">
        <v>822</v>
      </c>
      <c r="F824" s="2" t="str">
        <f ca="1">'1024 Архетипа (расчёты)'!E822</f>
        <v>Октоизвечная Метагалактика Человек-Ипостаси ИВО</v>
      </c>
      <c r="H824" s="2" t="str">
        <f t="shared" ca="1" si="39"/>
        <v xml:space="preserve">1. 822. 822. Октоизвечная Метагалактика Человек-Ипостаси ИВО Метагалактического ИВДИВО-Космоса  </v>
      </c>
    </row>
    <row r="825" spans="1:8" x14ac:dyDescent="0.2">
      <c r="A825" s="11">
        <f t="shared" si="37"/>
        <v>1</v>
      </c>
      <c r="B825" s="11">
        <f t="shared" si="38"/>
        <v>823</v>
      </c>
      <c r="C825" s="12">
        <v>823</v>
      </c>
      <c r="F825" s="2" t="str">
        <f ca="1">'1024 Архетипа (расчёты)'!E823</f>
        <v>Всеизвечная Метагалактика Человек-Ипостаси ИВО</v>
      </c>
      <c r="H825" s="2" t="str">
        <f t="shared" ca="1" si="39"/>
        <v xml:space="preserve">1. 823. 823. Всеизвечная Метагалактика Человек-Ипостаси ИВО Метагалактического ИВДИВО-Космоса  </v>
      </c>
    </row>
    <row r="826" spans="1:8" x14ac:dyDescent="0.2">
      <c r="A826" s="11">
        <f t="shared" si="37"/>
        <v>1</v>
      </c>
      <c r="B826" s="11">
        <f t="shared" si="38"/>
        <v>824</v>
      </c>
      <c r="C826" s="12">
        <v>824</v>
      </c>
      <c r="F826" s="2" t="str">
        <f ca="1">'1024 Архетипа (расчёты)'!E824</f>
        <v>Суперизвечная Метагалактика Человек-Ипостаси ИВО</v>
      </c>
      <c r="H826" s="2" t="str">
        <f t="shared" ca="1" si="39"/>
        <v xml:space="preserve">1. 824. 824. Суперизвечная Метагалактика Человек-Ипостаси ИВО Метагалактического ИВДИВО-Космоса  </v>
      </c>
    </row>
    <row r="827" spans="1:8" x14ac:dyDescent="0.2">
      <c r="A827" s="11">
        <f t="shared" si="37"/>
        <v>1</v>
      </c>
      <c r="B827" s="11">
        <f t="shared" si="38"/>
        <v>825</v>
      </c>
      <c r="C827" s="12">
        <v>825</v>
      </c>
      <c r="F827" s="2" t="str">
        <f ca="1">'1024 Архетипа (расчёты)'!E825</f>
        <v>До-ИВДИВО Метагалактика Человек-Ипостаси ИВО</v>
      </c>
      <c r="H827" s="2" t="str">
        <f t="shared" ca="1" si="39"/>
        <v xml:space="preserve">1. 825. 825. До-ИВДИВО Метагалактика Человек-Ипостаси ИВО Метагалактического ИВДИВО-Космоса  </v>
      </c>
    </row>
    <row r="828" spans="1:8" x14ac:dyDescent="0.2">
      <c r="A828" s="11">
        <f t="shared" si="37"/>
        <v>1</v>
      </c>
      <c r="B828" s="11">
        <f t="shared" si="38"/>
        <v>826</v>
      </c>
      <c r="C828" s="12">
        <v>826</v>
      </c>
      <c r="F828" s="2" t="str">
        <f ca="1">'1024 Архетипа (расчёты)'!E826</f>
        <v>Ре-ИВДИВО Метагалактика Человек-Ипостаси ИВО</v>
      </c>
      <c r="H828" s="2" t="str">
        <f t="shared" ca="1" si="39"/>
        <v xml:space="preserve">1. 826. 826. Ре-ИВДИВО Метагалактика Человек-Ипостаси ИВО Метагалактического ИВДИВО-Космоса  </v>
      </c>
    </row>
    <row r="829" spans="1:8" x14ac:dyDescent="0.2">
      <c r="A829" s="11">
        <f t="shared" si="37"/>
        <v>1</v>
      </c>
      <c r="B829" s="11">
        <f t="shared" si="38"/>
        <v>827</v>
      </c>
      <c r="C829" s="12">
        <v>827</v>
      </c>
      <c r="F829" s="2" t="str">
        <f ca="1">'1024 Архетипа (расчёты)'!E827</f>
        <v>Ми-ИВДИВО Метагалактика Человек-Ипостаси ИВО</v>
      </c>
      <c r="H829" s="2" t="str">
        <f t="shared" ca="1" si="39"/>
        <v xml:space="preserve">1. 827. 827. Ми-ИВДИВО Метагалактика Человек-Ипостаси ИВО Метагалактического ИВДИВО-Космоса  </v>
      </c>
    </row>
    <row r="830" spans="1:8" x14ac:dyDescent="0.2">
      <c r="A830" s="11">
        <f t="shared" si="37"/>
        <v>1</v>
      </c>
      <c r="B830" s="11">
        <f t="shared" si="38"/>
        <v>828</v>
      </c>
      <c r="C830" s="12">
        <v>828</v>
      </c>
      <c r="F830" s="2" t="str">
        <f ca="1">'1024 Архетипа (расчёты)'!E828</f>
        <v>Фа-ИВДИВО Метагалактика Человек-Ипостаси ИВО</v>
      </c>
      <c r="H830" s="2" t="str">
        <f t="shared" ca="1" si="39"/>
        <v xml:space="preserve">1. 828. 828. Фа-ИВДИВО Метагалактика Человек-Ипостаси ИВО Метагалактического ИВДИВО-Космоса  </v>
      </c>
    </row>
    <row r="831" spans="1:8" x14ac:dyDescent="0.2">
      <c r="A831" s="11">
        <f t="shared" si="37"/>
        <v>1</v>
      </c>
      <c r="B831" s="11">
        <f t="shared" si="38"/>
        <v>829</v>
      </c>
      <c r="C831" s="12">
        <v>829</v>
      </c>
      <c r="F831" s="2" t="str">
        <f ca="1">'1024 Архетипа (расчёты)'!E829</f>
        <v>Соль-ИВДИВО Метагалактика Человек-Ипостаси ИВО</v>
      </c>
      <c r="H831" s="2" t="str">
        <f t="shared" ca="1" si="39"/>
        <v xml:space="preserve">1. 829. 829. Соль-ИВДИВО Метагалактика Человек-Ипостаси ИВО Метагалактического ИВДИВО-Космоса  </v>
      </c>
    </row>
    <row r="832" spans="1:8" x14ac:dyDescent="0.2">
      <c r="A832" s="11">
        <f t="shared" si="37"/>
        <v>1</v>
      </c>
      <c r="B832" s="11">
        <f t="shared" si="38"/>
        <v>830</v>
      </c>
      <c r="C832" s="12">
        <v>830</v>
      </c>
      <c r="F832" s="2" t="str">
        <f ca="1">'1024 Архетипа (расчёты)'!E830</f>
        <v>Ля-ИВДИВО Метагалактика Человек-Ипостаси ИВО</v>
      </c>
      <c r="H832" s="2" t="str">
        <f t="shared" ca="1" si="39"/>
        <v xml:space="preserve">1. 830. 830. Ля-ИВДИВО Метагалактика Человек-Ипостаси ИВО Метагалактического ИВДИВО-Космоса  </v>
      </c>
    </row>
    <row r="833" spans="1:8" x14ac:dyDescent="0.2">
      <c r="A833" s="11">
        <f t="shared" si="37"/>
        <v>1</v>
      </c>
      <c r="B833" s="11">
        <f t="shared" si="38"/>
        <v>831</v>
      </c>
      <c r="C833" s="12">
        <v>831</v>
      </c>
      <c r="F833" s="2" t="str">
        <f ca="1">'1024 Архетипа (расчёты)'!E831</f>
        <v>Си-ИВДИВО Метагалактика Человек-Ипостаси ИВО</v>
      </c>
      <c r="H833" s="2" t="str">
        <f t="shared" ca="1" si="39"/>
        <v xml:space="preserve">1. 831. 831. Си-ИВДИВО Метагалактика Человек-Ипостаси ИВО Метагалактического ИВДИВО-Космоса  </v>
      </c>
    </row>
    <row r="834" spans="1:8" x14ac:dyDescent="0.2">
      <c r="A834" s="11">
        <f t="shared" si="37"/>
        <v>1</v>
      </c>
      <c r="B834" s="11">
        <f t="shared" si="38"/>
        <v>832</v>
      </c>
      <c r="C834" s="12">
        <v>832</v>
      </c>
      <c r="F834" s="2" t="str">
        <f ca="1">'1024 Архетипа (расчёты)'!E832</f>
        <v>ИВДИВО Метагалактика Человек-Ипостаси ИВО</v>
      </c>
      <c r="H834" s="2" t="str">
        <f t="shared" ca="1" si="39"/>
        <v xml:space="preserve">1. 832. 832. ИВДИВО Метагалактика Человек-Ипостаси ИВО Метагалактического ИВДИВО-Космоса  </v>
      </c>
    </row>
    <row r="835" spans="1:8" x14ac:dyDescent="0.2">
      <c r="A835" s="11">
        <f t="shared" ref="A835:A898" si="40">$B$1</f>
        <v>1</v>
      </c>
      <c r="B835" s="11">
        <f t="shared" si="38"/>
        <v>833</v>
      </c>
      <c r="C835" s="12">
        <v>833</v>
      </c>
      <c r="F835" s="2" t="str">
        <f ca="1">'1024 Архетипа (расчёты)'!E833</f>
        <v>Метагалактика Фа Человек-Учителя ИВО</v>
      </c>
      <c r="H835" s="2" t="str">
        <f t="shared" ca="1" si="39"/>
        <v xml:space="preserve">1. 833. 833. Метагалактика Фа Человек-Учителя ИВО Метагалактического ИВДИВО-Космоса  </v>
      </c>
    </row>
    <row r="836" spans="1:8" x14ac:dyDescent="0.2">
      <c r="A836" s="11">
        <f t="shared" si="40"/>
        <v>1</v>
      </c>
      <c r="B836" s="11">
        <f t="shared" si="38"/>
        <v>834</v>
      </c>
      <c r="C836" s="12">
        <v>834</v>
      </c>
      <c r="F836" s="2" t="str">
        <f ca="1">'1024 Архетипа (расчёты)'!E834</f>
        <v>Октавная Метагалактика Человек-Учителя ИВО</v>
      </c>
      <c r="H836" s="2" t="str">
        <f t="shared" ca="1" si="39"/>
        <v xml:space="preserve">1. 834. 834. Октавная Метагалактика Человек-Учителя ИВО Метагалактического ИВДИВО-Космоса  </v>
      </c>
    </row>
    <row r="837" spans="1:8" x14ac:dyDescent="0.2">
      <c r="A837" s="11">
        <f t="shared" si="40"/>
        <v>1</v>
      </c>
      <c r="B837" s="11">
        <f t="shared" ref="B837:B900" si="41">B836+1</f>
        <v>835</v>
      </c>
      <c r="C837" s="12">
        <v>835</v>
      </c>
      <c r="F837" s="2" t="str">
        <f ca="1">'1024 Архетипа (расчёты)'!E835</f>
        <v>Всеединая Метагалактика Человек-Учителя ИВО</v>
      </c>
      <c r="H837" s="2" t="str">
        <f t="shared" ca="1" si="39"/>
        <v xml:space="preserve">1. 835. 835. Всеединая Метагалактика Человек-Учителя ИВО Метагалактического ИВДИВО-Космоса  </v>
      </c>
    </row>
    <row r="838" spans="1:8" x14ac:dyDescent="0.2">
      <c r="A838" s="11">
        <f t="shared" si="40"/>
        <v>1</v>
      </c>
      <c r="B838" s="11">
        <f t="shared" si="41"/>
        <v>836</v>
      </c>
      <c r="C838" s="12">
        <v>836</v>
      </c>
      <c r="F838" s="2" t="str">
        <f ca="1">'1024 Архетипа (расчёты)'!E836</f>
        <v>Извечная Метагалактика Человек-Учителя ИВО</v>
      </c>
      <c r="H838" s="2" t="str">
        <f t="shared" ca="1" si="39"/>
        <v xml:space="preserve">1. 836. 836. Извечная Метагалактика Человек-Учителя ИВО Метагалактического ИВДИВО-Космоса  </v>
      </c>
    </row>
    <row r="839" spans="1:8" x14ac:dyDescent="0.2">
      <c r="A839" s="11">
        <f t="shared" si="40"/>
        <v>1</v>
      </c>
      <c r="B839" s="11">
        <f t="shared" si="41"/>
        <v>837</v>
      </c>
      <c r="C839" s="12">
        <v>837</v>
      </c>
      <c r="F839" s="2" t="str">
        <f ca="1">'1024 Архетипа (расчёты)'!E837</f>
        <v>Метаизвечная Метагалактика Человек-Учителя ИВО</v>
      </c>
      <c r="H839" s="2" t="str">
        <f t="shared" ca="1" si="39"/>
        <v xml:space="preserve">1. 837. 837. Метаизвечная Метагалактика Человек-Учителя ИВО Метагалактического ИВДИВО-Космоса  </v>
      </c>
    </row>
    <row r="840" spans="1:8" x14ac:dyDescent="0.2">
      <c r="A840" s="11">
        <f t="shared" si="40"/>
        <v>1</v>
      </c>
      <c r="B840" s="11">
        <f t="shared" si="41"/>
        <v>838</v>
      </c>
      <c r="C840" s="12">
        <v>838</v>
      </c>
      <c r="F840" s="2" t="str">
        <f ca="1">'1024 Архетипа (расчёты)'!E838</f>
        <v>Октоизвечная Метагалактика Человек-Учителя ИВО</v>
      </c>
      <c r="H840" s="2" t="str">
        <f t="shared" ca="1" si="39"/>
        <v xml:space="preserve">1. 838. 838. Октоизвечная Метагалактика Человек-Учителя ИВО Метагалактического ИВДИВО-Космоса  </v>
      </c>
    </row>
    <row r="841" spans="1:8" x14ac:dyDescent="0.2">
      <c r="A841" s="11">
        <f t="shared" si="40"/>
        <v>1</v>
      </c>
      <c r="B841" s="11">
        <f t="shared" si="41"/>
        <v>839</v>
      </c>
      <c r="C841" s="12">
        <v>839</v>
      </c>
      <c r="F841" s="2" t="str">
        <f ca="1">'1024 Архетипа (расчёты)'!E839</f>
        <v>Всеизвечная Метагалактика Человек-Учителя ИВО</v>
      </c>
      <c r="H841" s="2" t="str">
        <f t="shared" ca="1" si="39"/>
        <v xml:space="preserve">1. 839. 839. Всеизвечная Метагалактика Человек-Учителя ИВО Метагалактического ИВДИВО-Космоса  </v>
      </c>
    </row>
    <row r="842" spans="1:8" x14ac:dyDescent="0.2">
      <c r="A842" s="11">
        <f t="shared" si="40"/>
        <v>1</v>
      </c>
      <c r="B842" s="11">
        <f t="shared" si="41"/>
        <v>840</v>
      </c>
      <c r="C842" s="12">
        <v>840</v>
      </c>
      <c r="F842" s="2" t="str">
        <f ca="1">'1024 Архетипа (расчёты)'!E840</f>
        <v>Суперизвечная Метагалактика Человек-Учителя ИВО</v>
      </c>
      <c r="H842" s="2" t="str">
        <f t="shared" ca="1" si="39"/>
        <v xml:space="preserve">1. 840. 840. Суперизвечная Метагалактика Человек-Учителя ИВО Метагалактического ИВДИВО-Космоса  </v>
      </c>
    </row>
    <row r="843" spans="1:8" x14ac:dyDescent="0.2">
      <c r="A843" s="11">
        <f t="shared" si="40"/>
        <v>1</v>
      </c>
      <c r="B843" s="11">
        <f t="shared" si="41"/>
        <v>841</v>
      </c>
      <c r="C843" s="12">
        <v>841</v>
      </c>
      <c r="F843" s="2" t="str">
        <f ca="1">'1024 Архетипа (расчёты)'!E841</f>
        <v>До-ИВДИВО Метагалактика Человек-Учителя ИВО</v>
      </c>
      <c r="H843" s="2" t="str">
        <f t="shared" ca="1" si="39"/>
        <v xml:space="preserve">1. 841. 841. До-ИВДИВО Метагалактика Человек-Учителя ИВО Метагалактического ИВДИВО-Космоса  </v>
      </c>
    </row>
    <row r="844" spans="1:8" x14ac:dyDescent="0.2">
      <c r="A844" s="11">
        <f t="shared" si="40"/>
        <v>1</v>
      </c>
      <c r="B844" s="11">
        <f t="shared" si="41"/>
        <v>842</v>
      </c>
      <c r="C844" s="12">
        <v>842</v>
      </c>
      <c r="F844" s="2" t="str">
        <f ca="1">'1024 Архетипа (расчёты)'!E842</f>
        <v>Ре-ИВДИВО Метагалактика Человек-Учителя ИВО</v>
      </c>
      <c r="H844" s="2" t="str">
        <f t="shared" ca="1" si="39"/>
        <v xml:space="preserve">1. 842. 842. Ре-ИВДИВО Метагалактика Человек-Учителя ИВО Метагалактического ИВДИВО-Космоса  </v>
      </c>
    </row>
    <row r="845" spans="1:8" x14ac:dyDescent="0.2">
      <c r="A845" s="11">
        <f t="shared" si="40"/>
        <v>1</v>
      </c>
      <c r="B845" s="11">
        <f t="shared" si="41"/>
        <v>843</v>
      </c>
      <c r="C845" s="12">
        <v>843</v>
      </c>
      <c r="F845" s="2" t="str">
        <f ca="1">'1024 Архетипа (расчёты)'!E843</f>
        <v>Ми-ИВДИВО Метагалактика Человек-Учителя ИВО</v>
      </c>
      <c r="H845" s="2" t="str">
        <f t="shared" ca="1" si="39"/>
        <v xml:space="preserve">1. 843. 843. Ми-ИВДИВО Метагалактика Человек-Учителя ИВО Метагалактического ИВДИВО-Космоса  </v>
      </c>
    </row>
    <row r="846" spans="1:8" x14ac:dyDescent="0.2">
      <c r="A846" s="11">
        <f t="shared" si="40"/>
        <v>1</v>
      </c>
      <c r="B846" s="11">
        <f t="shared" si="41"/>
        <v>844</v>
      </c>
      <c r="C846" s="12">
        <v>844</v>
      </c>
      <c r="F846" s="2" t="str">
        <f ca="1">'1024 Архетипа (расчёты)'!E844</f>
        <v>Фа-ИВДИВО Метагалактика Человек-Учителя ИВО</v>
      </c>
      <c r="H846" s="2" t="str">
        <f t="shared" ca="1" si="39"/>
        <v xml:space="preserve">1. 844. 844. Фа-ИВДИВО Метагалактика Человек-Учителя ИВО Метагалактического ИВДИВО-Космоса  </v>
      </c>
    </row>
    <row r="847" spans="1:8" x14ac:dyDescent="0.2">
      <c r="A847" s="11">
        <f t="shared" si="40"/>
        <v>1</v>
      </c>
      <c r="B847" s="11">
        <f t="shared" si="41"/>
        <v>845</v>
      </c>
      <c r="C847" s="12">
        <v>845</v>
      </c>
      <c r="F847" s="2" t="str">
        <f ca="1">'1024 Архетипа (расчёты)'!E845</f>
        <v>Соль-ИВДИВО Метагалактика Человек-Учителя ИВО</v>
      </c>
      <c r="H847" s="2" t="str">
        <f t="shared" ca="1" si="39"/>
        <v xml:space="preserve">1. 845. 845. Соль-ИВДИВО Метагалактика Человек-Учителя ИВО Метагалактического ИВДИВО-Космоса  </v>
      </c>
    </row>
    <row r="848" spans="1:8" x14ac:dyDescent="0.2">
      <c r="A848" s="11">
        <f t="shared" si="40"/>
        <v>1</v>
      </c>
      <c r="B848" s="11">
        <f t="shared" si="41"/>
        <v>846</v>
      </c>
      <c r="C848" s="12">
        <v>846</v>
      </c>
      <c r="F848" s="2" t="str">
        <f ca="1">'1024 Архетипа (расчёты)'!E846</f>
        <v>Ля-ИВДИВО Метагалактика Человек-Учителя ИВО</v>
      </c>
      <c r="H848" s="2" t="str">
        <f t="shared" ca="1" si="39"/>
        <v xml:space="preserve">1. 846. 846. Ля-ИВДИВО Метагалактика Человек-Учителя ИВО Метагалактического ИВДИВО-Космоса  </v>
      </c>
    </row>
    <row r="849" spans="1:8" x14ac:dyDescent="0.2">
      <c r="A849" s="11">
        <f t="shared" si="40"/>
        <v>1</v>
      </c>
      <c r="B849" s="11">
        <f t="shared" si="41"/>
        <v>847</v>
      </c>
      <c r="C849" s="12">
        <v>847</v>
      </c>
      <c r="F849" s="2" t="str">
        <f ca="1">'1024 Архетипа (расчёты)'!E847</f>
        <v>Си-ИВДИВО Метагалактика Человек-Учителя ИВО</v>
      </c>
      <c r="H849" s="2" t="str">
        <f t="shared" ca="1" si="39"/>
        <v xml:space="preserve">1. 847. 847. Си-ИВДИВО Метагалактика Человек-Учителя ИВО Метагалактического ИВДИВО-Космоса  </v>
      </c>
    </row>
    <row r="850" spans="1:8" x14ac:dyDescent="0.2">
      <c r="A850" s="11">
        <f t="shared" si="40"/>
        <v>1</v>
      </c>
      <c r="B850" s="11">
        <f t="shared" si="41"/>
        <v>848</v>
      </c>
      <c r="C850" s="12">
        <v>848</v>
      </c>
      <c r="F850" s="2" t="str">
        <f ca="1">'1024 Архетипа (расчёты)'!E848</f>
        <v>ИВДИВО Метагалактика Человек-Учителя ИВО</v>
      </c>
      <c r="H850" s="2" t="str">
        <f t="shared" ca="1" si="39"/>
        <v xml:space="preserve">1. 848. 848. ИВДИВО Метагалактика Человек-Учителя ИВО Метагалактического ИВДИВО-Космоса  </v>
      </c>
    </row>
    <row r="851" spans="1:8" x14ac:dyDescent="0.2">
      <c r="A851" s="11">
        <f t="shared" si="40"/>
        <v>1</v>
      </c>
      <c r="B851" s="11">
        <f t="shared" si="41"/>
        <v>849</v>
      </c>
      <c r="C851" s="12">
        <v>849</v>
      </c>
      <c r="F851" s="2" t="str">
        <f ca="1">'1024 Архетипа (расчёты)'!E849</f>
        <v>Метагалактика Фа Человек-Владыки ИВО</v>
      </c>
      <c r="H851" s="2" t="str">
        <f t="shared" ref="H851:H914" ca="1" si="42">A851&amp;". "&amp;B851&amp;". "&amp;C851&amp;". "&amp;F851&amp;" "&amp;$G$3</f>
        <v xml:space="preserve">1. 849. 849. Метагалактика Фа Человек-Владыки ИВО Метагалактического ИВДИВО-Космоса  </v>
      </c>
    </row>
    <row r="852" spans="1:8" x14ac:dyDescent="0.2">
      <c r="A852" s="11">
        <f t="shared" si="40"/>
        <v>1</v>
      </c>
      <c r="B852" s="11">
        <f t="shared" si="41"/>
        <v>850</v>
      </c>
      <c r="C852" s="12">
        <v>850</v>
      </c>
      <c r="F852" s="2" t="str">
        <f ca="1">'1024 Архетипа (расчёты)'!E850</f>
        <v>Октавная Метагалактика Человек-Владыки ИВО</v>
      </c>
      <c r="H852" s="2" t="str">
        <f t="shared" ca="1" si="42"/>
        <v xml:space="preserve">1. 850. 850. Октавная Метагалактика Человек-Владыки ИВО Метагалактического ИВДИВО-Космоса  </v>
      </c>
    </row>
    <row r="853" spans="1:8" x14ac:dyDescent="0.2">
      <c r="A853" s="11">
        <f t="shared" si="40"/>
        <v>1</v>
      </c>
      <c r="B853" s="11">
        <f t="shared" si="41"/>
        <v>851</v>
      </c>
      <c r="C853" s="12">
        <v>851</v>
      </c>
      <c r="F853" s="2" t="str">
        <f ca="1">'1024 Архетипа (расчёты)'!E851</f>
        <v>Всеединая Метагалактика Человек-Владыки ИВО</v>
      </c>
      <c r="H853" s="2" t="str">
        <f t="shared" ca="1" si="42"/>
        <v xml:space="preserve">1. 851. 851. Всеединая Метагалактика Человек-Владыки ИВО Метагалактического ИВДИВО-Космоса  </v>
      </c>
    </row>
    <row r="854" spans="1:8" x14ac:dyDescent="0.2">
      <c r="A854" s="11">
        <f t="shared" si="40"/>
        <v>1</v>
      </c>
      <c r="B854" s="11">
        <f t="shared" si="41"/>
        <v>852</v>
      </c>
      <c r="C854" s="12">
        <v>852</v>
      </c>
      <c r="F854" s="2" t="str">
        <f ca="1">'1024 Архетипа (расчёты)'!E852</f>
        <v>Извечная Метагалактика Человек-Владыки ИВО</v>
      </c>
      <c r="H854" s="2" t="str">
        <f t="shared" ca="1" si="42"/>
        <v xml:space="preserve">1. 852. 852. Извечная Метагалактика Человек-Владыки ИВО Метагалактического ИВДИВО-Космоса  </v>
      </c>
    </row>
    <row r="855" spans="1:8" x14ac:dyDescent="0.2">
      <c r="A855" s="11">
        <f t="shared" si="40"/>
        <v>1</v>
      </c>
      <c r="B855" s="11">
        <f t="shared" si="41"/>
        <v>853</v>
      </c>
      <c r="C855" s="12">
        <v>853</v>
      </c>
      <c r="F855" s="2" t="str">
        <f ca="1">'1024 Архетипа (расчёты)'!E853</f>
        <v>Метаизвечная Метагалактика Человек-Владыки ИВО</v>
      </c>
      <c r="H855" s="2" t="str">
        <f t="shared" ca="1" si="42"/>
        <v xml:space="preserve">1. 853. 853. Метаизвечная Метагалактика Человек-Владыки ИВО Метагалактического ИВДИВО-Космоса  </v>
      </c>
    </row>
    <row r="856" spans="1:8" x14ac:dyDescent="0.2">
      <c r="A856" s="11">
        <f t="shared" si="40"/>
        <v>1</v>
      </c>
      <c r="B856" s="11">
        <f t="shared" si="41"/>
        <v>854</v>
      </c>
      <c r="C856" s="12">
        <v>854</v>
      </c>
      <c r="F856" s="2" t="str">
        <f ca="1">'1024 Архетипа (расчёты)'!E854</f>
        <v>Октоизвечная Метагалактика Человек-Владыки ИВО</v>
      </c>
      <c r="H856" s="2" t="str">
        <f t="shared" ca="1" si="42"/>
        <v xml:space="preserve">1. 854. 854. Октоизвечная Метагалактика Человек-Владыки ИВО Метагалактического ИВДИВО-Космоса  </v>
      </c>
    </row>
    <row r="857" spans="1:8" x14ac:dyDescent="0.2">
      <c r="A857" s="11">
        <f t="shared" si="40"/>
        <v>1</v>
      </c>
      <c r="B857" s="11">
        <f t="shared" si="41"/>
        <v>855</v>
      </c>
      <c r="C857" s="12">
        <v>855</v>
      </c>
      <c r="F857" s="2" t="str">
        <f ca="1">'1024 Архетипа (расчёты)'!E855</f>
        <v>Всеизвечная Метагалактика Человек-Владыки ИВО</v>
      </c>
      <c r="H857" s="2" t="str">
        <f t="shared" ca="1" si="42"/>
        <v xml:space="preserve">1. 855. 855. Всеизвечная Метагалактика Человек-Владыки ИВО Метагалактического ИВДИВО-Космоса  </v>
      </c>
    </row>
    <row r="858" spans="1:8" x14ac:dyDescent="0.2">
      <c r="A858" s="11">
        <f t="shared" si="40"/>
        <v>1</v>
      </c>
      <c r="B858" s="11">
        <f t="shared" si="41"/>
        <v>856</v>
      </c>
      <c r="C858" s="12">
        <v>856</v>
      </c>
      <c r="F858" s="2" t="str">
        <f ca="1">'1024 Архетипа (расчёты)'!E856</f>
        <v>Суперизвечная Метагалактика Человек-Владыки ИВО</v>
      </c>
      <c r="H858" s="2" t="str">
        <f t="shared" ca="1" si="42"/>
        <v xml:space="preserve">1. 856. 856. Суперизвечная Метагалактика Человек-Владыки ИВО Метагалактического ИВДИВО-Космоса  </v>
      </c>
    </row>
    <row r="859" spans="1:8" x14ac:dyDescent="0.2">
      <c r="A859" s="11">
        <f t="shared" si="40"/>
        <v>1</v>
      </c>
      <c r="B859" s="11">
        <f t="shared" si="41"/>
        <v>857</v>
      </c>
      <c r="C859" s="12">
        <v>857</v>
      </c>
      <c r="F859" s="2" t="str">
        <f ca="1">'1024 Архетипа (расчёты)'!E857</f>
        <v>До-ИВДИВО Метагалактика Человек-Владыки ИВО</v>
      </c>
      <c r="H859" s="2" t="str">
        <f t="shared" ca="1" si="42"/>
        <v xml:space="preserve">1. 857. 857. До-ИВДИВО Метагалактика Человек-Владыки ИВО Метагалактического ИВДИВО-Космоса  </v>
      </c>
    </row>
    <row r="860" spans="1:8" x14ac:dyDescent="0.2">
      <c r="A860" s="11">
        <f t="shared" si="40"/>
        <v>1</v>
      </c>
      <c r="B860" s="11">
        <f t="shared" si="41"/>
        <v>858</v>
      </c>
      <c r="C860" s="12">
        <v>858</v>
      </c>
      <c r="F860" s="2" t="str">
        <f ca="1">'1024 Архетипа (расчёты)'!E858</f>
        <v>Ре-ИВДИВО Метагалактика Человек-Владыки ИВО</v>
      </c>
      <c r="H860" s="2" t="str">
        <f t="shared" ca="1" si="42"/>
        <v xml:space="preserve">1. 858. 858. Ре-ИВДИВО Метагалактика Человек-Владыки ИВО Метагалактического ИВДИВО-Космоса  </v>
      </c>
    </row>
    <row r="861" spans="1:8" x14ac:dyDescent="0.2">
      <c r="A861" s="11">
        <f t="shared" si="40"/>
        <v>1</v>
      </c>
      <c r="B861" s="11">
        <f t="shared" si="41"/>
        <v>859</v>
      </c>
      <c r="C861" s="12">
        <v>859</v>
      </c>
      <c r="F861" s="2" t="str">
        <f ca="1">'1024 Архетипа (расчёты)'!E859</f>
        <v>Ми-ИВДИВО Метагалактика Человек-Владыки ИВО</v>
      </c>
      <c r="H861" s="2" t="str">
        <f t="shared" ca="1" si="42"/>
        <v xml:space="preserve">1. 859. 859. Ми-ИВДИВО Метагалактика Человек-Владыки ИВО Метагалактического ИВДИВО-Космоса  </v>
      </c>
    </row>
    <row r="862" spans="1:8" x14ac:dyDescent="0.2">
      <c r="A862" s="11">
        <f t="shared" si="40"/>
        <v>1</v>
      </c>
      <c r="B862" s="11">
        <f t="shared" si="41"/>
        <v>860</v>
      </c>
      <c r="C862" s="12">
        <v>860</v>
      </c>
      <c r="F862" s="2" t="str">
        <f ca="1">'1024 Архетипа (расчёты)'!E860</f>
        <v>Фа-ИВДИВО Метагалактика Человек-Владыки ИВО</v>
      </c>
      <c r="H862" s="2" t="str">
        <f t="shared" ca="1" si="42"/>
        <v xml:space="preserve">1. 860. 860. Фа-ИВДИВО Метагалактика Человек-Владыки ИВО Метагалактического ИВДИВО-Космоса  </v>
      </c>
    </row>
    <row r="863" spans="1:8" x14ac:dyDescent="0.2">
      <c r="A863" s="11">
        <f t="shared" si="40"/>
        <v>1</v>
      </c>
      <c r="B863" s="11">
        <f t="shared" si="41"/>
        <v>861</v>
      </c>
      <c r="C863" s="12">
        <v>861</v>
      </c>
      <c r="F863" s="2" t="str">
        <f ca="1">'1024 Архетипа (расчёты)'!E861</f>
        <v>Соль-ИВДИВО Метагалактика Человек-Владыки ИВО</v>
      </c>
      <c r="H863" s="2" t="str">
        <f t="shared" ca="1" si="42"/>
        <v xml:space="preserve">1. 861. 861. Соль-ИВДИВО Метагалактика Человек-Владыки ИВО Метагалактического ИВДИВО-Космоса  </v>
      </c>
    </row>
    <row r="864" spans="1:8" x14ac:dyDescent="0.2">
      <c r="A864" s="11">
        <f t="shared" si="40"/>
        <v>1</v>
      </c>
      <c r="B864" s="11">
        <f t="shared" si="41"/>
        <v>862</v>
      </c>
      <c r="C864" s="12">
        <v>862</v>
      </c>
      <c r="F864" s="2" t="str">
        <f ca="1">'1024 Архетипа (расчёты)'!E862</f>
        <v>Ля-ИВДИВО Метагалактика Человек-Владыки ИВО</v>
      </c>
      <c r="H864" s="2" t="str">
        <f t="shared" ca="1" si="42"/>
        <v xml:space="preserve">1. 862. 862. Ля-ИВДИВО Метагалактика Человек-Владыки ИВО Метагалактического ИВДИВО-Космоса  </v>
      </c>
    </row>
    <row r="865" spans="1:8" x14ac:dyDescent="0.2">
      <c r="A865" s="11">
        <f t="shared" si="40"/>
        <v>1</v>
      </c>
      <c r="B865" s="11">
        <f t="shared" si="41"/>
        <v>863</v>
      </c>
      <c r="C865" s="12">
        <v>863</v>
      </c>
      <c r="F865" s="2" t="str">
        <f ca="1">'1024 Архетипа (расчёты)'!E863</f>
        <v>Си-ИВДИВО Метагалактика Человек-Владыки ИВО</v>
      </c>
      <c r="H865" s="2" t="str">
        <f t="shared" ca="1" si="42"/>
        <v xml:space="preserve">1. 863. 863. Си-ИВДИВО Метагалактика Человек-Владыки ИВО Метагалактического ИВДИВО-Космоса  </v>
      </c>
    </row>
    <row r="866" spans="1:8" x14ac:dyDescent="0.2">
      <c r="A866" s="11">
        <f t="shared" si="40"/>
        <v>1</v>
      </c>
      <c r="B866" s="11">
        <f t="shared" si="41"/>
        <v>864</v>
      </c>
      <c r="C866" s="12">
        <v>864</v>
      </c>
      <c r="F866" s="2" t="str">
        <f ca="1">'1024 Архетипа (расчёты)'!E864</f>
        <v>ИВДИВО Метагалактика Человек-Владыки ИВО</v>
      </c>
      <c r="H866" s="2" t="str">
        <f t="shared" ca="1" si="42"/>
        <v xml:space="preserve">1. 864. 864. ИВДИВО Метагалактика Человек-Владыки ИВО Метагалактического ИВДИВО-Космоса  </v>
      </c>
    </row>
    <row r="867" spans="1:8" x14ac:dyDescent="0.2">
      <c r="A867" s="11">
        <f t="shared" si="40"/>
        <v>1</v>
      </c>
      <c r="B867" s="11">
        <f t="shared" si="41"/>
        <v>865</v>
      </c>
      <c r="C867" s="12">
        <v>865</v>
      </c>
      <c r="F867" s="2" t="str">
        <f ca="1">'1024 Архетипа (расчёты)'!E865</f>
        <v>Метагалактика Фа Человек-Аватара ИВО</v>
      </c>
      <c r="H867" s="2" t="str">
        <f t="shared" ca="1" si="42"/>
        <v xml:space="preserve">1. 865. 865. Метагалактика Фа Человек-Аватара ИВО Метагалактического ИВДИВО-Космоса  </v>
      </c>
    </row>
    <row r="868" spans="1:8" x14ac:dyDescent="0.2">
      <c r="A868" s="11">
        <f t="shared" si="40"/>
        <v>1</v>
      </c>
      <c r="B868" s="11">
        <f t="shared" si="41"/>
        <v>866</v>
      </c>
      <c r="C868" s="12">
        <v>866</v>
      </c>
      <c r="F868" s="2" t="str">
        <f ca="1">'1024 Архетипа (расчёты)'!E866</f>
        <v>Октавная Метагалактика Человек-Аватара ИВО</v>
      </c>
      <c r="H868" s="2" t="str">
        <f t="shared" ca="1" si="42"/>
        <v xml:space="preserve">1. 866. 866. Октавная Метагалактика Человек-Аватара ИВО Метагалактического ИВДИВО-Космоса  </v>
      </c>
    </row>
    <row r="869" spans="1:8" x14ac:dyDescent="0.2">
      <c r="A869" s="11">
        <f t="shared" si="40"/>
        <v>1</v>
      </c>
      <c r="B869" s="11">
        <f t="shared" si="41"/>
        <v>867</v>
      </c>
      <c r="C869" s="12">
        <v>867</v>
      </c>
      <c r="F869" s="2" t="str">
        <f ca="1">'1024 Архетипа (расчёты)'!E867</f>
        <v>Всеединая Метагалактика Человек-Аватара ИВО</v>
      </c>
      <c r="H869" s="2" t="str">
        <f t="shared" ca="1" si="42"/>
        <v xml:space="preserve">1. 867. 867. Всеединая Метагалактика Человек-Аватара ИВО Метагалактического ИВДИВО-Космоса  </v>
      </c>
    </row>
    <row r="870" spans="1:8" x14ac:dyDescent="0.2">
      <c r="A870" s="11">
        <f t="shared" si="40"/>
        <v>1</v>
      </c>
      <c r="B870" s="11">
        <f t="shared" si="41"/>
        <v>868</v>
      </c>
      <c r="C870" s="12">
        <v>868</v>
      </c>
      <c r="F870" s="2" t="str">
        <f ca="1">'1024 Архетипа (расчёты)'!E868</f>
        <v>Извечная Метагалактика Человек-Аватара ИВО</v>
      </c>
      <c r="H870" s="2" t="str">
        <f t="shared" ca="1" si="42"/>
        <v xml:space="preserve">1. 868. 868. Извечная Метагалактика Человек-Аватара ИВО Метагалактического ИВДИВО-Космоса  </v>
      </c>
    </row>
    <row r="871" spans="1:8" x14ac:dyDescent="0.2">
      <c r="A871" s="11">
        <f t="shared" si="40"/>
        <v>1</v>
      </c>
      <c r="B871" s="11">
        <f t="shared" si="41"/>
        <v>869</v>
      </c>
      <c r="C871" s="12">
        <v>869</v>
      </c>
      <c r="F871" s="2" t="str">
        <f ca="1">'1024 Архетипа (расчёты)'!E869</f>
        <v>Метаизвечная Метагалактика Человек-Аватара ИВО</v>
      </c>
      <c r="H871" s="2" t="str">
        <f t="shared" ca="1" si="42"/>
        <v xml:space="preserve">1. 869. 869. Метаизвечная Метагалактика Человек-Аватара ИВО Метагалактического ИВДИВО-Космоса  </v>
      </c>
    </row>
    <row r="872" spans="1:8" x14ac:dyDescent="0.2">
      <c r="A872" s="11">
        <f t="shared" si="40"/>
        <v>1</v>
      </c>
      <c r="B872" s="11">
        <f t="shared" si="41"/>
        <v>870</v>
      </c>
      <c r="C872" s="12">
        <v>870</v>
      </c>
      <c r="F872" s="2" t="str">
        <f ca="1">'1024 Архетипа (расчёты)'!E870</f>
        <v>Октоизвечная Метагалактика Человек-Аватара ИВО</v>
      </c>
      <c r="H872" s="2" t="str">
        <f t="shared" ca="1" si="42"/>
        <v xml:space="preserve">1. 870. 870. Октоизвечная Метагалактика Человек-Аватара ИВО Метагалактического ИВДИВО-Космоса  </v>
      </c>
    </row>
    <row r="873" spans="1:8" x14ac:dyDescent="0.2">
      <c r="A873" s="11">
        <f t="shared" si="40"/>
        <v>1</v>
      </c>
      <c r="B873" s="11">
        <f t="shared" si="41"/>
        <v>871</v>
      </c>
      <c r="C873" s="12">
        <v>871</v>
      </c>
      <c r="F873" s="2" t="str">
        <f ca="1">'1024 Архетипа (расчёты)'!E871</f>
        <v>Всеизвечная Метагалактика Человек-Аватара ИВО</v>
      </c>
      <c r="H873" s="2" t="str">
        <f t="shared" ca="1" si="42"/>
        <v xml:space="preserve">1. 871. 871. Всеизвечная Метагалактика Человек-Аватара ИВО Метагалактического ИВДИВО-Космоса  </v>
      </c>
    </row>
    <row r="874" spans="1:8" x14ac:dyDescent="0.2">
      <c r="A874" s="11">
        <f t="shared" si="40"/>
        <v>1</v>
      </c>
      <c r="B874" s="11">
        <f t="shared" si="41"/>
        <v>872</v>
      </c>
      <c r="C874" s="12">
        <v>872</v>
      </c>
      <c r="F874" s="2" t="str">
        <f ca="1">'1024 Архетипа (расчёты)'!E872</f>
        <v>Суперизвечная Метагалактика Человек-Аватара ИВО</v>
      </c>
      <c r="H874" s="2" t="str">
        <f t="shared" ca="1" si="42"/>
        <v xml:space="preserve">1. 872. 872. Суперизвечная Метагалактика Человек-Аватара ИВО Метагалактического ИВДИВО-Космоса  </v>
      </c>
    </row>
    <row r="875" spans="1:8" x14ac:dyDescent="0.2">
      <c r="A875" s="11">
        <f t="shared" si="40"/>
        <v>1</v>
      </c>
      <c r="B875" s="11">
        <f t="shared" si="41"/>
        <v>873</v>
      </c>
      <c r="C875" s="12">
        <v>873</v>
      </c>
      <c r="F875" s="2" t="str">
        <f ca="1">'1024 Архетипа (расчёты)'!E873</f>
        <v>До-ИВДИВО Метагалактика Человек-Аватара ИВО</v>
      </c>
      <c r="H875" s="2" t="str">
        <f t="shared" ca="1" si="42"/>
        <v xml:space="preserve">1. 873. 873. До-ИВДИВО Метагалактика Человек-Аватара ИВО Метагалактического ИВДИВО-Космоса  </v>
      </c>
    </row>
    <row r="876" spans="1:8" x14ac:dyDescent="0.2">
      <c r="A876" s="11">
        <f t="shared" si="40"/>
        <v>1</v>
      </c>
      <c r="B876" s="11">
        <f t="shared" si="41"/>
        <v>874</v>
      </c>
      <c r="C876" s="12">
        <v>874</v>
      </c>
      <c r="F876" s="2" t="str">
        <f ca="1">'1024 Архетипа (расчёты)'!E874</f>
        <v>Ре-ИВДИВО Метагалактика Человек-Аватара ИВО</v>
      </c>
      <c r="H876" s="2" t="str">
        <f t="shared" ca="1" si="42"/>
        <v xml:space="preserve">1. 874. 874. Ре-ИВДИВО Метагалактика Человек-Аватара ИВО Метагалактического ИВДИВО-Космоса  </v>
      </c>
    </row>
    <row r="877" spans="1:8" x14ac:dyDescent="0.2">
      <c r="A877" s="11">
        <f t="shared" si="40"/>
        <v>1</v>
      </c>
      <c r="B877" s="11">
        <f t="shared" si="41"/>
        <v>875</v>
      </c>
      <c r="C877" s="12">
        <v>875</v>
      </c>
      <c r="F877" s="2" t="str">
        <f ca="1">'1024 Архетипа (расчёты)'!E875</f>
        <v>Ми-ИВДИВО Метагалактика Человек-Аватара ИВО</v>
      </c>
      <c r="H877" s="2" t="str">
        <f t="shared" ca="1" si="42"/>
        <v xml:space="preserve">1. 875. 875. Ми-ИВДИВО Метагалактика Человек-Аватара ИВО Метагалактического ИВДИВО-Космоса  </v>
      </c>
    </row>
    <row r="878" spans="1:8" x14ac:dyDescent="0.2">
      <c r="A878" s="11">
        <f t="shared" si="40"/>
        <v>1</v>
      </c>
      <c r="B878" s="11">
        <f t="shared" si="41"/>
        <v>876</v>
      </c>
      <c r="C878" s="12">
        <v>876</v>
      </c>
      <c r="F878" s="2" t="str">
        <f ca="1">'1024 Архетипа (расчёты)'!E876</f>
        <v>Фа-ИВДИВО Метагалактика Человек-Аватара ИВО</v>
      </c>
      <c r="H878" s="2" t="str">
        <f t="shared" ca="1" si="42"/>
        <v xml:space="preserve">1. 876. 876. Фа-ИВДИВО Метагалактика Человек-Аватара ИВО Метагалактического ИВДИВО-Космоса  </v>
      </c>
    </row>
    <row r="879" spans="1:8" x14ac:dyDescent="0.2">
      <c r="A879" s="11">
        <f t="shared" si="40"/>
        <v>1</v>
      </c>
      <c r="B879" s="11">
        <f t="shared" si="41"/>
        <v>877</v>
      </c>
      <c r="C879" s="12">
        <v>877</v>
      </c>
      <c r="F879" s="2" t="str">
        <f ca="1">'1024 Архетипа (расчёты)'!E877</f>
        <v>Соль-ИВДИВО Метагалактика Человек-Аватара ИВО</v>
      </c>
      <c r="H879" s="2" t="str">
        <f t="shared" ca="1" si="42"/>
        <v xml:space="preserve">1. 877. 877. Соль-ИВДИВО Метагалактика Человек-Аватара ИВО Метагалактического ИВДИВО-Космоса  </v>
      </c>
    </row>
    <row r="880" spans="1:8" x14ac:dyDescent="0.2">
      <c r="A880" s="11">
        <f t="shared" si="40"/>
        <v>1</v>
      </c>
      <c r="B880" s="11">
        <f t="shared" si="41"/>
        <v>878</v>
      </c>
      <c r="C880" s="12">
        <v>878</v>
      </c>
      <c r="F880" s="2" t="str">
        <f ca="1">'1024 Архетипа (расчёты)'!E878</f>
        <v>Ля-ИВДИВО Метагалактика Человек-Аватара ИВО</v>
      </c>
      <c r="H880" s="2" t="str">
        <f t="shared" ca="1" si="42"/>
        <v xml:space="preserve">1. 878. 878. Ля-ИВДИВО Метагалактика Человек-Аватара ИВО Метагалактического ИВДИВО-Космоса  </v>
      </c>
    </row>
    <row r="881" spans="1:8" x14ac:dyDescent="0.2">
      <c r="A881" s="11">
        <f t="shared" si="40"/>
        <v>1</v>
      </c>
      <c r="B881" s="11">
        <f t="shared" si="41"/>
        <v>879</v>
      </c>
      <c r="C881" s="12">
        <v>879</v>
      </c>
      <c r="F881" s="2" t="str">
        <f ca="1">'1024 Архетипа (расчёты)'!E879</f>
        <v>Си-ИВДИВО Метагалактика Человек-Аватара ИВО</v>
      </c>
      <c r="H881" s="2" t="str">
        <f t="shared" ca="1" si="42"/>
        <v xml:space="preserve">1. 879. 879. Си-ИВДИВО Метагалактика Человек-Аватара ИВО Метагалактического ИВДИВО-Космоса  </v>
      </c>
    </row>
    <row r="882" spans="1:8" x14ac:dyDescent="0.2">
      <c r="A882" s="11">
        <f t="shared" si="40"/>
        <v>1</v>
      </c>
      <c r="B882" s="11">
        <f t="shared" si="41"/>
        <v>880</v>
      </c>
      <c r="C882" s="12">
        <v>880</v>
      </c>
      <c r="F882" s="2" t="str">
        <f ca="1">'1024 Архетипа (расчёты)'!E880</f>
        <v>ИВДИВО Метагалактика Человек-Аватара ИВО</v>
      </c>
      <c r="H882" s="2" t="str">
        <f t="shared" ca="1" si="42"/>
        <v xml:space="preserve">1. 880. 880. ИВДИВО Метагалактика Человек-Аватара ИВО Метагалактического ИВДИВО-Космоса  </v>
      </c>
    </row>
    <row r="883" spans="1:8" x14ac:dyDescent="0.2">
      <c r="A883" s="11">
        <f t="shared" si="40"/>
        <v>1</v>
      </c>
      <c r="B883" s="11">
        <f t="shared" si="41"/>
        <v>881</v>
      </c>
      <c r="C883" s="12">
        <v>881</v>
      </c>
      <c r="F883" s="2" t="str">
        <f ca="1">'1024 Архетипа (расчёты)'!E881</f>
        <v>Метагалактика Фа Человек-Отца ИВО</v>
      </c>
      <c r="H883" s="2" t="str">
        <f t="shared" ca="1" si="42"/>
        <v xml:space="preserve">1. 881. 881. Метагалактика Фа Человек-Отца ИВО Метагалактического ИВДИВО-Космоса  </v>
      </c>
    </row>
    <row r="884" spans="1:8" x14ac:dyDescent="0.2">
      <c r="A884" s="11">
        <f t="shared" si="40"/>
        <v>1</v>
      </c>
      <c r="B884" s="11">
        <f t="shared" si="41"/>
        <v>882</v>
      </c>
      <c r="C884" s="12">
        <v>882</v>
      </c>
      <c r="F884" s="2" t="str">
        <f ca="1">'1024 Архетипа (расчёты)'!E882</f>
        <v>Октавная Метагалактика Человек-Отца ИВО</v>
      </c>
      <c r="H884" s="2" t="str">
        <f t="shared" ca="1" si="42"/>
        <v xml:space="preserve">1. 882. 882. Октавная Метагалактика Человек-Отца ИВО Метагалактического ИВДИВО-Космоса  </v>
      </c>
    </row>
    <row r="885" spans="1:8" x14ac:dyDescent="0.2">
      <c r="A885" s="11">
        <f t="shared" si="40"/>
        <v>1</v>
      </c>
      <c r="B885" s="11">
        <f t="shared" si="41"/>
        <v>883</v>
      </c>
      <c r="C885" s="12">
        <v>883</v>
      </c>
      <c r="F885" s="2" t="str">
        <f ca="1">'1024 Архетипа (расчёты)'!E883</f>
        <v>Всеединая Метагалактика Человек-Отца ИВО</v>
      </c>
      <c r="H885" s="2" t="str">
        <f t="shared" ca="1" si="42"/>
        <v xml:space="preserve">1. 883. 883. Всеединая Метагалактика Человек-Отца ИВО Метагалактического ИВДИВО-Космоса  </v>
      </c>
    </row>
    <row r="886" spans="1:8" x14ac:dyDescent="0.2">
      <c r="A886" s="11">
        <f t="shared" si="40"/>
        <v>1</v>
      </c>
      <c r="B886" s="11">
        <f t="shared" si="41"/>
        <v>884</v>
      </c>
      <c r="C886" s="12">
        <v>884</v>
      </c>
      <c r="F886" s="2" t="str">
        <f ca="1">'1024 Архетипа (расчёты)'!E884</f>
        <v>Извечная Метагалактика Человек-Отца ИВО</v>
      </c>
      <c r="H886" s="2" t="str">
        <f t="shared" ca="1" si="42"/>
        <v xml:space="preserve">1. 884. 884. Извечная Метагалактика Человек-Отца ИВО Метагалактического ИВДИВО-Космоса  </v>
      </c>
    </row>
    <row r="887" spans="1:8" x14ac:dyDescent="0.2">
      <c r="A887" s="11">
        <f t="shared" si="40"/>
        <v>1</v>
      </c>
      <c r="B887" s="11">
        <f t="shared" si="41"/>
        <v>885</v>
      </c>
      <c r="C887" s="12">
        <v>885</v>
      </c>
      <c r="F887" s="2" t="str">
        <f ca="1">'1024 Архетипа (расчёты)'!E885</f>
        <v>Метаизвечная Метагалактика Человек-Отца ИВО</v>
      </c>
      <c r="H887" s="2" t="str">
        <f t="shared" ca="1" si="42"/>
        <v xml:space="preserve">1. 885. 885. Метаизвечная Метагалактика Человек-Отца ИВО Метагалактического ИВДИВО-Космоса  </v>
      </c>
    </row>
    <row r="888" spans="1:8" x14ac:dyDescent="0.2">
      <c r="A888" s="11">
        <f t="shared" si="40"/>
        <v>1</v>
      </c>
      <c r="B888" s="11">
        <f t="shared" si="41"/>
        <v>886</v>
      </c>
      <c r="C888" s="12">
        <v>886</v>
      </c>
      <c r="F888" s="2" t="str">
        <f ca="1">'1024 Архетипа (расчёты)'!E886</f>
        <v>Октоизвечная Метагалактика Человек-Отца ИВО</v>
      </c>
      <c r="H888" s="2" t="str">
        <f t="shared" ca="1" si="42"/>
        <v xml:space="preserve">1. 886. 886. Октоизвечная Метагалактика Человек-Отца ИВО Метагалактического ИВДИВО-Космоса  </v>
      </c>
    </row>
    <row r="889" spans="1:8" x14ac:dyDescent="0.2">
      <c r="A889" s="11">
        <f t="shared" si="40"/>
        <v>1</v>
      </c>
      <c r="B889" s="11">
        <f t="shared" si="41"/>
        <v>887</v>
      </c>
      <c r="C889" s="12">
        <v>887</v>
      </c>
      <c r="F889" s="2" t="str">
        <f ca="1">'1024 Архетипа (расчёты)'!E887</f>
        <v>Всеизвечная Метагалактика Человек-Отца ИВО</v>
      </c>
      <c r="H889" s="2" t="str">
        <f t="shared" ca="1" si="42"/>
        <v xml:space="preserve">1. 887. 887. Всеизвечная Метагалактика Человек-Отца ИВО Метагалактического ИВДИВО-Космоса  </v>
      </c>
    </row>
    <row r="890" spans="1:8" x14ac:dyDescent="0.2">
      <c r="A890" s="11">
        <f t="shared" si="40"/>
        <v>1</v>
      </c>
      <c r="B890" s="11">
        <f t="shared" si="41"/>
        <v>888</v>
      </c>
      <c r="C890" s="12">
        <v>888</v>
      </c>
      <c r="F890" s="2" t="str">
        <f ca="1">'1024 Архетипа (расчёты)'!E888</f>
        <v>Суперизвечная Метагалактика Человек-Отца ИВО</v>
      </c>
      <c r="H890" s="2" t="str">
        <f t="shared" ca="1" si="42"/>
        <v xml:space="preserve">1. 888. 888. Суперизвечная Метагалактика Человек-Отца ИВО Метагалактического ИВДИВО-Космоса  </v>
      </c>
    </row>
    <row r="891" spans="1:8" x14ac:dyDescent="0.2">
      <c r="A891" s="11">
        <f t="shared" si="40"/>
        <v>1</v>
      </c>
      <c r="B891" s="11">
        <f t="shared" si="41"/>
        <v>889</v>
      </c>
      <c r="C891" s="12">
        <v>889</v>
      </c>
      <c r="F891" s="2" t="str">
        <f ca="1">'1024 Архетипа (расчёты)'!E889</f>
        <v>До-ИВДИВО Метагалактика Человек-Отца ИВО</v>
      </c>
      <c r="H891" s="2" t="str">
        <f t="shared" ca="1" si="42"/>
        <v xml:space="preserve">1. 889. 889. До-ИВДИВО Метагалактика Человек-Отца ИВО Метагалактического ИВДИВО-Космоса  </v>
      </c>
    </row>
    <row r="892" spans="1:8" x14ac:dyDescent="0.2">
      <c r="A892" s="11">
        <f t="shared" si="40"/>
        <v>1</v>
      </c>
      <c r="B892" s="11">
        <f t="shared" si="41"/>
        <v>890</v>
      </c>
      <c r="C892" s="12">
        <v>890</v>
      </c>
      <c r="F892" s="2" t="str">
        <f ca="1">'1024 Архетипа (расчёты)'!E890</f>
        <v>Ре-ИВДИВО Метагалактика Человек-Отца ИВО</v>
      </c>
      <c r="H892" s="2" t="str">
        <f t="shared" ca="1" si="42"/>
        <v xml:space="preserve">1. 890. 890. Ре-ИВДИВО Метагалактика Человек-Отца ИВО Метагалактического ИВДИВО-Космоса  </v>
      </c>
    </row>
    <row r="893" spans="1:8" x14ac:dyDescent="0.2">
      <c r="A893" s="11">
        <f t="shared" si="40"/>
        <v>1</v>
      </c>
      <c r="B893" s="11">
        <f t="shared" si="41"/>
        <v>891</v>
      </c>
      <c r="C893" s="12">
        <v>891</v>
      </c>
      <c r="F893" s="2" t="str">
        <f ca="1">'1024 Архетипа (расчёты)'!E891</f>
        <v>Ми-ИВДИВО Метагалактика Человек-Отца ИВО</v>
      </c>
      <c r="H893" s="2" t="str">
        <f t="shared" ca="1" si="42"/>
        <v xml:space="preserve">1. 891. 891. Ми-ИВДИВО Метагалактика Человек-Отца ИВО Метагалактического ИВДИВО-Космоса  </v>
      </c>
    </row>
    <row r="894" spans="1:8" x14ac:dyDescent="0.2">
      <c r="A894" s="11">
        <f t="shared" si="40"/>
        <v>1</v>
      </c>
      <c r="B894" s="11">
        <f t="shared" si="41"/>
        <v>892</v>
      </c>
      <c r="C894" s="12">
        <v>892</v>
      </c>
      <c r="F894" s="2" t="str">
        <f ca="1">'1024 Архетипа (расчёты)'!E892</f>
        <v>Фа-ИВДИВО Метагалактика Человек-Отца ИВО</v>
      </c>
      <c r="H894" s="2" t="str">
        <f t="shared" ca="1" si="42"/>
        <v xml:space="preserve">1. 892. 892. Фа-ИВДИВО Метагалактика Человек-Отца ИВО Метагалактического ИВДИВО-Космоса  </v>
      </c>
    </row>
    <row r="895" spans="1:8" x14ac:dyDescent="0.2">
      <c r="A895" s="11">
        <f t="shared" si="40"/>
        <v>1</v>
      </c>
      <c r="B895" s="11">
        <f t="shared" si="41"/>
        <v>893</v>
      </c>
      <c r="C895" s="12">
        <v>893</v>
      </c>
      <c r="F895" s="2" t="str">
        <f ca="1">'1024 Архетипа (расчёты)'!E893</f>
        <v>Соль-ИВДИВО Метагалактика Человек-Отца ИВО</v>
      </c>
      <c r="H895" s="2" t="str">
        <f t="shared" ca="1" si="42"/>
        <v xml:space="preserve">1. 893. 893. Соль-ИВДИВО Метагалактика Человек-Отца ИВО Метагалактического ИВДИВО-Космоса  </v>
      </c>
    </row>
    <row r="896" spans="1:8" x14ac:dyDescent="0.2">
      <c r="A896" s="11">
        <f t="shared" si="40"/>
        <v>1</v>
      </c>
      <c r="B896" s="11">
        <f t="shared" si="41"/>
        <v>894</v>
      </c>
      <c r="C896" s="12">
        <v>894</v>
      </c>
      <c r="F896" s="2" t="str">
        <f ca="1">'1024 Архетипа (расчёты)'!E894</f>
        <v>Ля-ИВДИВО Метагалактика Человек-Отца ИВО</v>
      </c>
      <c r="H896" s="2" t="str">
        <f t="shared" ca="1" si="42"/>
        <v xml:space="preserve">1. 894. 894. Ля-ИВДИВО Метагалактика Человек-Отца ИВО Метагалактического ИВДИВО-Космоса  </v>
      </c>
    </row>
    <row r="897" spans="1:8" x14ac:dyDescent="0.2">
      <c r="A897" s="11">
        <f t="shared" si="40"/>
        <v>1</v>
      </c>
      <c r="B897" s="11">
        <f t="shared" si="41"/>
        <v>895</v>
      </c>
      <c r="C897" s="12">
        <v>895</v>
      </c>
      <c r="F897" s="2" t="str">
        <f ca="1">'1024 Архетипа (расчёты)'!E895</f>
        <v>Си-ИВДИВО Метагалактика Человек-Отца ИВО</v>
      </c>
      <c r="H897" s="2" t="str">
        <f t="shared" ca="1" si="42"/>
        <v xml:space="preserve">1. 895. 895. Си-ИВДИВО Метагалактика Человек-Отца ИВО Метагалактического ИВДИВО-Космоса  </v>
      </c>
    </row>
    <row r="898" spans="1:8" x14ac:dyDescent="0.2">
      <c r="A898" s="11">
        <f t="shared" si="40"/>
        <v>1</v>
      </c>
      <c r="B898" s="11">
        <f t="shared" si="41"/>
        <v>896</v>
      </c>
      <c r="C898" s="12">
        <v>896</v>
      </c>
      <c r="F898" s="2" t="str">
        <f ca="1">'1024 Архетипа (расчёты)'!E896</f>
        <v>ИВДИВО Метагалактика Человек-Отца ИВО</v>
      </c>
      <c r="H898" s="2" t="str">
        <f t="shared" ca="1" si="42"/>
        <v xml:space="preserve">1. 896. 896. ИВДИВО Метагалактика Человек-Отца ИВО Метагалактического ИВДИВО-Космоса  </v>
      </c>
    </row>
    <row r="899" spans="1:8" x14ac:dyDescent="0.2">
      <c r="A899" s="11">
        <f t="shared" ref="A899:A962" si="43">$B$1</f>
        <v>1</v>
      </c>
      <c r="B899" s="11">
        <f t="shared" si="41"/>
        <v>897</v>
      </c>
      <c r="C899" s="12">
        <v>897</v>
      </c>
      <c r="F899" s="2" t="str">
        <f ca="1">'1024 Архетипа (расчёты)'!E897</f>
        <v>Метагалактика Фа Человека ИВО</v>
      </c>
      <c r="H899" s="2" t="str">
        <f t="shared" ca="1" si="42"/>
        <v xml:space="preserve">1. 897. 897. Метагалактика Фа Человека ИВО Метагалактического ИВДИВО-Космоса  </v>
      </c>
    </row>
    <row r="900" spans="1:8" x14ac:dyDescent="0.2">
      <c r="A900" s="11">
        <f t="shared" si="43"/>
        <v>1</v>
      </c>
      <c r="B900" s="11">
        <f t="shared" si="41"/>
        <v>898</v>
      </c>
      <c r="C900" s="12">
        <v>898</v>
      </c>
      <c r="F900" s="2" t="str">
        <f ca="1">'1024 Архетипа (расчёты)'!E898</f>
        <v>Октавная Метагалактика Человека ИВО</v>
      </c>
      <c r="H900" s="2" t="str">
        <f t="shared" ca="1" si="42"/>
        <v xml:space="preserve">1. 898. 898. Октавная Метагалактика Человека ИВО Метагалактического ИВДИВО-Космоса  </v>
      </c>
    </row>
    <row r="901" spans="1:8" x14ac:dyDescent="0.2">
      <c r="A901" s="11">
        <f t="shared" si="43"/>
        <v>1</v>
      </c>
      <c r="B901" s="11">
        <f t="shared" ref="B901:B964" si="44">B900+1</f>
        <v>899</v>
      </c>
      <c r="C901" s="12">
        <v>899</v>
      </c>
      <c r="F901" s="2" t="str">
        <f ca="1">'1024 Архетипа (расчёты)'!E899</f>
        <v>Всеединая Метагалактика Человека ИВО</v>
      </c>
      <c r="H901" s="2" t="str">
        <f t="shared" ca="1" si="42"/>
        <v xml:space="preserve">1. 899. 899. Всеединая Метагалактика Человека ИВО Метагалактического ИВДИВО-Космоса  </v>
      </c>
    </row>
    <row r="902" spans="1:8" x14ac:dyDescent="0.2">
      <c r="A902" s="11">
        <f t="shared" si="43"/>
        <v>1</v>
      </c>
      <c r="B902" s="11">
        <f t="shared" si="44"/>
        <v>900</v>
      </c>
      <c r="C902" s="12">
        <v>900</v>
      </c>
      <c r="F902" s="2" t="str">
        <f ca="1">'1024 Архетипа (расчёты)'!E900</f>
        <v>Извечная Метагалактика Человека ИВО</v>
      </c>
      <c r="H902" s="2" t="str">
        <f t="shared" ca="1" si="42"/>
        <v xml:space="preserve">1. 900. 900. Извечная Метагалактика Человека ИВО Метагалактического ИВДИВО-Космоса  </v>
      </c>
    </row>
    <row r="903" spans="1:8" x14ac:dyDescent="0.2">
      <c r="A903" s="11">
        <f t="shared" si="43"/>
        <v>1</v>
      </c>
      <c r="B903" s="11">
        <f t="shared" si="44"/>
        <v>901</v>
      </c>
      <c r="C903" s="12">
        <v>901</v>
      </c>
      <c r="F903" s="2" t="str">
        <f ca="1">'1024 Архетипа (расчёты)'!E901</f>
        <v>Метаизвечная Метагалактика Человека ИВО</v>
      </c>
      <c r="H903" s="2" t="str">
        <f t="shared" ca="1" si="42"/>
        <v xml:space="preserve">1. 901. 901. Метаизвечная Метагалактика Человека ИВО Метагалактического ИВДИВО-Космоса  </v>
      </c>
    </row>
    <row r="904" spans="1:8" x14ac:dyDescent="0.2">
      <c r="A904" s="11">
        <f t="shared" si="43"/>
        <v>1</v>
      </c>
      <c r="B904" s="11">
        <f t="shared" si="44"/>
        <v>902</v>
      </c>
      <c r="C904" s="12">
        <v>902</v>
      </c>
      <c r="F904" s="2" t="str">
        <f ca="1">'1024 Архетипа (расчёты)'!E902</f>
        <v>Октоизвечная Метагалактика Человека ИВО</v>
      </c>
      <c r="H904" s="2" t="str">
        <f t="shared" ca="1" si="42"/>
        <v xml:space="preserve">1. 902. 902. Октоизвечная Метагалактика Человека ИВО Метагалактического ИВДИВО-Космоса  </v>
      </c>
    </row>
    <row r="905" spans="1:8" x14ac:dyDescent="0.2">
      <c r="A905" s="11">
        <f t="shared" si="43"/>
        <v>1</v>
      </c>
      <c r="B905" s="11">
        <f t="shared" si="44"/>
        <v>903</v>
      </c>
      <c r="C905" s="12">
        <v>903</v>
      </c>
      <c r="F905" s="2" t="str">
        <f ca="1">'1024 Архетипа (расчёты)'!E903</f>
        <v>Всеизвечная Метагалактика Человека ИВО</v>
      </c>
      <c r="H905" s="2" t="str">
        <f t="shared" ca="1" si="42"/>
        <v xml:space="preserve">1. 903. 903. Всеизвечная Метагалактика Человека ИВО Метагалактического ИВДИВО-Космоса  </v>
      </c>
    </row>
    <row r="906" spans="1:8" x14ac:dyDescent="0.2">
      <c r="A906" s="11">
        <f t="shared" si="43"/>
        <v>1</v>
      </c>
      <c r="B906" s="11">
        <f t="shared" si="44"/>
        <v>904</v>
      </c>
      <c r="C906" s="12">
        <v>904</v>
      </c>
      <c r="F906" s="2" t="str">
        <f ca="1">'1024 Архетипа (расчёты)'!E904</f>
        <v>Суперизвечная Метагалактика Человека ИВО</v>
      </c>
      <c r="H906" s="2" t="str">
        <f t="shared" ca="1" si="42"/>
        <v xml:space="preserve">1. 904. 904. Суперизвечная Метагалактика Человека ИВО Метагалактического ИВДИВО-Космоса  </v>
      </c>
    </row>
    <row r="907" spans="1:8" x14ac:dyDescent="0.2">
      <c r="A907" s="11">
        <f t="shared" si="43"/>
        <v>1</v>
      </c>
      <c r="B907" s="11">
        <f t="shared" si="44"/>
        <v>905</v>
      </c>
      <c r="C907" s="12">
        <v>905</v>
      </c>
      <c r="F907" s="2" t="str">
        <f ca="1">'1024 Архетипа (расчёты)'!E905</f>
        <v>До-ИВДИВО Метагалактика Человека ИВО</v>
      </c>
      <c r="H907" s="2" t="str">
        <f t="shared" ca="1" si="42"/>
        <v xml:space="preserve">1. 905. 905. До-ИВДИВО Метагалактика Человека ИВО Метагалактического ИВДИВО-Космоса  </v>
      </c>
    </row>
    <row r="908" spans="1:8" x14ac:dyDescent="0.2">
      <c r="A908" s="11">
        <f t="shared" si="43"/>
        <v>1</v>
      </c>
      <c r="B908" s="11">
        <f t="shared" si="44"/>
        <v>906</v>
      </c>
      <c r="C908" s="12">
        <v>906</v>
      </c>
      <c r="F908" s="2" t="str">
        <f ca="1">'1024 Архетипа (расчёты)'!E906</f>
        <v>Ре-ИВДИВО Метагалактика Человека ИВО</v>
      </c>
      <c r="H908" s="2" t="str">
        <f t="shared" ca="1" si="42"/>
        <v xml:space="preserve">1. 906. 906. Ре-ИВДИВО Метагалактика Человека ИВО Метагалактического ИВДИВО-Космоса  </v>
      </c>
    </row>
    <row r="909" spans="1:8" x14ac:dyDescent="0.2">
      <c r="A909" s="11">
        <f t="shared" si="43"/>
        <v>1</v>
      </c>
      <c r="B909" s="11">
        <f t="shared" si="44"/>
        <v>907</v>
      </c>
      <c r="C909" s="12">
        <v>907</v>
      </c>
      <c r="F909" s="2" t="str">
        <f ca="1">'1024 Архетипа (расчёты)'!E907</f>
        <v>Ми-ИВДИВО Метагалактика Человека ИВО</v>
      </c>
      <c r="H909" s="2" t="str">
        <f t="shared" ca="1" si="42"/>
        <v xml:space="preserve">1. 907. 907. Ми-ИВДИВО Метагалактика Человека ИВО Метагалактического ИВДИВО-Космоса  </v>
      </c>
    </row>
    <row r="910" spans="1:8" x14ac:dyDescent="0.2">
      <c r="A910" s="11">
        <f t="shared" si="43"/>
        <v>1</v>
      </c>
      <c r="B910" s="11">
        <f t="shared" si="44"/>
        <v>908</v>
      </c>
      <c r="C910" s="12">
        <v>908</v>
      </c>
      <c r="F910" s="2" t="str">
        <f ca="1">'1024 Архетипа (расчёты)'!E908</f>
        <v>Фа-ИВДИВО Метагалактика Человека ИВО</v>
      </c>
      <c r="H910" s="2" t="str">
        <f t="shared" ca="1" si="42"/>
        <v xml:space="preserve">1. 908. 908. Фа-ИВДИВО Метагалактика Человека ИВО Метагалактического ИВДИВО-Космоса  </v>
      </c>
    </row>
    <row r="911" spans="1:8" x14ac:dyDescent="0.2">
      <c r="A911" s="11">
        <f t="shared" si="43"/>
        <v>1</v>
      </c>
      <c r="B911" s="11">
        <f t="shared" si="44"/>
        <v>909</v>
      </c>
      <c r="C911" s="12">
        <v>909</v>
      </c>
      <c r="F911" s="2" t="str">
        <f ca="1">'1024 Архетипа (расчёты)'!E909</f>
        <v>Соль-ИВДИВО Метагалактика Человека ИВО</v>
      </c>
      <c r="H911" s="2" t="str">
        <f t="shared" ca="1" si="42"/>
        <v xml:space="preserve">1. 909. 909. Соль-ИВДИВО Метагалактика Человека ИВО Метагалактического ИВДИВО-Космоса  </v>
      </c>
    </row>
    <row r="912" spans="1:8" x14ac:dyDescent="0.2">
      <c r="A912" s="11">
        <f t="shared" si="43"/>
        <v>1</v>
      </c>
      <c r="B912" s="11">
        <f t="shared" si="44"/>
        <v>910</v>
      </c>
      <c r="C912" s="12">
        <v>910</v>
      </c>
      <c r="F912" s="2" t="str">
        <f ca="1">'1024 Архетипа (расчёты)'!E910</f>
        <v>Ля-ИВДИВО Метагалактика Человека ИВО</v>
      </c>
      <c r="H912" s="2" t="str">
        <f t="shared" ca="1" si="42"/>
        <v xml:space="preserve">1. 910. 910. Ля-ИВДИВО Метагалактика Человека ИВО Метагалактического ИВДИВО-Космоса  </v>
      </c>
    </row>
    <row r="913" spans="1:8" x14ac:dyDescent="0.2">
      <c r="A913" s="11">
        <f t="shared" si="43"/>
        <v>1</v>
      </c>
      <c r="B913" s="11">
        <f t="shared" si="44"/>
        <v>911</v>
      </c>
      <c r="C913" s="12">
        <v>911</v>
      </c>
      <c r="F913" s="2" t="str">
        <f ca="1">'1024 Архетипа (расчёты)'!E911</f>
        <v>Си-ИВДИВО Метагалактика Человека ИВО</v>
      </c>
      <c r="H913" s="2" t="str">
        <f t="shared" ca="1" si="42"/>
        <v xml:space="preserve">1. 911. 911. Си-ИВДИВО Метагалактика Человека ИВО Метагалактического ИВДИВО-Космоса  </v>
      </c>
    </row>
    <row r="914" spans="1:8" x14ac:dyDescent="0.2">
      <c r="A914" s="11">
        <f t="shared" si="43"/>
        <v>1</v>
      </c>
      <c r="B914" s="11">
        <f t="shared" si="44"/>
        <v>912</v>
      </c>
      <c r="C914" s="12">
        <v>912</v>
      </c>
      <c r="F914" s="2" t="str">
        <f ca="1">'1024 Архетипа (расчёты)'!E912</f>
        <v>ИВДИВО Метагалактика Человека ИВО</v>
      </c>
      <c r="H914" s="2" t="str">
        <f t="shared" ca="1" si="42"/>
        <v xml:space="preserve">1. 912. 912. ИВДИВО Метагалактика Человека ИВО Метагалактического ИВДИВО-Космоса  </v>
      </c>
    </row>
    <row r="915" spans="1:8" x14ac:dyDescent="0.2">
      <c r="A915" s="11">
        <f t="shared" si="43"/>
        <v>1</v>
      </c>
      <c r="B915" s="11">
        <f t="shared" si="44"/>
        <v>913</v>
      </c>
      <c r="C915" s="12">
        <v>913</v>
      </c>
      <c r="F915" s="2" t="str">
        <f ca="1">'1024 Архетипа (расчёты)'!E913</f>
        <v>Метагалактика Фа Посвящённого ИВО</v>
      </c>
      <c r="H915" s="2" t="str">
        <f t="shared" ref="H915:H978" ca="1" si="45">A915&amp;". "&amp;B915&amp;". "&amp;C915&amp;". "&amp;F915&amp;" "&amp;$G$3</f>
        <v xml:space="preserve">1. 913. 913. Метагалактика Фа Посвящённого ИВО Метагалактического ИВДИВО-Космоса  </v>
      </c>
    </row>
    <row r="916" spans="1:8" x14ac:dyDescent="0.2">
      <c r="A916" s="11">
        <f t="shared" si="43"/>
        <v>1</v>
      </c>
      <c r="B916" s="11">
        <f t="shared" si="44"/>
        <v>914</v>
      </c>
      <c r="C916" s="12">
        <v>914</v>
      </c>
      <c r="F916" s="2" t="str">
        <f ca="1">'1024 Архетипа (расчёты)'!E914</f>
        <v>Октавная Метагалактика Посвящённого ИВО</v>
      </c>
      <c r="H916" s="2" t="str">
        <f t="shared" ca="1" si="45"/>
        <v xml:space="preserve">1. 914. 914. Октавная Метагалактика Посвящённого ИВО Метагалактического ИВДИВО-Космоса  </v>
      </c>
    </row>
    <row r="917" spans="1:8" x14ac:dyDescent="0.2">
      <c r="A917" s="11">
        <f t="shared" si="43"/>
        <v>1</v>
      </c>
      <c r="B917" s="11">
        <f t="shared" si="44"/>
        <v>915</v>
      </c>
      <c r="C917" s="12">
        <v>915</v>
      </c>
      <c r="F917" s="2" t="str">
        <f ca="1">'1024 Архетипа (расчёты)'!E915</f>
        <v>Всеединая Метагалактика Посвящённого ИВО</v>
      </c>
      <c r="H917" s="2" t="str">
        <f t="shared" ca="1" si="45"/>
        <v xml:space="preserve">1. 915. 915. Всеединая Метагалактика Посвящённого ИВО Метагалактического ИВДИВО-Космоса  </v>
      </c>
    </row>
    <row r="918" spans="1:8" x14ac:dyDescent="0.2">
      <c r="A918" s="11">
        <f t="shared" si="43"/>
        <v>1</v>
      </c>
      <c r="B918" s="11">
        <f t="shared" si="44"/>
        <v>916</v>
      </c>
      <c r="C918" s="12">
        <v>916</v>
      </c>
      <c r="F918" s="2" t="str">
        <f ca="1">'1024 Архетипа (расчёты)'!E916</f>
        <v>Извечная Метагалактика Посвящённого ИВО</v>
      </c>
      <c r="H918" s="2" t="str">
        <f t="shared" ca="1" si="45"/>
        <v xml:space="preserve">1. 916. 916. Извечная Метагалактика Посвящённого ИВО Метагалактического ИВДИВО-Космоса  </v>
      </c>
    </row>
    <row r="919" spans="1:8" x14ac:dyDescent="0.2">
      <c r="A919" s="11">
        <f t="shared" si="43"/>
        <v>1</v>
      </c>
      <c r="B919" s="11">
        <f t="shared" si="44"/>
        <v>917</v>
      </c>
      <c r="C919" s="12">
        <v>917</v>
      </c>
      <c r="F919" s="2" t="str">
        <f ca="1">'1024 Архетипа (расчёты)'!E917</f>
        <v>Метаизвечная Метагалактика Посвящённого ИВО</v>
      </c>
      <c r="H919" s="2" t="str">
        <f t="shared" ca="1" si="45"/>
        <v xml:space="preserve">1. 917. 917. Метаизвечная Метагалактика Посвящённого ИВО Метагалактического ИВДИВО-Космоса  </v>
      </c>
    </row>
    <row r="920" spans="1:8" x14ac:dyDescent="0.2">
      <c r="A920" s="11">
        <f t="shared" si="43"/>
        <v>1</v>
      </c>
      <c r="B920" s="11">
        <f t="shared" si="44"/>
        <v>918</v>
      </c>
      <c r="C920" s="12">
        <v>918</v>
      </c>
      <c r="F920" s="2" t="str">
        <f ca="1">'1024 Архетипа (расчёты)'!E918</f>
        <v>Октоизвечная Метагалактика Посвящённого ИВО</v>
      </c>
      <c r="H920" s="2" t="str">
        <f t="shared" ca="1" si="45"/>
        <v xml:space="preserve">1. 918. 918. Октоизвечная Метагалактика Посвящённого ИВО Метагалактического ИВДИВО-Космоса  </v>
      </c>
    </row>
    <row r="921" spans="1:8" x14ac:dyDescent="0.2">
      <c r="A921" s="11">
        <f t="shared" si="43"/>
        <v>1</v>
      </c>
      <c r="B921" s="11">
        <f t="shared" si="44"/>
        <v>919</v>
      </c>
      <c r="C921" s="12">
        <v>919</v>
      </c>
      <c r="F921" s="2" t="str">
        <f ca="1">'1024 Архетипа (расчёты)'!E919</f>
        <v>Всеизвечная Метагалактика Посвящённого ИВО</v>
      </c>
      <c r="H921" s="2" t="str">
        <f t="shared" ca="1" si="45"/>
        <v xml:space="preserve">1. 919. 919. Всеизвечная Метагалактика Посвящённого ИВО Метагалактического ИВДИВО-Космоса  </v>
      </c>
    </row>
    <row r="922" spans="1:8" x14ac:dyDescent="0.2">
      <c r="A922" s="11">
        <f t="shared" si="43"/>
        <v>1</v>
      </c>
      <c r="B922" s="11">
        <f t="shared" si="44"/>
        <v>920</v>
      </c>
      <c r="C922" s="12">
        <v>920</v>
      </c>
      <c r="F922" s="2" t="str">
        <f ca="1">'1024 Архетипа (расчёты)'!E920</f>
        <v>Суперизвечная Метагалактика Посвящённого ИВО</v>
      </c>
      <c r="H922" s="2" t="str">
        <f t="shared" ca="1" si="45"/>
        <v xml:space="preserve">1. 920. 920. Суперизвечная Метагалактика Посвящённого ИВО Метагалактического ИВДИВО-Космоса  </v>
      </c>
    </row>
    <row r="923" spans="1:8" x14ac:dyDescent="0.2">
      <c r="A923" s="11">
        <f t="shared" si="43"/>
        <v>1</v>
      </c>
      <c r="B923" s="11">
        <f t="shared" si="44"/>
        <v>921</v>
      </c>
      <c r="C923" s="12">
        <v>921</v>
      </c>
      <c r="F923" s="2" t="str">
        <f ca="1">'1024 Архетипа (расчёты)'!E921</f>
        <v>До-ИВДИВО Метагалактика Посвящённого ИВО</v>
      </c>
      <c r="H923" s="2" t="str">
        <f t="shared" ca="1" si="45"/>
        <v xml:space="preserve">1. 921. 921. До-ИВДИВО Метагалактика Посвящённого ИВО Метагалактического ИВДИВО-Космоса  </v>
      </c>
    </row>
    <row r="924" spans="1:8" x14ac:dyDescent="0.2">
      <c r="A924" s="11">
        <f t="shared" si="43"/>
        <v>1</v>
      </c>
      <c r="B924" s="11">
        <f t="shared" si="44"/>
        <v>922</v>
      </c>
      <c r="C924" s="12">
        <v>922</v>
      </c>
      <c r="F924" s="2" t="str">
        <f ca="1">'1024 Архетипа (расчёты)'!E922</f>
        <v>Ре-ИВДИВО Метагалактика Посвящённого ИВО</v>
      </c>
      <c r="H924" s="2" t="str">
        <f t="shared" ca="1" si="45"/>
        <v xml:space="preserve">1. 922. 922. Ре-ИВДИВО Метагалактика Посвящённого ИВО Метагалактического ИВДИВО-Космоса  </v>
      </c>
    </row>
    <row r="925" spans="1:8" x14ac:dyDescent="0.2">
      <c r="A925" s="11">
        <f t="shared" si="43"/>
        <v>1</v>
      </c>
      <c r="B925" s="11">
        <f t="shared" si="44"/>
        <v>923</v>
      </c>
      <c r="C925" s="12">
        <v>923</v>
      </c>
      <c r="F925" s="2" t="str">
        <f ca="1">'1024 Архетипа (расчёты)'!E923</f>
        <v>Ми-ИВДИВО Метагалактика Посвящённого ИВО</v>
      </c>
      <c r="H925" s="2" t="str">
        <f t="shared" ca="1" si="45"/>
        <v xml:space="preserve">1. 923. 923. Ми-ИВДИВО Метагалактика Посвящённого ИВО Метагалактического ИВДИВО-Космоса  </v>
      </c>
    </row>
    <row r="926" spans="1:8" x14ac:dyDescent="0.2">
      <c r="A926" s="11">
        <f t="shared" si="43"/>
        <v>1</v>
      </c>
      <c r="B926" s="11">
        <f t="shared" si="44"/>
        <v>924</v>
      </c>
      <c r="C926" s="12">
        <v>924</v>
      </c>
      <c r="F926" s="2" t="str">
        <f ca="1">'1024 Архетипа (расчёты)'!E924</f>
        <v>Фа-ИВДИВО Метагалактика Посвящённого ИВО</v>
      </c>
      <c r="H926" s="2" t="str">
        <f t="shared" ca="1" si="45"/>
        <v xml:space="preserve">1. 924. 924. Фа-ИВДИВО Метагалактика Посвящённого ИВО Метагалактического ИВДИВО-Космоса  </v>
      </c>
    </row>
    <row r="927" spans="1:8" x14ac:dyDescent="0.2">
      <c r="A927" s="11">
        <f t="shared" si="43"/>
        <v>1</v>
      </c>
      <c r="B927" s="11">
        <f t="shared" si="44"/>
        <v>925</v>
      </c>
      <c r="C927" s="12">
        <v>925</v>
      </c>
      <c r="F927" s="2" t="str">
        <f ca="1">'1024 Архетипа (расчёты)'!E925</f>
        <v>Соль-ИВДИВО Метагалактика Посвящённого ИВО</v>
      </c>
      <c r="H927" s="2" t="str">
        <f t="shared" ca="1" si="45"/>
        <v xml:space="preserve">1. 925. 925. Соль-ИВДИВО Метагалактика Посвящённого ИВО Метагалактического ИВДИВО-Космоса  </v>
      </c>
    </row>
    <row r="928" spans="1:8" x14ac:dyDescent="0.2">
      <c r="A928" s="11">
        <f t="shared" si="43"/>
        <v>1</v>
      </c>
      <c r="B928" s="11">
        <f t="shared" si="44"/>
        <v>926</v>
      </c>
      <c r="C928" s="12">
        <v>926</v>
      </c>
      <c r="F928" s="2" t="str">
        <f ca="1">'1024 Архетипа (расчёты)'!E926</f>
        <v>Ля-ИВДИВО Метагалактика Посвящённого ИВО</v>
      </c>
      <c r="H928" s="2" t="str">
        <f t="shared" ca="1" si="45"/>
        <v xml:space="preserve">1. 926. 926. Ля-ИВДИВО Метагалактика Посвящённого ИВО Метагалактического ИВДИВО-Космоса  </v>
      </c>
    </row>
    <row r="929" spans="1:8" x14ac:dyDescent="0.2">
      <c r="A929" s="11">
        <f t="shared" si="43"/>
        <v>1</v>
      </c>
      <c r="B929" s="11">
        <f t="shared" si="44"/>
        <v>927</v>
      </c>
      <c r="C929" s="12">
        <v>927</v>
      </c>
      <c r="F929" s="2" t="str">
        <f ca="1">'1024 Архетипа (расчёты)'!E927</f>
        <v>Си-ИВДИВО Метагалактика Посвящённого ИВО</v>
      </c>
      <c r="H929" s="2" t="str">
        <f t="shared" ca="1" si="45"/>
        <v xml:space="preserve">1. 927. 927. Си-ИВДИВО Метагалактика Посвящённого ИВО Метагалактического ИВДИВО-Космоса  </v>
      </c>
    </row>
    <row r="930" spans="1:8" x14ac:dyDescent="0.2">
      <c r="A930" s="11">
        <f t="shared" si="43"/>
        <v>1</v>
      </c>
      <c r="B930" s="11">
        <f t="shared" si="44"/>
        <v>928</v>
      </c>
      <c r="C930" s="12">
        <v>928</v>
      </c>
      <c r="F930" s="2" t="str">
        <f ca="1">'1024 Архетипа (расчёты)'!E928</f>
        <v>ИВДИВО Метагалактика Посвящённого ИВО</v>
      </c>
      <c r="H930" s="2" t="str">
        <f t="shared" ca="1" si="45"/>
        <v xml:space="preserve">1. 928. 928. ИВДИВО Метагалактика Посвящённого ИВО Метагалактического ИВДИВО-Космоса  </v>
      </c>
    </row>
    <row r="931" spans="1:8" x14ac:dyDescent="0.2">
      <c r="A931" s="11">
        <f t="shared" si="43"/>
        <v>1</v>
      </c>
      <c r="B931" s="11">
        <f t="shared" si="44"/>
        <v>929</v>
      </c>
      <c r="C931" s="12">
        <v>929</v>
      </c>
      <c r="F931" s="2" t="str">
        <f ca="1">'1024 Архетипа (расчёты)'!E929</f>
        <v>Метагалактика Фа Служащего ИВО</v>
      </c>
      <c r="H931" s="2" t="str">
        <f t="shared" ca="1" si="45"/>
        <v xml:space="preserve">1. 929. 929. Метагалактика Фа Служащего ИВО Метагалактического ИВДИВО-Космоса  </v>
      </c>
    </row>
    <row r="932" spans="1:8" x14ac:dyDescent="0.2">
      <c r="A932" s="11">
        <f t="shared" si="43"/>
        <v>1</v>
      </c>
      <c r="B932" s="11">
        <f t="shared" si="44"/>
        <v>930</v>
      </c>
      <c r="C932" s="12">
        <v>930</v>
      </c>
      <c r="F932" s="2" t="str">
        <f ca="1">'1024 Архетипа (расчёты)'!E930</f>
        <v>Октавная Метагалактика Служащего ИВО</v>
      </c>
      <c r="H932" s="2" t="str">
        <f t="shared" ca="1" si="45"/>
        <v xml:space="preserve">1. 930. 930. Октавная Метагалактика Служащего ИВО Метагалактического ИВДИВО-Космоса  </v>
      </c>
    </row>
    <row r="933" spans="1:8" x14ac:dyDescent="0.2">
      <c r="A933" s="11">
        <f t="shared" si="43"/>
        <v>1</v>
      </c>
      <c r="B933" s="11">
        <f t="shared" si="44"/>
        <v>931</v>
      </c>
      <c r="C933" s="12">
        <v>931</v>
      </c>
      <c r="F933" s="2" t="str">
        <f ca="1">'1024 Архетипа (расчёты)'!E931</f>
        <v>Всеединая Метагалактика Служащего ИВО</v>
      </c>
      <c r="H933" s="2" t="str">
        <f t="shared" ca="1" si="45"/>
        <v xml:space="preserve">1. 931. 931. Всеединая Метагалактика Служащего ИВО Метагалактического ИВДИВО-Космоса  </v>
      </c>
    </row>
    <row r="934" spans="1:8" x14ac:dyDescent="0.2">
      <c r="A934" s="11">
        <f t="shared" si="43"/>
        <v>1</v>
      </c>
      <c r="B934" s="11">
        <f t="shared" si="44"/>
        <v>932</v>
      </c>
      <c r="C934" s="12">
        <v>932</v>
      </c>
      <c r="F934" s="2" t="str">
        <f ca="1">'1024 Архетипа (расчёты)'!E932</f>
        <v>Извечная Метагалактика Служащего ИВО</v>
      </c>
      <c r="H934" s="2" t="str">
        <f t="shared" ca="1" si="45"/>
        <v xml:space="preserve">1. 932. 932. Извечная Метагалактика Служащего ИВО Метагалактического ИВДИВО-Космоса  </v>
      </c>
    </row>
    <row r="935" spans="1:8" x14ac:dyDescent="0.2">
      <c r="A935" s="11">
        <f t="shared" si="43"/>
        <v>1</v>
      </c>
      <c r="B935" s="11">
        <f t="shared" si="44"/>
        <v>933</v>
      </c>
      <c r="C935" s="12">
        <v>933</v>
      </c>
      <c r="F935" s="2" t="str">
        <f ca="1">'1024 Архетипа (расчёты)'!E933</f>
        <v>Метаизвечная Метагалактика Служащего ИВО</v>
      </c>
      <c r="H935" s="2" t="str">
        <f t="shared" ca="1" si="45"/>
        <v xml:space="preserve">1. 933. 933. Метаизвечная Метагалактика Служащего ИВО Метагалактического ИВДИВО-Космоса  </v>
      </c>
    </row>
    <row r="936" spans="1:8" x14ac:dyDescent="0.2">
      <c r="A936" s="11">
        <f t="shared" si="43"/>
        <v>1</v>
      </c>
      <c r="B936" s="11">
        <f t="shared" si="44"/>
        <v>934</v>
      </c>
      <c r="C936" s="12">
        <v>934</v>
      </c>
      <c r="F936" s="2" t="str">
        <f ca="1">'1024 Архетипа (расчёты)'!E934</f>
        <v>Октоизвечная Метагалактика Служащего ИВО</v>
      </c>
      <c r="H936" s="2" t="str">
        <f t="shared" ca="1" si="45"/>
        <v xml:space="preserve">1. 934. 934. Октоизвечная Метагалактика Служащего ИВО Метагалактического ИВДИВО-Космоса  </v>
      </c>
    </row>
    <row r="937" spans="1:8" x14ac:dyDescent="0.2">
      <c r="A937" s="11">
        <f t="shared" si="43"/>
        <v>1</v>
      </c>
      <c r="B937" s="11">
        <f t="shared" si="44"/>
        <v>935</v>
      </c>
      <c r="C937" s="12">
        <v>935</v>
      </c>
      <c r="F937" s="2" t="str">
        <f ca="1">'1024 Архетипа (расчёты)'!E935</f>
        <v>Всеизвечная Метагалактика Служащего ИВО</v>
      </c>
      <c r="H937" s="2" t="str">
        <f t="shared" ca="1" si="45"/>
        <v xml:space="preserve">1. 935. 935. Всеизвечная Метагалактика Служащего ИВО Метагалактического ИВДИВО-Космоса  </v>
      </c>
    </row>
    <row r="938" spans="1:8" x14ac:dyDescent="0.2">
      <c r="A938" s="11">
        <f t="shared" si="43"/>
        <v>1</v>
      </c>
      <c r="B938" s="11">
        <f t="shared" si="44"/>
        <v>936</v>
      </c>
      <c r="C938" s="12">
        <v>936</v>
      </c>
      <c r="F938" s="2" t="str">
        <f ca="1">'1024 Архетипа (расчёты)'!E936</f>
        <v>Суперизвечная Метагалактика Служащего ИВО</v>
      </c>
      <c r="H938" s="2" t="str">
        <f t="shared" ca="1" si="45"/>
        <v xml:space="preserve">1. 936. 936. Суперизвечная Метагалактика Служащего ИВО Метагалактического ИВДИВО-Космоса  </v>
      </c>
    </row>
    <row r="939" spans="1:8" x14ac:dyDescent="0.2">
      <c r="A939" s="11">
        <f t="shared" si="43"/>
        <v>1</v>
      </c>
      <c r="B939" s="11">
        <f t="shared" si="44"/>
        <v>937</v>
      </c>
      <c r="C939" s="12">
        <v>937</v>
      </c>
      <c r="F939" s="2" t="str">
        <f ca="1">'1024 Архетипа (расчёты)'!E937</f>
        <v>До-ИВДИВО Метагалактика Служащего ИВО</v>
      </c>
      <c r="H939" s="2" t="str">
        <f t="shared" ca="1" si="45"/>
        <v xml:space="preserve">1. 937. 937. До-ИВДИВО Метагалактика Служащего ИВО Метагалактического ИВДИВО-Космоса  </v>
      </c>
    </row>
    <row r="940" spans="1:8" x14ac:dyDescent="0.2">
      <c r="A940" s="11">
        <f t="shared" si="43"/>
        <v>1</v>
      </c>
      <c r="B940" s="11">
        <f t="shared" si="44"/>
        <v>938</v>
      </c>
      <c r="C940" s="12">
        <v>938</v>
      </c>
      <c r="F940" s="2" t="str">
        <f ca="1">'1024 Архетипа (расчёты)'!E938</f>
        <v>Ре-ИВДИВО Метагалактика Служащего ИВО</v>
      </c>
      <c r="H940" s="2" t="str">
        <f t="shared" ca="1" si="45"/>
        <v xml:space="preserve">1. 938. 938. Ре-ИВДИВО Метагалактика Служащего ИВО Метагалактического ИВДИВО-Космоса  </v>
      </c>
    </row>
    <row r="941" spans="1:8" x14ac:dyDescent="0.2">
      <c r="A941" s="11">
        <f t="shared" si="43"/>
        <v>1</v>
      </c>
      <c r="B941" s="11">
        <f t="shared" si="44"/>
        <v>939</v>
      </c>
      <c r="C941" s="12">
        <v>939</v>
      </c>
      <c r="F941" s="2" t="str">
        <f ca="1">'1024 Архетипа (расчёты)'!E939</f>
        <v>Ми-ИВДИВО Метагалактика Служащего ИВО</v>
      </c>
      <c r="H941" s="2" t="str">
        <f t="shared" ca="1" si="45"/>
        <v xml:space="preserve">1. 939. 939. Ми-ИВДИВО Метагалактика Служащего ИВО Метагалактического ИВДИВО-Космоса  </v>
      </c>
    </row>
    <row r="942" spans="1:8" x14ac:dyDescent="0.2">
      <c r="A942" s="11">
        <f t="shared" si="43"/>
        <v>1</v>
      </c>
      <c r="B942" s="11">
        <f t="shared" si="44"/>
        <v>940</v>
      </c>
      <c r="C942" s="12">
        <v>940</v>
      </c>
      <c r="F942" s="2" t="str">
        <f ca="1">'1024 Архетипа (расчёты)'!E940</f>
        <v>Фа-ИВДИВО Метагалактика Служащего ИВО</v>
      </c>
      <c r="H942" s="2" t="str">
        <f t="shared" ca="1" si="45"/>
        <v xml:space="preserve">1. 940. 940. Фа-ИВДИВО Метагалактика Служащего ИВО Метагалактического ИВДИВО-Космоса  </v>
      </c>
    </row>
    <row r="943" spans="1:8" x14ac:dyDescent="0.2">
      <c r="A943" s="11">
        <f t="shared" si="43"/>
        <v>1</v>
      </c>
      <c r="B943" s="11">
        <f t="shared" si="44"/>
        <v>941</v>
      </c>
      <c r="C943" s="12">
        <v>941</v>
      </c>
      <c r="F943" s="2" t="str">
        <f ca="1">'1024 Архетипа (расчёты)'!E941</f>
        <v>Соль-ИВДИВО Метагалактика Служащего ИВО</v>
      </c>
      <c r="H943" s="2" t="str">
        <f t="shared" ca="1" si="45"/>
        <v xml:space="preserve">1. 941. 941. Соль-ИВДИВО Метагалактика Служащего ИВО Метагалактического ИВДИВО-Космоса  </v>
      </c>
    </row>
    <row r="944" spans="1:8" x14ac:dyDescent="0.2">
      <c r="A944" s="11">
        <f t="shared" si="43"/>
        <v>1</v>
      </c>
      <c r="B944" s="11">
        <f t="shared" si="44"/>
        <v>942</v>
      </c>
      <c r="C944" s="12">
        <v>942</v>
      </c>
      <c r="F944" s="2" t="str">
        <f ca="1">'1024 Архетипа (расчёты)'!E942</f>
        <v>Ля-ИВДИВО Метагалактика Служащего ИВО</v>
      </c>
      <c r="H944" s="2" t="str">
        <f t="shared" ca="1" si="45"/>
        <v xml:space="preserve">1. 942. 942. Ля-ИВДИВО Метагалактика Служащего ИВО Метагалактического ИВДИВО-Космоса  </v>
      </c>
    </row>
    <row r="945" spans="1:8" x14ac:dyDescent="0.2">
      <c r="A945" s="11">
        <f t="shared" si="43"/>
        <v>1</v>
      </c>
      <c r="B945" s="11">
        <f t="shared" si="44"/>
        <v>943</v>
      </c>
      <c r="C945" s="12">
        <v>943</v>
      </c>
      <c r="F945" s="2" t="str">
        <f ca="1">'1024 Архетипа (расчёты)'!E943</f>
        <v>Си-ИВДИВО Метагалактика Служащего ИВО</v>
      </c>
      <c r="H945" s="2" t="str">
        <f t="shared" ca="1" si="45"/>
        <v xml:space="preserve">1. 943. 943. Си-ИВДИВО Метагалактика Служащего ИВО Метагалактического ИВДИВО-Космоса  </v>
      </c>
    </row>
    <row r="946" spans="1:8" x14ac:dyDescent="0.2">
      <c r="A946" s="11">
        <f t="shared" si="43"/>
        <v>1</v>
      </c>
      <c r="B946" s="11">
        <f t="shared" si="44"/>
        <v>944</v>
      </c>
      <c r="C946" s="12">
        <v>944</v>
      </c>
      <c r="F946" s="2" t="str">
        <f ca="1">'1024 Архетипа (расчёты)'!E944</f>
        <v>ИВДИВО Метагалактика Служащего ИВО</v>
      </c>
      <c r="H946" s="2" t="str">
        <f t="shared" ca="1" si="45"/>
        <v xml:space="preserve">1. 944. 944. ИВДИВО Метагалактика Служащего ИВО Метагалактического ИВДИВО-Космоса  </v>
      </c>
    </row>
    <row r="947" spans="1:8" x14ac:dyDescent="0.2">
      <c r="A947" s="11">
        <f t="shared" si="43"/>
        <v>1</v>
      </c>
      <c r="B947" s="11">
        <f t="shared" si="44"/>
        <v>945</v>
      </c>
      <c r="C947" s="12">
        <v>945</v>
      </c>
      <c r="F947" s="2" t="str">
        <f ca="1">'1024 Архетипа (расчёты)'!E945</f>
        <v>Метагалактика Фа Ипостаси ИВО</v>
      </c>
      <c r="H947" s="2" t="str">
        <f t="shared" ca="1" si="45"/>
        <v xml:space="preserve">1. 945. 945. Метагалактика Фа Ипостаси ИВО Метагалактического ИВДИВО-Космоса  </v>
      </c>
    </row>
    <row r="948" spans="1:8" x14ac:dyDescent="0.2">
      <c r="A948" s="11">
        <f t="shared" si="43"/>
        <v>1</v>
      </c>
      <c r="B948" s="11">
        <f t="shared" si="44"/>
        <v>946</v>
      </c>
      <c r="C948" s="12">
        <v>946</v>
      </c>
      <c r="F948" s="2" t="str">
        <f ca="1">'1024 Архетипа (расчёты)'!E946</f>
        <v>Октавная Метагалактика Ипостаси ИВО</v>
      </c>
      <c r="H948" s="2" t="str">
        <f t="shared" ca="1" si="45"/>
        <v xml:space="preserve">1. 946. 946. Октавная Метагалактика Ипостаси ИВО Метагалактического ИВДИВО-Космоса  </v>
      </c>
    </row>
    <row r="949" spans="1:8" x14ac:dyDescent="0.2">
      <c r="A949" s="11">
        <f t="shared" si="43"/>
        <v>1</v>
      </c>
      <c r="B949" s="11">
        <f t="shared" si="44"/>
        <v>947</v>
      </c>
      <c r="C949" s="12">
        <v>947</v>
      </c>
      <c r="F949" s="2" t="str">
        <f ca="1">'1024 Архетипа (расчёты)'!E947</f>
        <v>Всеединая Метагалактика Ипостаси ИВО</v>
      </c>
      <c r="H949" s="2" t="str">
        <f t="shared" ca="1" si="45"/>
        <v xml:space="preserve">1. 947. 947. Всеединая Метагалактика Ипостаси ИВО Метагалактического ИВДИВО-Космоса  </v>
      </c>
    </row>
    <row r="950" spans="1:8" x14ac:dyDescent="0.2">
      <c r="A950" s="11">
        <f t="shared" si="43"/>
        <v>1</v>
      </c>
      <c r="B950" s="11">
        <f t="shared" si="44"/>
        <v>948</v>
      </c>
      <c r="C950" s="12">
        <v>948</v>
      </c>
      <c r="F950" s="2" t="str">
        <f ca="1">'1024 Архетипа (расчёты)'!E948</f>
        <v>Извечная Метагалактика Ипостаси ИВО</v>
      </c>
      <c r="H950" s="2" t="str">
        <f t="shared" ca="1" si="45"/>
        <v xml:space="preserve">1. 948. 948. Извечная Метагалактика Ипостаси ИВО Метагалактического ИВДИВО-Космоса  </v>
      </c>
    </row>
    <row r="951" spans="1:8" x14ac:dyDescent="0.2">
      <c r="A951" s="11">
        <f t="shared" si="43"/>
        <v>1</v>
      </c>
      <c r="B951" s="11">
        <f t="shared" si="44"/>
        <v>949</v>
      </c>
      <c r="C951" s="12">
        <v>949</v>
      </c>
      <c r="F951" s="2" t="str">
        <f ca="1">'1024 Архетипа (расчёты)'!E949</f>
        <v>Метаизвечная Метагалактика Ипостаси ИВО</v>
      </c>
      <c r="H951" s="2" t="str">
        <f t="shared" ca="1" si="45"/>
        <v xml:space="preserve">1. 949. 949. Метаизвечная Метагалактика Ипостаси ИВО Метагалактического ИВДИВО-Космоса  </v>
      </c>
    </row>
    <row r="952" spans="1:8" x14ac:dyDescent="0.2">
      <c r="A952" s="11">
        <f t="shared" si="43"/>
        <v>1</v>
      </c>
      <c r="B952" s="11">
        <f t="shared" si="44"/>
        <v>950</v>
      </c>
      <c r="C952" s="12">
        <v>950</v>
      </c>
      <c r="F952" s="2" t="str">
        <f ca="1">'1024 Архетипа (расчёты)'!E950</f>
        <v>Октоизвечная Метагалактика Ипостаси ИВО</v>
      </c>
      <c r="H952" s="2" t="str">
        <f t="shared" ca="1" si="45"/>
        <v xml:space="preserve">1. 950. 950. Октоизвечная Метагалактика Ипостаси ИВО Метагалактического ИВДИВО-Космоса  </v>
      </c>
    </row>
    <row r="953" spans="1:8" x14ac:dyDescent="0.2">
      <c r="A953" s="11">
        <f t="shared" si="43"/>
        <v>1</v>
      </c>
      <c r="B953" s="11">
        <f t="shared" si="44"/>
        <v>951</v>
      </c>
      <c r="C953" s="12">
        <v>951</v>
      </c>
      <c r="F953" s="2" t="str">
        <f ca="1">'1024 Архетипа (расчёты)'!E951</f>
        <v>Всеизвечная Метагалактика Ипостаси ИВО</v>
      </c>
      <c r="H953" s="2" t="str">
        <f t="shared" ca="1" si="45"/>
        <v xml:space="preserve">1. 951. 951. Всеизвечная Метагалактика Ипостаси ИВО Метагалактического ИВДИВО-Космоса  </v>
      </c>
    </row>
    <row r="954" spans="1:8" x14ac:dyDescent="0.2">
      <c r="A954" s="11">
        <f t="shared" si="43"/>
        <v>1</v>
      </c>
      <c r="B954" s="11">
        <f t="shared" si="44"/>
        <v>952</v>
      </c>
      <c r="C954" s="12">
        <v>952</v>
      </c>
      <c r="F954" s="2" t="str">
        <f ca="1">'1024 Архетипа (расчёты)'!E952</f>
        <v>Суперизвечная Метагалактика Ипостаси ИВО</v>
      </c>
      <c r="H954" s="2" t="str">
        <f t="shared" ca="1" si="45"/>
        <v xml:space="preserve">1. 952. 952. Суперизвечная Метагалактика Ипостаси ИВО Метагалактического ИВДИВО-Космоса  </v>
      </c>
    </row>
    <row r="955" spans="1:8" x14ac:dyDescent="0.2">
      <c r="A955" s="11">
        <f t="shared" si="43"/>
        <v>1</v>
      </c>
      <c r="B955" s="11">
        <f t="shared" si="44"/>
        <v>953</v>
      </c>
      <c r="C955" s="12">
        <v>953</v>
      </c>
      <c r="F955" s="2" t="str">
        <f ca="1">'1024 Архетипа (расчёты)'!E953</f>
        <v>До-ИВДИВО Метагалактика Ипостаси ИВО</v>
      </c>
      <c r="H955" s="2" t="str">
        <f t="shared" ca="1" si="45"/>
        <v xml:space="preserve">1. 953. 953. До-ИВДИВО Метагалактика Ипостаси ИВО Метагалактического ИВДИВО-Космоса  </v>
      </c>
    </row>
    <row r="956" spans="1:8" x14ac:dyDescent="0.2">
      <c r="A956" s="11">
        <f t="shared" si="43"/>
        <v>1</v>
      </c>
      <c r="B956" s="11">
        <f t="shared" si="44"/>
        <v>954</v>
      </c>
      <c r="C956" s="12">
        <v>954</v>
      </c>
      <c r="F956" s="2" t="str">
        <f ca="1">'1024 Архетипа (расчёты)'!E954</f>
        <v>Ре-ИВДИВО Метагалактика Ипостаси ИВО</v>
      </c>
      <c r="H956" s="2" t="str">
        <f t="shared" ca="1" si="45"/>
        <v xml:space="preserve">1. 954. 954. Ре-ИВДИВО Метагалактика Ипостаси ИВО Метагалактического ИВДИВО-Космоса  </v>
      </c>
    </row>
    <row r="957" spans="1:8" x14ac:dyDescent="0.2">
      <c r="A957" s="11">
        <f t="shared" si="43"/>
        <v>1</v>
      </c>
      <c r="B957" s="11">
        <f t="shared" si="44"/>
        <v>955</v>
      </c>
      <c r="C957" s="12">
        <v>955</v>
      </c>
      <c r="F957" s="2" t="str">
        <f ca="1">'1024 Архетипа (расчёты)'!E955</f>
        <v>Ми-ИВДИВО Метагалактика Ипостаси ИВО</v>
      </c>
      <c r="H957" s="2" t="str">
        <f t="shared" ca="1" si="45"/>
        <v xml:space="preserve">1. 955. 955. Ми-ИВДИВО Метагалактика Ипостаси ИВО Метагалактического ИВДИВО-Космоса  </v>
      </c>
    </row>
    <row r="958" spans="1:8" x14ac:dyDescent="0.2">
      <c r="A958" s="11">
        <f t="shared" si="43"/>
        <v>1</v>
      </c>
      <c r="B958" s="11">
        <f t="shared" si="44"/>
        <v>956</v>
      </c>
      <c r="C958" s="12">
        <v>956</v>
      </c>
      <c r="F958" s="2" t="str">
        <f ca="1">'1024 Архетипа (расчёты)'!E956</f>
        <v>Фа-ИВДИВО Метагалактика Ипостаси ИВО</v>
      </c>
      <c r="H958" s="2" t="str">
        <f t="shared" ca="1" si="45"/>
        <v xml:space="preserve">1. 956. 956. Фа-ИВДИВО Метагалактика Ипостаси ИВО Метагалактического ИВДИВО-Космоса  </v>
      </c>
    </row>
    <row r="959" spans="1:8" x14ac:dyDescent="0.2">
      <c r="A959" s="11">
        <f t="shared" si="43"/>
        <v>1</v>
      </c>
      <c r="B959" s="11">
        <f t="shared" si="44"/>
        <v>957</v>
      </c>
      <c r="C959" s="12">
        <v>957</v>
      </c>
      <c r="F959" s="2" t="str">
        <f ca="1">'1024 Архетипа (расчёты)'!E957</f>
        <v>Соль-ИВДИВО Метагалактика Ипостаси ИВО</v>
      </c>
      <c r="H959" s="2" t="str">
        <f t="shared" ca="1" si="45"/>
        <v xml:space="preserve">1. 957. 957. Соль-ИВДИВО Метагалактика Ипостаси ИВО Метагалактического ИВДИВО-Космоса  </v>
      </c>
    </row>
    <row r="960" spans="1:8" x14ac:dyDescent="0.2">
      <c r="A960" s="11">
        <f t="shared" si="43"/>
        <v>1</v>
      </c>
      <c r="B960" s="11">
        <f t="shared" si="44"/>
        <v>958</v>
      </c>
      <c r="C960" s="12">
        <v>958</v>
      </c>
      <c r="F960" s="2" t="str">
        <f ca="1">'1024 Архетипа (расчёты)'!E958</f>
        <v>Ля-ИВДИВО Метагалактика Ипостаси ИВО</v>
      </c>
      <c r="H960" s="2" t="str">
        <f t="shared" ca="1" si="45"/>
        <v xml:space="preserve">1. 958. 958. Ля-ИВДИВО Метагалактика Ипостаси ИВО Метагалактического ИВДИВО-Космоса  </v>
      </c>
    </row>
    <row r="961" spans="1:8" x14ac:dyDescent="0.2">
      <c r="A961" s="11">
        <f t="shared" si="43"/>
        <v>1</v>
      </c>
      <c r="B961" s="11">
        <f t="shared" si="44"/>
        <v>959</v>
      </c>
      <c r="C961" s="12">
        <v>959</v>
      </c>
      <c r="F961" s="2" t="str">
        <f ca="1">'1024 Архетипа (расчёты)'!E959</f>
        <v>Си-ИВДИВО Метагалактика Ипостаси ИВО</v>
      </c>
      <c r="H961" s="2" t="str">
        <f t="shared" ca="1" si="45"/>
        <v xml:space="preserve">1. 959. 959. Си-ИВДИВО Метагалактика Ипостаси ИВО Метагалактического ИВДИВО-Космоса  </v>
      </c>
    </row>
    <row r="962" spans="1:8" x14ac:dyDescent="0.2">
      <c r="A962" s="11">
        <f t="shared" si="43"/>
        <v>1</v>
      </c>
      <c r="B962" s="11">
        <f t="shared" si="44"/>
        <v>960</v>
      </c>
      <c r="C962" s="12">
        <v>960</v>
      </c>
      <c r="F962" s="2" t="str">
        <f ca="1">'1024 Архетипа (расчёты)'!E960</f>
        <v>ИВДИВО Метагалактика Ипостаси ИВО</v>
      </c>
      <c r="H962" s="2" t="str">
        <f t="shared" ca="1" si="45"/>
        <v xml:space="preserve">1. 960. 960. ИВДИВО Метагалактика Ипостаси ИВО Метагалактического ИВДИВО-Космоса  </v>
      </c>
    </row>
    <row r="963" spans="1:8" x14ac:dyDescent="0.2">
      <c r="A963" s="11">
        <f t="shared" ref="A963:A1026" si="46">$B$1</f>
        <v>1</v>
      </c>
      <c r="B963" s="11">
        <f t="shared" si="44"/>
        <v>961</v>
      </c>
      <c r="C963" s="12">
        <v>961</v>
      </c>
      <c r="F963" s="2" t="str">
        <f ca="1">'1024 Архетипа (расчёты)'!E961</f>
        <v>Метагалактика Фа Учителя ИВО</v>
      </c>
      <c r="H963" s="2" t="str">
        <f t="shared" ca="1" si="45"/>
        <v xml:space="preserve">1. 961. 961. Метагалактика Фа Учителя ИВО Метагалактического ИВДИВО-Космоса  </v>
      </c>
    </row>
    <row r="964" spans="1:8" x14ac:dyDescent="0.2">
      <c r="A964" s="11">
        <f t="shared" si="46"/>
        <v>1</v>
      </c>
      <c r="B964" s="11">
        <f t="shared" si="44"/>
        <v>962</v>
      </c>
      <c r="C964" s="12">
        <v>962</v>
      </c>
      <c r="F964" s="2" t="str">
        <f ca="1">'1024 Архетипа (расчёты)'!E962</f>
        <v>Октавная Метагалактика Учителя ИВО</v>
      </c>
      <c r="H964" s="2" t="str">
        <f t="shared" ca="1" si="45"/>
        <v xml:space="preserve">1. 962. 962. Октавная Метагалактика Учителя ИВО Метагалактического ИВДИВО-Космоса  </v>
      </c>
    </row>
    <row r="965" spans="1:8" x14ac:dyDescent="0.2">
      <c r="A965" s="11">
        <f t="shared" si="46"/>
        <v>1</v>
      </c>
      <c r="B965" s="11">
        <f t="shared" ref="B965:B1026" si="47">B964+1</f>
        <v>963</v>
      </c>
      <c r="C965" s="12">
        <v>963</v>
      </c>
      <c r="F965" s="2" t="str">
        <f ca="1">'1024 Архетипа (расчёты)'!E963</f>
        <v>Всеединая Метагалактика Учителя ИВО</v>
      </c>
      <c r="H965" s="2" t="str">
        <f t="shared" ca="1" si="45"/>
        <v xml:space="preserve">1. 963. 963. Всеединая Метагалактика Учителя ИВО Метагалактического ИВДИВО-Космоса  </v>
      </c>
    </row>
    <row r="966" spans="1:8" x14ac:dyDescent="0.2">
      <c r="A966" s="11">
        <f t="shared" si="46"/>
        <v>1</v>
      </c>
      <c r="B966" s="11">
        <f t="shared" si="47"/>
        <v>964</v>
      </c>
      <c r="C966" s="12">
        <v>964</v>
      </c>
      <c r="F966" s="2" t="str">
        <f ca="1">'1024 Архетипа (расчёты)'!E964</f>
        <v>Извечная Метагалактика Учителя ИВО</v>
      </c>
      <c r="H966" s="2" t="str">
        <f t="shared" ca="1" si="45"/>
        <v xml:space="preserve">1. 964. 964. Извечная Метагалактика Учителя ИВО Метагалактического ИВДИВО-Космоса  </v>
      </c>
    </row>
    <row r="967" spans="1:8" x14ac:dyDescent="0.2">
      <c r="A967" s="11">
        <f t="shared" si="46"/>
        <v>1</v>
      </c>
      <c r="B967" s="11">
        <f t="shared" si="47"/>
        <v>965</v>
      </c>
      <c r="C967" s="12">
        <v>965</v>
      </c>
      <c r="F967" s="2" t="str">
        <f ca="1">'1024 Архетипа (расчёты)'!E965</f>
        <v>Метаизвечная Метагалактика Учителя ИВО</v>
      </c>
      <c r="H967" s="2" t="str">
        <f t="shared" ca="1" si="45"/>
        <v xml:space="preserve">1. 965. 965. Метаизвечная Метагалактика Учителя ИВО Метагалактического ИВДИВО-Космоса  </v>
      </c>
    </row>
    <row r="968" spans="1:8" x14ac:dyDescent="0.2">
      <c r="A968" s="11">
        <f t="shared" si="46"/>
        <v>1</v>
      </c>
      <c r="B968" s="11">
        <f t="shared" si="47"/>
        <v>966</v>
      </c>
      <c r="C968" s="12">
        <v>966</v>
      </c>
      <c r="F968" s="2" t="str">
        <f ca="1">'1024 Архетипа (расчёты)'!E966</f>
        <v>Октоизвечная Метагалактика Учителя ИВО</v>
      </c>
      <c r="H968" s="2" t="str">
        <f t="shared" ca="1" si="45"/>
        <v xml:space="preserve">1. 966. 966. Октоизвечная Метагалактика Учителя ИВО Метагалактического ИВДИВО-Космоса  </v>
      </c>
    </row>
    <row r="969" spans="1:8" x14ac:dyDescent="0.2">
      <c r="A969" s="11">
        <f t="shared" si="46"/>
        <v>1</v>
      </c>
      <c r="B969" s="11">
        <f t="shared" si="47"/>
        <v>967</v>
      </c>
      <c r="C969" s="12">
        <v>967</v>
      </c>
      <c r="F969" s="2" t="str">
        <f ca="1">'1024 Архетипа (расчёты)'!E967</f>
        <v>Всеизвечная Метагалактика Учителя ИВО</v>
      </c>
      <c r="H969" s="2" t="str">
        <f t="shared" ca="1" si="45"/>
        <v xml:space="preserve">1. 967. 967. Всеизвечная Метагалактика Учителя ИВО Метагалактического ИВДИВО-Космоса  </v>
      </c>
    </row>
    <row r="970" spans="1:8" x14ac:dyDescent="0.2">
      <c r="A970" s="11">
        <f t="shared" si="46"/>
        <v>1</v>
      </c>
      <c r="B970" s="11">
        <f t="shared" si="47"/>
        <v>968</v>
      </c>
      <c r="C970" s="12">
        <v>968</v>
      </c>
      <c r="F970" s="2" t="str">
        <f ca="1">'1024 Архетипа (расчёты)'!E968</f>
        <v>Суперизвечная Метагалактика Учителя ИВО</v>
      </c>
      <c r="H970" s="2" t="str">
        <f t="shared" ca="1" si="45"/>
        <v xml:space="preserve">1. 968. 968. Суперизвечная Метагалактика Учителя ИВО Метагалактического ИВДИВО-Космоса  </v>
      </c>
    </row>
    <row r="971" spans="1:8" x14ac:dyDescent="0.2">
      <c r="A971" s="11">
        <f t="shared" si="46"/>
        <v>1</v>
      </c>
      <c r="B971" s="11">
        <f t="shared" si="47"/>
        <v>969</v>
      </c>
      <c r="C971" s="12">
        <v>969</v>
      </c>
      <c r="F971" s="2" t="str">
        <f ca="1">'1024 Архетипа (расчёты)'!E969</f>
        <v>До-ИВДИВО Метагалактика Учителя ИВО</v>
      </c>
      <c r="H971" s="2" t="str">
        <f t="shared" ca="1" si="45"/>
        <v xml:space="preserve">1. 969. 969. До-ИВДИВО Метагалактика Учителя ИВО Метагалактического ИВДИВО-Космоса  </v>
      </c>
    </row>
    <row r="972" spans="1:8" x14ac:dyDescent="0.2">
      <c r="A972" s="11">
        <f t="shared" si="46"/>
        <v>1</v>
      </c>
      <c r="B972" s="11">
        <f t="shared" si="47"/>
        <v>970</v>
      </c>
      <c r="C972" s="12">
        <v>970</v>
      </c>
      <c r="F972" s="2" t="str">
        <f ca="1">'1024 Архетипа (расчёты)'!E970</f>
        <v>Ре-ИВДИВО Метагалактика Учителя ИВО</v>
      </c>
      <c r="H972" s="2" t="str">
        <f t="shared" ca="1" si="45"/>
        <v xml:space="preserve">1. 970. 970. Ре-ИВДИВО Метагалактика Учителя ИВО Метагалактического ИВДИВО-Космоса  </v>
      </c>
    </row>
    <row r="973" spans="1:8" x14ac:dyDescent="0.2">
      <c r="A973" s="11">
        <f t="shared" si="46"/>
        <v>1</v>
      </c>
      <c r="B973" s="11">
        <f t="shared" si="47"/>
        <v>971</v>
      </c>
      <c r="C973" s="12">
        <v>971</v>
      </c>
      <c r="F973" s="2" t="str">
        <f ca="1">'1024 Архетипа (расчёты)'!E971</f>
        <v>Ми-ИВДИВО Метагалактика Учителя ИВО</v>
      </c>
      <c r="H973" s="2" t="str">
        <f t="shared" ca="1" si="45"/>
        <v xml:space="preserve">1. 971. 971. Ми-ИВДИВО Метагалактика Учителя ИВО Метагалактического ИВДИВО-Космоса  </v>
      </c>
    </row>
    <row r="974" spans="1:8" x14ac:dyDescent="0.2">
      <c r="A974" s="11">
        <f t="shared" si="46"/>
        <v>1</v>
      </c>
      <c r="B974" s="11">
        <f t="shared" si="47"/>
        <v>972</v>
      </c>
      <c r="C974" s="12">
        <v>972</v>
      </c>
      <c r="F974" s="2" t="str">
        <f ca="1">'1024 Архетипа (расчёты)'!E972</f>
        <v>Фа-ИВДИВО Метагалактика Учителя ИВО</v>
      </c>
      <c r="H974" s="2" t="str">
        <f t="shared" ca="1" si="45"/>
        <v xml:space="preserve">1. 972. 972. Фа-ИВДИВО Метагалактика Учителя ИВО Метагалактического ИВДИВО-Космоса  </v>
      </c>
    </row>
    <row r="975" spans="1:8" x14ac:dyDescent="0.2">
      <c r="A975" s="11">
        <f t="shared" si="46"/>
        <v>1</v>
      </c>
      <c r="B975" s="11">
        <f t="shared" si="47"/>
        <v>973</v>
      </c>
      <c r="C975" s="12">
        <v>973</v>
      </c>
      <c r="F975" s="2" t="str">
        <f ca="1">'1024 Архетипа (расчёты)'!E973</f>
        <v>Соль-ИВДИВО Метагалактика Учителя ИВО</v>
      </c>
      <c r="H975" s="2" t="str">
        <f t="shared" ca="1" si="45"/>
        <v xml:space="preserve">1. 973. 973. Соль-ИВДИВО Метагалактика Учителя ИВО Метагалактического ИВДИВО-Космоса  </v>
      </c>
    </row>
    <row r="976" spans="1:8" x14ac:dyDescent="0.2">
      <c r="A976" s="11">
        <f t="shared" si="46"/>
        <v>1</v>
      </c>
      <c r="B976" s="11">
        <f t="shared" si="47"/>
        <v>974</v>
      </c>
      <c r="C976" s="12">
        <v>974</v>
      </c>
      <c r="F976" s="2" t="str">
        <f ca="1">'1024 Архетипа (расчёты)'!E974</f>
        <v>Ля-ИВДИВО Метагалактика Учителя ИВО</v>
      </c>
      <c r="H976" s="2" t="str">
        <f t="shared" ca="1" si="45"/>
        <v xml:space="preserve">1. 974. 974. Ля-ИВДИВО Метагалактика Учителя ИВО Метагалактического ИВДИВО-Космоса  </v>
      </c>
    </row>
    <row r="977" spans="1:8" x14ac:dyDescent="0.2">
      <c r="A977" s="11">
        <f t="shared" si="46"/>
        <v>1</v>
      </c>
      <c r="B977" s="11">
        <f t="shared" si="47"/>
        <v>975</v>
      </c>
      <c r="C977" s="12">
        <v>975</v>
      </c>
      <c r="F977" s="2" t="str">
        <f ca="1">'1024 Архетипа (расчёты)'!E975</f>
        <v>Си-ИВДИВО Метагалактика Учителя ИВО</v>
      </c>
      <c r="H977" s="2" t="str">
        <f t="shared" ca="1" si="45"/>
        <v xml:space="preserve">1. 975. 975. Си-ИВДИВО Метагалактика Учителя ИВО Метагалактического ИВДИВО-Космоса  </v>
      </c>
    </row>
    <row r="978" spans="1:8" x14ac:dyDescent="0.2">
      <c r="A978" s="11">
        <f t="shared" si="46"/>
        <v>1</v>
      </c>
      <c r="B978" s="11">
        <f t="shared" si="47"/>
        <v>976</v>
      </c>
      <c r="C978" s="12">
        <v>976</v>
      </c>
      <c r="F978" s="2" t="str">
        <f ca="1">'1024 Архетипа (расчёты)'!E976</f>
        <v>ИВДИВО Метагалактика Учителя ИВО</v>
      </c>
      <c r="H978" s="2" t="str">
        <f t="shared" ca="1" si="45"/>
        <v xml:space="preserve">1. 976. 976. ИВДИВО Метагалактика Учителя ИВО Метагалактического ИВДИВО-Космоса  </v>
      </c>
    </row>
    <row r="979" spans="1:8" x14ac:dyDescent="0.2">
      <c r="A979" s="11">
        <f t="shared" si="46"/>
        <v>1</v>
      </c>
      <c r="B979" s="11">
        <f t="shared" si="47"/>
        <v>977</v>
      </c>
      <c r="C979" s="12">
        <v>977</v>
      </c>
      <c r="F979" s="2" t="str">
        <f ca="1">'1024 Архетипа (расчёты)'!E977</f>
        <v>Метагалактика Фа Владыки ИВО</v>
      </c>
      <c r="H979" s="2" t="str">
        <f t="shared" ref="H979:H1026" ca="1" si="48">A979&amp;". "&amp;B979&amp;". "&amp;C979&amp;". "&amp;F979&amp;" "&amp;$G$3</f>
        <v xml:space="preserve">1. 977. 977. Метагалактика Фа Владыки ИВО Метагалактического ИВДИВО-Космоса  </v>
      </c>
    </row>
    <row r="980" spans="1:8" x14ac:dyDescent="0.2">
      <c r="A980" s="11">
        <f t="shared" si="46"/>
        <v>1</v>
      </c>
      <c r="B980" s="11">
        <f t="shared" si="47"/>
        <v>978</v>
      </c>
      <c r="C980" s="12">
        <v>978</v>
      </c>
      <c r="F980" s="2" t="str">
        <f ca="1">'1024 Архетипа (расчёты)'!E978</f>
        <v>Октавная Метагалактика Владыки ИВО</v>
      </c>
      <c r="H980" s="2" t="str">
        <f t="shared" ca="1" si="48"/>
        <v xml:space="preserve">1. 978. 978. Октавная Метагалактика Владыки ИВО Метагалактического ИВДИВО-Космоса  </v>
      </c>
    </row>
    <row r="981" spans="1:8" x14ac:dyDescent="0.2">
      <c r="A981" s="11">
        <f t="shared" si="46"/>
        <v>1</v>
      </c>
      <c r="B981" s="11">
        <f t="shared" si="47"/>
        <v>979</v>
      </c>
      <c r="C981" s="12">
        <v>979</v>
      </c>
      <c r="F981" s="2" t="str">
        <f ca="1">'1024 Архетипа (расчёты)'!E979</f>
        <v>Всеединая Метагалактика Владыки ИВО</v>
      </c>
      <c r="H981" s="2" t="str">
        <f t="shared" ca="1" si="48"/>
        <v xml:space="preserve">1. 979. 979. Всеединая Метагалактика Владыки ИВО Метагалактического ИВДИВО-Космоса  </v>
      </c>
    </row>
    <row r="982" spans="1:8" x14ac:dyDescent="0.2">
      <c r="A982" s="11">
        <f t="shared" si="46"/>
        <v>1</v>
      </c>
      <c r="B982" s="11">
        <f t="shared" si="47"/>
        <v>980</v>
      </c>
      <c r="C982" s="12">
        <v>980</v>
      </c>
      <c r="F982" s="2" t="str">
        <f ca="1">'1024 Архетипа (расчёты)'!E980</f>
        <v>Извечная Метагалактика Владыки ИВО</v>
      </c>
      <c r="H982" s="2" t="str">
        <f t="shared" ca="1" si="48"/>
        <v xml:space="preserve">1. 980. 980. Извечная Метагалактика Владыки ИВО Метагалактического ИВДИВО-Космоса  </v>
      </c>
    </row>
    <row r="983" spans="1:8" x14ac:dyDescent="0.2">
      <c r="A983" s="11">
        <f t="shared" si="46"/>
        <v>1</v>
      </c>
      <c r="B983" s="11">
        <f t="shared" si="47"/>
        <v>981</v>
      </c>
      <c r="C983" s="12">
        <v>981</v>
      </c>
      <c r="F983" s="2" t="str">
        <f ca="1">'1024 Архетипа (расчёты)'!E981</f>
        <v>Метаизвечная Метагалактика Владыки ИВО</v>
      </c>
      <c r="H983" s="2" t="str">
        <f t="shared" ca="1" si="48"/>
        <v xml:space="preserve">1. 981. 981. Метаизвечная Метагалактика Владыки ИВО Метагалактического ИВДИВО-Космоса  </v>
      </c>
    </row>
    <row r="984" spans="1:8" x14ac:dyDescent="0.2">
      <c r="A984" s="11">
        <f t="shared" si="46"/>
        <v>1</v>
      </c>
      <c r="B984" s="11">
        <f t="shared" si="47"/>
        <v>982</v>
      </c>
      <c r="C984" s="12">
        <v>982</v>
      </c>
      <c r="F984" s="2" t="str">
        <f ca="1">'1024 Архетипа (расчёты)'!E982</f>
        <v>Октоизвечная Метагалактика Владыки ИВО</v>
      </c>
      <c r="H984" s="2" t="str">
        <f t="shared" ca="1" si="48"/>
        <v xml:space="preserve">1. 982. 982. Октоизвечная Метагалактика Владыки ИВО Метагалактического ИВДИВО-Космоса  </v>
      </c>
    </row>
    <row r="985" spans="1:8" x14ac:dyDescent="0.2">
      <c r="A985" s="11">
        <f t="shared" si="46"/>
        <v>1</v>
      </c>
      <c r="B985" s="11">
        <f t="shared" si="47"/>
        <v>983</v>
      </c>
      <c r="C985" s="12">
        <v>983</v>
      </c>
      <c r="F985" s="2" t="str">
        <f ca="1">'1024 Архетипа (расчёты)'!E983</f>
        <v>Всеизвечная Метагалактика Владыки ИВО</v>
      </c>
      <c r="H985" s="2" t="str">
        <f t="shared" ca="1" si="48"/>
        <v xml:space="preserve">1. 983. 983. Всеизвечная Метагалактика Владыки ИВО Метагалактического ИВДИВО-Космоса  </v>
      </c>
    </row>
    <row r="986" spans="1:8" x14ac:dyDescent="0.2">
      <c r="A986" s="11">
        <f t="shared" si="46"/>
        <v>1</v>
      </c>
      <c r="B986" s="11">
        <f t="shared" si="47"/>
        <v>984</v>
      </c>
      <c r="C986" s="12">
        <v>984</v>
      </c>
      <c r="F986" s="2" t="str">
        <f ca="1">'1024 Архетипа (расчёты)'!E984</f>
        <v>Суперизвечная Метагалактика Владыки ИВО</v>
      </c>
      <c r="H986" s="2" t="str">
        <f t="shared" ca="1" si="48"/>
        <v xml:space="preserve">1. 984. 984. Суперизвечная Метагалактика Владыки ИВО Метагалактического ИВДИВО-Космоса  </v>
      </c>
    </row>
    <row r="987" spans="1:8" x14ac:dyDescent="0.2">
      <c r="A987" s="11">
        <f t="shared" si="46"/>
        <v>1</v>
      </c>
      <c r="B987" s="11">
        <f t="shared" si="47"/>
        <v>985</v>
      </c>
      <c r="C987" s="12">
        <v>985</v>
      </c>
      <c r="F987" s="2" t="str">
        <f ca="1">'1024 Архетипа (расчёты)'!E985</f>
        <v>До-ИВДИВО Метагалактика Владыки ИВО</v>
      </c>
      <c r="H987" s="2" t="str">
        <f t="shared" ca="1" si="48"/>
        <v xml:space="preserve">1. 985. 985. До-ИВДИВО Метагалактика Владыки ИВО Метагалактического ИВДИВО-Космоса  </v>
      </c>
    </row>
    <row r="988" spans="1:8" x14ac:dyDescent="0.2">
      <c r="A988" s="11">
        <f t="shared" si="46"/>
        <v>1</v>
      </c>
      <c r="B988" s="11">
        <f t="shared" si="47"/>
        <v>986</v>
      </c>
      <c r="C988" s="12">
        <v>986</v>
      </c>
      <c r="F988" s="2" t="str">
        <f ca="1">'1024 Архетипа (расчёты)'!E986</f>
        <v>Ре-ИВДИВО Метагалактика Владыки ИВО</v>
      </c>
      <c r="H988" s="2" t="str">
        <f t="shared" ca="1" si="48"/>
        <v xml:space="preserve">1. 986. 986. Ре-ИВДИВО Метагалактика Владыки ИВО Метагалактического ИВДИВО-Космоса  </v>
      </c>
    </row>
    <row r="989" spans="1:8" x14ac:dyDescent="0.2">
      <c r="A989" s="11">
        <f t="shared" si="46"/>
        <v>1</v>
      </c>
      <c r="B989" s="11">
        <f t="shared" si="47"/>
        <v>987</v>
      </c>
      <c r="C989" s="12">
        <v>987</v>
      </c>
      <c r="F989" s="2" t="str">
        <f ca="1">'1024 Архетипа (расчёты)'!E987</f>
        <v>Ми-ИВДИВО Метагалактика Владыки ИВО</v>
      </c>
      <c r="H989" s="2" t="str">
        <f t="shared" ca="1" si="48"/>
        <v xml:space="preserve">1. 987. 987. Ми-ИВДИВО Метагалактика Владыки ИВО Метагалактического ИВДИВО-Космоса  </v>
      </c>
    </row>
    <row r="990" spans="1:8" x14ac:dyDescent="0.2">
      <c r="A990" s="11">
        <f t="shared" si="46"/>
        <v>1</v>
      </c>
      <c r="B990" s="11">
        <f t="shared" si="47"/>
        <v>988</v>
      </c>
      <c r="C990" s="12">
        <v>988</v>
      </c>
      <c r="F990" s="2" t="str">
        <f ca="1">'1024 Архетипа (расчёты)'!E988</f>
        <v>Фа-ИВДИВО Метагалактика Владыки ИВО</v>
      </c>
      <c r="H990" s="2" t="str">
        <f t="shared" ca="1" si="48"/>
        <v xml:space="preserve">1. 988. 988. Фа-ИВДИВО Метагалактика Владыки ИВО Метагалактического ИВДИВО-Космоса  </v>
      </c>
    </row>
    <row r="991" spans="1:8" x14ac:dyDescent="0.2">
      <c r="A991" s="11">
        <f t="shared" si="46"/>
        <v>1</v>
      </c>
      <c r="B991" s="11">
        <f t="shared" si="47"/>
        <v>989</v>
      </c>
      <c r="C991" s="12">
        <v>989</v>
      </c>
      <c r="F991" s="2" t="str">
        <f ca="1">'1024 Архетипа (расчёты)'!E989</f>
        <v>Соль-ИВДИВО Метагалактика Владыки ИВО</v>
      </c>
      <c r="H991" s="2" t="str">
        <f t="shared" ca="1" si="48"/>
        <v xml:space="preserve">1. 989. 989. Соль-ИВДИВО Метагалактика Владыки ИВО Метагалактического ИВДИВО-Космоса  </v>
      </c>
    </row>
    <row r="992" spans="1:8" x14ac:dyDescent="0.2">
      <c r="A992" s="11">
        <f t="shared" si="46"/>
        <v>1</v>
      </c>
      <c r="B992" s="11">
        <f t="shared" si="47"/>
        <v>990</v>
      </c>
      <c r="C992" s="12">
        <v>990</v>
      </c>
      <c r="F992" s="2" t="str">
        <f ca="1">'1024 Архетипа (расчёты)'!E990</f>
        <v>Ля-ИВДИВО Метагалактика Владыки ИВО</v>
      </c>
      <c r="H992" s="2" t="str">
        <f t="shared" ca="1" si="48"/>
        <v xml:space="preserve">1. 990. 990. Ля-ИВДИВО Метагалактика Владыки ИВО Метагалактического ИВДИВО-Космоса  </v>
      </c>
    </row>
    <row r="993" spans="1:8" x14ac:dyDescent="0.2">
      <c r="A993" s="11">
        <f t="shared" si="46"/>
        <v>1</v>
      </c>
      <c r="B993" s="11">
        <f t="shared" si="47"/>
        <v>991</v>
      </c>
      <c r="C993" s="12">
        <v>991</v>
      </c>
      <c r="F993" s="2" t="str">
        <f ca="1">'1024 Архетипа (расчёты)'!E991</f>
        <v>Си-ИВДИВО Метагалактика Владыки ИВО</v>
      </c>
      <c r="H993" s="2" t="str">
        <f t="shared" ca="1" si="48"/>
        <v xml:space="preserve">1. 991. 991. Си-ИВДИВО Метагалактика Владыки ИВО Метагалактического ИВДИВО-Космоса  </v>
      </c>
    </row>
    <row r="994" spans="1:8" x14ac:dyDescent="0.2">
      <c r="A994" s="11">
        <f t="shared" si="46"/>
        <v>1</v>
      </c>
      <c r="B994" s="11">
        <f t="shared" si="47"/>
        <v>992</v>
      </c>
      <c r="C994" s="12">
        <v>992</v>
      </c>
      <c r="F994" s="2" t="str">
        <f ca="1">'1024 Архетипа (расчёты)'!E992</f>
        <v>ИВДИВО Метагалактика Владыки ИВО</v>
      </c>
      <c r="H994" s="2" t="str">
        <f t="shared" ca="1" si="48"/>
        <v xml:space="preserve">1. 992. 992. ИВДИВО Метагалактика Владыки ИВО Метагалактического ИВДИВО-Космоса  </v>
      </c>
    </row>
    <row r="995" spans="1:8" x14ac:dyDescent="0.2">
      <c r="A995" s="11">
        <f t="shared" si="46"/>
        <v>1</v>
      </c>
      <c r="B995" s="11">
        <f t="shared" si="47"/>
        <v>993</v>
      </c>
      <c r="C995" s="12">
        <v>993</v>
      </c>
      <c r="F995" s="2" t="str">
        <f ca="1">'1024 Архетипа (расчёты)'!E993</f>
        <v>Метагалактика Фа Аватара ИВО</v>
      </c>
      <c r="H995" s="2" t="str">
        <f t="shared" ca="1" si="48"/>
        <v xml:space="preserve">1. 993. 993. Метагалактика Фа Аватара ИВО Метагалактического ИВДИВО-Космоса  </v>
      </c>
    </row>
    <row r="996" spans="1:8" x14ac:dyDescent="0.2">
      <c r="A996" s="11">
        <f t="shared" si="46"/>
        <v>1</v>
      </c>
      <c r="B996" s="11">
        <f t="shared" si="47"/>
        <v>994</v>
      </c>
      <c r="C996" s="12">
        <v>994</v>
      </c>
      <c r="F996" s="2" t="str">
        <f ca="1">'1024 Архетипа (расчёты)'!E994</f>
        <v>Октавная Метагалактика Аватара ИВО</v>
      </c>
      <c r="H996" s="2" t="str">
        <f t="shared" ca="1" si="48"/>
        <v xml:space="preserve">1. 994. 994. Октавная Метагалактика Аватара ИВО Метагалактического ИВДИВО-Космоса  </v>
      </c>
    </row>
    <row r="997" spans="1:8" x14ac:dyDescent="0.2">
      <c r="A997" s="11">
        <f t="shared" si="46"/>
        <v>1</v>
      </c>
      <c r="B997" s="11">
        <f t="shared" si="47"/>
        <v>995</v>
      </c>
      <c r="C997" s="12">
        <v>995</v>
      </c>
      <c r="F997" s="2" t="str">
        <f ca="1">'1024 Архетипа (расчёты)'!E995</f>
        <v>Всеединая Метагалактика Аватара ИВО</v>
      </c>
      <c r="H997" s="2" t="str">
        <f t="shared" ca="1" si="48"/>
        <v xml:space="preserve">1. 995. 995. Всеединая Метагалактика Аватара ИВО Метагалактического ИВДИВО-Космоса  </v>
      </c>
    </row>
    <row r="998" spans="1:8" x14ac:dyDescent="0.2">
      <c r="A998" s="11">
        <f t="shared" si="46"/>
        <v>1</v>
      </c>
      <c r="B998" s="11">
        <f t="shared" si="47"/>
        <v>996</v>
      </c>
      <c r="C998" s="12">
        <v>996</v>
      </c>
      <c r="F998" s="2" t="str">
        <f ca="1">'1024 Архетипа (расчёты)'!E996</f>
        <v>Извечная Метагалактика Аватара ИВО</v>
      </c>
      <c r="H998" s="2" t="str">
        <f t="shared" ca="1" si="48"/>
        <v xml:space="preserve">1. 996. 996. Извечная Метагалактика Аватара ИВО Метагалактического ИВДИВО-Космоса  </v>
      </c>
    </row>
    <row r="999" spans="1:8" x14ac:dyDescent="0.2">
      <c r="A999" s="11">
        <f t="shared" si="46"/>
        <v>1</v>
      </c>
      <c r="B999" s="11">
        <f t="shared" si="47"/>
        <v>997</v>
      </c>
      <c r="C999" s="12">
        <v>997</v>
      </c>
      <c r="F999" s="2" t="str">
        <f ca="1">'1024 Архетипа (расчёты)'!E997</f>
        <v>Метаизвечная Метагалактика Аватара ИВО</v>
      </c>
      <c r="H999" s="2" t="str">
        <f t="shared" ca="1" si="48"/>
        <v xml:space="preserve">1. 997. 997. Метаизвечная Метагалактика Аватара ИВО Метагалактического ИВДИВО-Космоса  </v>
      </c>
    </row>
    <row r="1000" spans="1:8" x14ac:dyDescent="0.2">
      <c r="A1000" s="11">
        <f t="shared" si="46"/>
        <v>1</v>
      </c>
      <c r="B1000" s="11">
        <f t="shared" si="47"/>
        <v>998</v>
      </c>
      <c r="C1000" s="12">
        <v>998</v>
      </c>
      <c r="F1000" s="2" t="str">
        <f ca="1">'1024 Архетипа (расчёты)'!E998</f>
        <v>Октоизвечная Метагалактика Аватара ИВО</v>
      </c>
      <c r="H1000" s="2" t="str">
        <f t="shared" ca="1" si="48"/>
        <v xml:space="preserve">1. 998. 998. Октоизвечная Метагалактика Аватара ИВО Метагалактического ИВДИВО-Космоса  </v>
      </c>
    </row>
    <row r="1001" spans="1:8" x14ac:dyDescent="0.2">
      <c r="A1001" s="11">
        <f t="shared" si="46"/>
        <v>1</v>
      </c>
      <c r="B1001" s="11">
        <f t="shared" si="47"/>
        <v>999</v>
      </c>
      <c r="C1001" s="12">
        <v>999</v>
      </c>
      <c r="F1001" s="2" t="str">
        <f ca="1">'1024 Архетипа (расчёты)'!E999</f>
        <v>Всеизвечная Метагалактика Аватара ИВО</v>
      </c>
      <c r="H1001" s="2" t="str">
        <f t="shared" ca="1" si="48"/>
        <v xml:space="preserve">1. 999. 999. Всеизвечная Метагалактика Аватара ИВО Метагалактического ИВДИВО-Космоса  </v>
      </c>
    </row>
    <row r="1002" spans="1:8" x14ac:dyDescent="0.2">
      <c r="A1002" s="11">
        <f t="shared" si="46"/>
        <v>1</v>
      </c>
      <c r="B1002" s="11">
        <f t="shared" si="47"/>
        <v>1000</v>
      </c>
      <c r="C1002" s="12">
        <v>1000</v>
      </c>
      <c r="F1002" s="2" t="str">
        <f ca="1">'1024 Архетипа (расчёты)'!E1000</f>
        <v>Суперизвечная Метагалактика Аватара ИВО</v>
      </c>
      <c r="H1002" s="2" t="str">
        <f t="shared" ca="1" si="48"/>
        <v xml:space="preserve">1. 1000. 1000. Суперизвечная Метагалактика Аватара ИВО Метагалактического ИВДИВО-Космоса  </v>
      </c>
    </row>
    <row r="1003" spans="1:8" x14ac:dyDescent="0.2">
      <c r="A1003" s="11">
        <f t="shared" si="46"/>
        <v>1</v>
      </c>
      <c r="B1003" s="11">
        <f t="shared" si="47"/>
        <v>1001</v>
      </c>
      <c r="C1003" s="12">
        <v>1001</v>
      </c>
      <c r="F1003" s="2" t="str">
        <f ca="1">'1024 Архетипа (расчёты)'!E1001</f>
        <v>До-ИВДИВО Метагалактика Аватара ИВО</v>
      </c>
      <c r="H1003" s="2" t="str">
        <f t="shared" ca="1" si="48"/>
        <v xml:space="preserve">1. 1001. 1001. До-ИВДИВО Метагалактика Аватара ИВО Метагалактического ИВДИВО-Космоса  </v>
      </c>
    </row>
    <row r="1004" spans="1:8" x14ac:dyDescent="0.2">
      <c r="A1004" s="11">
        <f t="shared" si="46"/>
        <v>1</v>
      </c>
      <c r="B1004" s="11">
        <f t="shared" si="47"/>
        <v>1002</v>
      </c>
      <c r="C1004" s="12">
        <v>1002</v>
      </c>
      <c r="F1004" s="2" t="str">
        <f ca="1">'1024 Архетипа (расчёты)'!E1002</f>
        <v>Ре-ИВДИВО Метагалактика Аватара ИВО</v>
      </c>
      <c r="H1004" s="2" t="str">
        <f t="shared" ca="1" si="48"/>
        <v xml:space="preserve">1. 1002. 1002. Ре-ИВДИВО Метагалактика Аватара ИВО Метагалактического ИВДИВО-Космоса  </v>
      </c>
    </row>
    <row r="1005" spans="1:8" x14ac:dyDescent="0.2">
      <c r="A1005" s="11">
        <f t="shared" si="46"/>
        <v>1</v>
      </c>
      <c r="B1005" s="11">
        <f t="shared" si="47"/>
        <v>1003</v>
      </c>
      <c r="C1005" s="12">
        <v>1003</v>
      </c>
      <c r="F1005" s="2" t="str">
        <f ca="1">'1024 Архетипа (расчёты)'!E1003</f>
        <v>Ми-ИВДИВО Метагалактика Аватара ИВО</v>
      </c>
      <c r="H1005" s="2" t="str">
        <f t="shared" ca="1" si="48"/>
        <v xml:space="preserve">1. 1003. 1003. Ми-ИВДИВО Метагалактика Аватара ИВО Метагалактического ИВДИВО-Космоса  </v>
      </c>
    </row>
    <row r="1006" spans="1:8" x14ac:dyDescent="0.2">
      <c r="A1006" s="11">
        <f t="shared" si="46"/>
        <v>1</v>
      </c>
      <c r="B1006" s="11">
        <f t="shared" si="47"/>
        <v>1004</v>
      </c>
      <c r="C1006" s="12">
        <v>1004</v>
      </c>
      <c r="F1006" s="2" t="str">
        <f ca="1">'1024 Архетипа (расчёты)'!E1004</f>
        <v>Фа-ИВДИВО Метагалактика Аватара ИВО</v>
      </c>
      <c r="H1006" s="2" t="str">
        <f t="shared" ca="1" si="48"/>
        <v xml:space="preserve">1. 1004. 1004. Фа-ИВДИВО Метагалактика Аватара ИВО Метагалактического ИВДИВО-Космоса  </v>
      </c>
    </row>
    <row r="1007" spans="1:8" x14ac:dyDescent="0.2">
      <c r="A1007" s="11">
        <f t="shared" si="46"/>
        <v>1</v>
      </c>
      <c r="B1007" s="11">
        <f t="shared" si="47"/>
        <v>1005</v>
      </c>
      <c r="C1007" s="12">
        <v>1005</v>
      </c>
      <c r="F1007" s="2" t="str">
        <f ca="1">'1024 Архетипа (расчёты)'!E1005</f>
        <v>Соль-ИВДИВО Метагалактика Аватара ИВО</v>
      </c>
      <c r="H1007" s="2" t="str">
        <f t="shared" ca="1" si="48"/>
        <v xml:space="preserve">1. 1005. 1005. Соль-ИВДИВО Метагалактика Аватара ИВО Метагалактического ИВДИВО-Космоса  </v>
      </c>
    </row>
    <row r="1008" spans="1:8" x14ac:dyDescent="0.2">
      <c r="A1008" s="11">
        <f t="shared" si="46"/>
        <v>1</v>
      </c>
      <c r="B1008" s="11">
        <f t="shared" si="47"/>
        <v>1006</v>
      </c>
      <c r="C1008" s="12">
        <v>1006</v>
      </c>
      <c r="F1008" s="2" t="str">
        <f ca="1">'1024 Архетипа (расчёты)'!E1006</f>
        <v>Ля-ИВДИВО Метагалактика Аватара ИВО</v>
      </c>
      <c r="H1008" s="2" t="str">
        <f t="shared" ca="1" si="48"/>
        <v xml:space="preserve">1. 1006. 1006. Ля-ИВДИВО Метагалактика Аватара ИВО Метагалактического ИВДИВО-Космоса  </v>
      </c>
    </row>
    <row r="1009" spans="1:8" x14ac:dyDescent="0.2">
      <c r="A1009" s="11">
        <f t="shared" si="46"/>
        <v>1</v>
      </c>
      <c r="B1009" s="11">
        <f t="shared" si="47"/>
        <v>1007</v>
      </c>
      <c r="C1009" s="12">
        <v>1007</v>
      </c>
      <c r="F1009" s="2" t="str">
        <f ca="1">'1024 Архетипа (расчёты)'!E1007</f>
        <v>Си-ИВДИВО Метагалактика Аватара ИВО</v>
      </c>
      <c r="H1009" s="2" t="str">
        <f t="shared" ca="1" si="48"/>
        <v xml:space="preserve">1. 1007. 1007. Си-ИВДИВО Метагалактика Аватара ИВО Метагалактического ИВДИВО-Космоса  </v>
      </c>
    </row>
    <row r="1010" spans="1:8" x14ac:dyDescent="0.2">
      <c r="A1010" s="11">
        <f t="shared" si="46"/>
        <v>1</v>
      </c>
      <c r="B1010" s="11">
        <f t="shared" si="47"/>
        <v>1008</v>
      </c>
      <c r="C1010" s="12">
        <v>1008</v>
      </c>
      <c r="F1010" s="2" t="str">
        <f ca="1">'1024 Архетипа (расчёты)'!E1008</f>
        <v>ИВДИВО Метагалактика Аватара ИВО</v>
      </c>
      <c r="H1010" s="2" t="str">
        <f t="shared" ca="1" si="48"/>
        <v xml:space="preserve">1. 1008. 1008. ИВДИВО Метагалактика Аватара ИВО Метагалактического ИВДИВО-Космоса  </v>
      </c>
    </row>
    <row r="1011" spans="1:8" x14ac:dyDescent="0.2">
      <c r="A1011" s="11">
        <f t="shared" si="46"/>
        <v>1</v>
      </c>
      <c r="B1011" s="11">
        <f t="shared" si="47"/>
        <v>1009</v>
      </c>
      <c r="C1011" s="12">
        <v>1009</v>
      </c>
      <c r="F1011" s="2" t="str">
        <f ca="1">'1024 Архетипа (расчёты)'!E1009</f>
        <v>Метагалактика Фа Отца ИВО</v>
      </c>
      <c r="H1011" s="2" t="str">
        <f t="shared" ca="1" si="48"/>
        <v xml:space="preserve">1. 1009. 1009. Метагалактика Фа Отца ИВО Метагалактического ИВДИВО-Космоса  </v>
      </c>
    </row>
    <row r="1012" spans="1:8" x14ac:dyDescent="0.2">
      <c r="A1012" s="11">
        <f t="shared" si="46"/>
        <v>1</v>
      </c>
      <c r="B1012" s="11">
        <f t="shared" si="47"/>
        <v>1010</v>
      </c>
      <c r="C1012" s="12">
        <v>1010</v>
      </c>
      <c r="F1012" s="2" t="str">
        <f ca="1">'1024 Архетипа (расчёты)'!E1010</f>
        <v>Октавная Метагалактика Отца ИВО</v>
      </c>
      <c r="H1012" s="2" t="str">
        <f t="shared" ca="1" si="48"/>
        <v xml:space="preserve">1. 1010. 1010. Октавная Метагалактика Отца ИВО Метагалактического ИВДИВО-Космоса  </v>
      </c>
    </row>
    <row r="1013" spans="1:8" x14ac:dyDescent="0.2">
      <c r="A1013" s="11">
        <f t="shared" si="46"/>
        <v>1</v>
      </c>
      <c r="B1013" s="11">
        <f t="shared" si="47"/>
        <v>1011</v>
      </c>
      <c r="C1013" s="12">
        <v>1011</v>
      </c>
      <c r="F1013" s="2" t="str">
        <f ca="1">'1024 Архетипа (расчёты)'!E1011</f>
        <v>Всеединая Метагалактика Отца ИВО</v>
      </c>
      <c r="H1013" s="2" t="str">
        <f t="shared" ca="1" si="48"/>
        <v xml:space="preserve">1. 1011. 1011. Всеединая Метагалактика Отца ИВО Метагалактического ИВДИВО-Космоса  </v>
      </c>
    </row>
    <row r="1014" spans="1:8" x14ac:dyDescent="0.2">
      <c r="A1014" s="11">
        <f t="shared" si="46"/>
        <v>1</v>
      </c>
      <c r="B1014" s="11">
        <f t="shared" si="47"/>
        <v>1012</v>
      </c>
      <c r="C1014" s="12">
        <v>1012</v>
      </c>
      <c r="F1014" s="2" t="str">
        <f ca="1">'1024 Архетипа (расчёты)'!E1012</f>
        <v>Извечная Метагалактика Отца ИВО</v>
      </c>
      <c r="H1014" s="2" t="str">
        <f t="shared" ca="1" si="48"/>
        <v xml:space="preserve">1. 1012. 1012. Извечная Метагалактика Отца ИВО Метагалактического ИВДИВО-Космоса  </v>
      </c>
    </row>
    <row r="1015" spans="1:8" x14ac:dyDescent="0.2">
      <c r="A1015" s="11">
        <f t="shared" si="46"/>
        <v>1</v>
      </c>
      <c r="B1015" s="11">
        <f t="shared" si="47"/>
        <v>1013</v>
      </c>
      <c r="C1015" s="12">
        <v>1013</v>
      </c>
      <c r="F1015" s="2" t="str">
        <f ca="1">'1024 Архетипа (расчёты)'!E1013</f>
        <v>Метаизвечная Метагалактика Отца ИВО</v>
      </c>
      <c r="H1015" s="2" t="str">
        <f t="shared" ca="1" si="48"/>
        <v xml:space="preserve">1. 1013. 1013. Метаизвечная Метагалактика Отца ИВО Метагалактического ИВДИВО-Космоса  </v>
      </c>
    </row>
    <row r="1016" spans="1:8" x14ac:dyDescent="0.2">
      <c r="A1016" s="11">
        <f t="shared" si="46"/>
        <v>1</v>
      </c>
      <c r="B1016" s="11">
        <f t="shared" si="47"/>
        <v>1014</v>
      </c>
      <c r="C1016" s="12">
        <v>1014</v>
      </c>
      <c r="F1016" s="2" t="str">
        <f ca="1">'1024 Архетипа (расчёты)'!E1014</f>
        <v>Октоизвечная Метагалактика Отца ИВО</v>
      </c>
      <c r="H1016" s="2" t="str">
        <f t="shared" ca="1" si="48"/>
        <v xml:space="preserve">1. 1014. 1014. Октоизвечная Метагалактика Отца ИВО Метагалактического ИВДИВО-Космоса  </v>
      </c>
    </row>
    <row r="1017" spans="1:8" x14ac:dyDescent="0.2">
      <c r="A1017" s="11">
        <f t="shared" si="46"/>
        <v>1</v>
      </c>
      <c r="B1017" s="11">
        <f t="shared" si="47"/>
        <v>1015</v>
      </c>
      <c r="C1017" s="12">
        <v>1015</v>
      </c>
      <c r="F1017" s="2" t="str">
        <f ca="1">'1024 Архетипа (расчёты)'!E1015</f>
        <v>Всеизвечная Метагалактика Отца ИВО</v>
      </c>
      <c r="H1017" s="2" t="str">
        <f t="shared" ca="1" si="48"/>
        <v xml:space="preserve">1. 1015. 1015. Всеизвечная Метагалактика Отца ИВО Метагалактического ИВДИВО-Космоса  </v>
      </c>
    </row>
    <row r="1018" spans="1:8" x14ac:dyDescent="0.2">
      <c r="A1018" s="11">
        <f t="shared" si="46"/>
        <v>1</v>
      </c>
      <c r="B1018" s="11">
        <f t="shared" si="47"/>
        <v>1016</v>
      </c>
      <c r="C1018" s="12">
        <v>1016</v>
      </c>
      <c r="F1018" s="2" t="str">
        <f ca="1">'1024 Архетипа (расчёты)'!E1016</f>
        <v>Суперизвечная Метагалактика Отца ИВО</v>
      </c>
      <c r="H1018" s="2" t="str">
        <f t="shared" ca="1" si="48"/>
        <v xml:space="preserve">1. 1016. 1016. Суперизвечная Метагалактика Отца ИВО Метагалактического ИВДИВО-Космоса  </v>
      </c>
    </row>
    <row r="1019" spans="1:8" x14ac:dyDescent="0.2">
      <c r="A1019" s="11">
        <f t="shared" si="46"/>
        <v>1</v>
      </c>
      <c r="B1019" s="11">
        <f t="shared" si="47"/>
        <v>1017</v>
      </c>
      <c r="C1019" s="12">
        <v>1017</v>
      </c>
      <c r="F1019" s="2" t="str">
        <f ca="1">'1024 Архетипа (расчёты)'!E1017</f>
        <v>До-ИВДИВО Метагалактика Отца ИВО</v>
      </c>
      <c r="H1019" s="2" t="str">
        <f t="shared" ca="1" si="48"/>
        <v xml:space="preserve">1. 1017. 1017. До-ИВДИВО Метагалактика Отца ИВО Метагалактического ИВДИВО-Космоса  </v>
      </c>
    </row>
    <row r="1020" spans="1:8" x14ac:dyDescent="0.2">
      <c r="A1020" s="11">
        <f t="shared" si="46"/>
        <v>1</v>
      </c>
      <c r="B1020" s="11">
        <f t="shared" si="47"/>
        <v>1018</v>
      </c>
      <c r="C1020" s="12">
        <v>1018</v>
      </c>
      <c r="F1020" s="2" t="str">
        <f ca="1">'1024 Архетипа (расчёты)'!E1018</f>
        <v>Ре-ИВДИВО Метагалактика Отца ИВО</v>
      </c>
      <c r="H1020" s="2" t="str">
        <f t="shared" ca="1" si="48"/>
        <v xml:space="preserve">1. 1018. 1018. Ре-ИВДИВО Метагалактика Отца ИВО Метагалактического ИВДИВО-Космоса  </v>
      </c>
    </row>
    <row r="1021" spans="1:8" x14ac:dyDescent="0.2">
      <c r="A1021" s="11">
        <f t="shared" si="46"/>
        <v>1</v>
      </c>
      <c r="B1021" s="11">
        <f t="shared" si="47"/>
        <v>1019</v>
      </c>
      <c r="C1021" s="12">
        <v>1019</v>
      </c>
      <c r="F1021" s="2" t="str">
        <f ca="1">'1024 Архетипа (расчёты)'!E1019</f>
        <v>Ми-ИВДИВО Метагалактика Отца ИВО</v>
      </c>
      <c r="H1021" s="2" t="str">
        <f t="shared" ca="1" si="48"/>
        <v xml:space="preserve">1. 1019. 1019. Ми-ИВДИВО Метагалактика Отца ИВО Метагалактического ИВДИВО-Космоса  </v>
      </c>
    </row>
    <row r="1022" spans="1:8" x14ac:dyDescent="0.2">
      <c r="A1022" s="11">
        <f t="shared" si="46"/>
        <v>1</v>
      </c>
      <c r="B1022" s="11">
        <f t="shared" si="47"/>
        <v>1020</v>
      </c>
      <c r="C1022" s="12">
        <v>1020</v>
      </c>
      <c r="F1022" s="2" t="str">
        <f ca="1">'1024 Архетипа (расчёты)'!E1020</f>
        <v>Фа-ИВДИВО Метагалактика Отца ИВО</v>
      </c>
      <c r="H1022" s="2" t="str">
        <f t="shared" ca="1" si="48"/>
        <v xml:space="preserve">1. 1020. 1020. Фа-ИВДИВО Метагалактика Отца ИВО Метагалактического ИВДИВО-Космоса  </v>
      </c>
    </row>
    <row r="1023" spans="1:8" x14ac:dyDescent="0.2">
      <c r="A1023" s="11">
        <f t="shared" si="46"/>
        <v>1</v>
      </c>
      <c r="B1023" s="11">
        <f t="shared" si="47"/>
        <v>1021</v>
      </c>
      <c r="C1023" s="12">
        <v>1021</v>
      </c>
      <c r="F1023" s="2" t="str">
        <f ca="1">'1024 Архетипа (расчёты)'!E1021</f>
        <v>Соль-ИВДИВО Метагалактика Отца ИВО</v>
      </c>
      <c r="H1023" s="2" t="str">
        <f t="shared" ca="1" si="48"/>
        <v xml:space="preserve">1. 1021. 1021. Соль-ИВДИВО Метагалактика Отца ИВО Метагалактического ИВДИВО-Космоса  </v>
      </c>
    </row>
    <row r="1024" spans="1:8" x14ac:dyDescent="0.2">
      <c r="A1024" s="11">
        <f t="shared" si="46"/>
        <v>1</v>
      </c>
      <c r="B1024" s="11">
        <f t="shared" si="47"/>
        <v>1022</v>
      </c>
      <c r="C1024" s="12">
        <v>1022</v>
      </c>
      <c r="F1024" s="2" t="str">
        <f ca="1">'1024 Архетипа (расчёты)'!E1022</f>
        <v>Ля-ИВДИВО Метагалактика Отца ИВО</v>
      </c>
      <c r="H1024" s="2" t="str">
        <f t="shared" ca="1" si="48"/>
        <v xml:space="preserve">1. 1022. 1022. Ля-ИВДИВО Метагалактика Отца ИВО Метагалактического ИВДИВО-Космоса  </v>
      </c>
    </row>
    <row r="1025" spans="1:8" x14ac:dyDescent="0.2">
      <c r="A1025" s="11">
        <f t="shared" si="46"/>
        <v>1</v>
      </c>
      <c r="B1025" s="11">
        <f t="shared" si="47"/>
        <v>1023</v>
      </c>
      <c r="C1025" s="12">
        <v>1023</v>
      </c>
      <c r="F1025" s="2" t="str">
        <f ca="1">'1024 Архетипа (расчёты)'!E1023</f>
        <v>Си-ИВДИВО Метагалактика Отца ИВО</v>
      </c>
      <c r="H1025" s="2" t="str">
        <f t="shared" ca="1" si="48"/>
        <v xml:space="preserve">1. 1023. 1023. Си-ИВДИВО Метагалактика Отца ИВО Метагалактического ИВДИВО-Космоса  </v>
      </c>
    </row>
    <row r="1026" spans="1:8" x14ac:dyDescent="0.2">
      <c r="A1026" s="11">
        <f t="shared" si="46"/>
        <v>1</v>
      </c>
      <c r="B1026" s="11">
        <f t="shared" si="47"/>
        <v>1024</v>
      </c>
      <c r="C1026" s="12">
        <v>1024</v>
      </c>
      <c r="F1026" s="2" t="str">
        <f ca="1">'1024 Архетипа (расчёты)'!E1024</f>
        <v>ИВДИВО Метагалактика Отца ИВО</v>
      </c>
      <c r="H1026" s="2" t="str">
        <f t="shared" ca="1" si="48"/>
        <v xml:space="preserve">1. 1024. 1024. ИВДИВО Метагалактика Отца ИВО Метагалактического ИВДИВО-Космоса  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6ECA2-F245-2346-8F91-A10A65C92556}">
  <sheetPr codeName="Лист4"/>
  <dimension ref="A1:E65"/>
  <sheetViews>
    <sheetView workbookViewId="0"/>
  </sheetViews>
  <sheetFormatPr baseColWidth="10" defaultRowHeight="16" x14ac:dyDescent="0.2"/>
  <cols>
    <col min="1" max="1" width="46.6640625" style="1" bestFit="1" customWidth="1"/>
    <col min="2" max="2" width="42.6640625" style="1" bestFit="1" customWidth="1"/>
    <col min="3" max="3" width="34.33203125" style="1" bestFit="1" customWidth="1"/>
    <col min="4" max="4" width="10.83203125" style="1"/>
    <col min="5" max="5" width="40" style="1" bestFit="1" customWidth="1"/>
    <col min="6" max="16384" width="10.83203125" style="1"/>
  </cols>
  <sheetData>
    <row r="1" spans="1:5" ht="17" x14ac:dyDescent="0.2">
      <c r="A1" s="33" t="s">
        <v>399</v>
      </c>
      <c r="B1" s="34" t="s">
        <v>139</v>
      </c>
      <c r="C1" s="34" t="s">
        <v>1</v>
      </c>
      <c r="D1" s="35"/>
      <c r="E1" s="34" t="s">
        <v>381</v>
      </c>
    </row>
    <row r="2" spans="1:5" ht="17" x14ac:dyDescent="0.2">
      <c r="A2" s="32" t="s">
        <v>365</v>
      </c>
      <c r="B2" s="2" t="s">
        <v>333</v>
      </c>
      <c r="C2" s="2" t="s">
        <v>383</v>
      </c>
      <c r="E2" s="31" t="s">
        <v>332</v>
      </c>
    </row>
    <row r="3" spans="1:5" ht="17" x14ac:dyDescent="0.2">
      <c r="A3" s="32" t="s">
        <v>366</v>
      </c>
      <c r="B3" s="2" t="s">
        <v>334</v>
      </c>
      <c r="C3" s="2" t="s">
        <v>384</v>
      </c>
      <c r="E3" s="2" t="s">
        <v>269</v>
      </c>
    </row>
    <row r="4" spans="1:5" ht="17" x14ac:dyDescent="0.2">
      <c r="A4" s="32" t="s">
        <v>367</v>
      </c>
      <c r="B4" s="2" t="s">
        <v>335</v>
      </c>
      <c r="C4" s="2" t="s">
        <v>385</v>
      </c>
      <c r="E4" s="2" t="s">
        <v>270</v>
      </c>
    </row>
    <row r="5" spans="1:5" ht="17" x14ac:dyDescent="0.2">
      <c r="A5" s="32" t="s">
        <v>368</v>
      </c>
      <c r="B5" s="2" t="s">
        <v>336</v>
      </c>
      <c r="C5" s="2" t="s">
        <v>386</v>
      </c>
      <c r="E5" s="2" t="s">
        <v>271</v>
      </c>
    </row>
    <row r="6" spans="1:5" ht="17" x14ac:dyDescent="0.2">
      <c r="A6" s="32" t="s">
        <v>369</v>
      </c>
      <c r="B6" s="2" t="s">
        <v>337</v>
      </c>
      <c r="C6" s="2" t="s">
        <v>387</v>
      </c>
      <c r="E6" s="2" t="s">
        <v>272</v>
      </c>
    </row>
    <row r="7" spans="1:5" ht="17" x14ac:dyDescent="0.2">
      <c r="A7" s="32" t="s">
        <v>370</v>
      </c>
      <c r="B7" s="2" t="s">
        <v>338</v>
      </c>
      <c r="C7" s="2" t="s">
        <v>388</v>
      </c>
      <c r="E7" s="2" t="s">
        <v>273</v>
      </c>
    </row>
    <row r="8" spans="1:5" ht="17" x14ac:dyDescent="0.2">
      <c r="A8" s="32" t="s">
        <v>371</v>
      </c>
      <c r="B8" s="2" t="s">
        <v>339</v>
      </c>
      <c r="C8" s="2" t="s">
        <v>389</v>
      </c>
      <c r="E8" s="2" t="s">
        <v>274</v>
      </c>
    </row>
    <row r="9" spans="1:5" ht="17" x14ac:dyDescent="0.2">
      <c r="A9" s="32" t="s">
        <v>372</v>
      </c>
      <c r="B9" s="2" t="s">
        <v>340</v>
      </c>
      <c r="C9" s="2" t="s">
        <v>390</v>
      </c>
      <c r="E9" s="2" t="s">
        <v>275</v>
      </c>
    </row>
    <row r="10" spans="1:5" ht="17" x14ac:dyDescent="0.2">
      <c r="A10" s="32" t="s">
        <v>373</v>
      </c>
      <c r="B10" s="2" t="s">
        <v>341</v>
      </c>
      <c r="C10" s="2" t="s">
        <v>391</v>
      </c>
      <c r="E10" s="2" t="s">
        <v>276</v>
      </c>
    </row>
    <row r="11" spans="1:5" ht="17" x14ac:dyDescent="0.2">
      <c r="A11" s="32" t="s">
        <v>374</v>
      </c>
      <c r="B11" s="2" t="s">
        <v>342</v>
      </c>
      <c r="C11" s="2" t="s">
        <v>392</v>
      </c>
      <c r="E11" s="2" t="s">
        <v>277</v>
      </c>
    </row>
    <row r="12" spans="1:5" ht="17" x14ac:dyDescent="0.2">
      <c r="A12" s="32" t="s">
        <v>375</v>
      </c>
      <c r="B12" s="2" t="s">
        <v>343</v>
      </c>
      <c r="C12" s="2" t="s">
        <v>393</v>
      </c>
      <c r="E12" s="2" t="s">
        <v>278</v>
      </c>
    </row>
    <row r="13" spans="1:5" ht="17" x14ac:dyDescent="0.2">
      <c r="A13" s="32" t="s">
        <v>376</v>
      </c>
      <c r="B13" s="2" t="s">
        <v>344</v>
      </c>
      <c r="C13" s="2" t="s">
        <v>394</v>
      </c>
      <c r="E13" s="2" t="s">
        <v>279</v>
      </c>
    </row>
    <row r="14" spans="1:5" ht="17" x14ac:dyDescent="0.2">
      <c r="A14" s="32" t="s">
        <v>377</v>
      </c>
      <c r="B14" s="2" t="s">
        <v>345</v>
      </c>
      <c r="C14" s="2" t="s">
        <v>395</v>
      </c>
      <c r="E14" s="2" t="s">
        <v>280</v>
      </c>
    </row>
    <row r="15" spans="1:5" ht="17" x14ac:dyDescent="0.2">
      <c r="A15" s="32" t="s">
        <v>378</v>
      </c>
      <c r="B15" s="2" t="s">
        <v>346</v>
      </c>
      <c r="C15" s="2" t="s">
        <v>396</v>
      </c>
      <c r="E15" s="2" t="s">
        <v>281</v>
      </c>
    </row>
    <row r="16" spans="1:5" ht="17" x14ac:dyDescent="0.2">
      <c r="A16" s="32" t="s">
        <v>379</v>
      </c>
      <c r="B16" s="2" t="s">
        <v>347</v>
      </c>
      <c r="C16" s="2" t="s">
        <v>397</v>
      </c>
      <c r="E16" s="2" t="s">
        <v>282</v>
      </c>
    </row>
    <row r="17" spans="1:5" ht="17" x14ac:dyDescent="0.2">
      <c r="A17" s="32" t="s">
        <v>380</v>
      </c>
      <c r="B17" s="2" t="s">
        <v>348</v>
      </c>
      <c r="C17" s="2" t="s">
        <v>398</v>
      </c>
      <c r="E17" s="2" t="s">
        <v>283</v>
      </c>
    </row>
    <row r="18" spans="1:5" x14ac:dyDescent="0.2">
      <c r="A18" s="30"/>
      <c r="E18" s="2" t="s">
        <v>284</v>
      </c>
    </row>
    <row r="19" spans="1:5" x14ac:dyDescent="0.2">
      <c r="A19" s="30"/>
      <c r="E19" s="2" t="s">
        <v>331</v>
      </c>
    </row>
    <row r="20" spans="1:5" x14ac:dyDescent="0.2">
      <c r="A20" s="30"/>
      <c r="E20" s="2" t="s">
        <v>285</v>
      </c>
    </row>
    <row r="21" spans="1:5" x14ac:dyDescent="0.2">
      <c r="A21" s="30"/>
      <c r="E21" s="2" t="s">
        <v>286</v>
      </c>
    </row>
    <row r="22" spans="1:5" x14ac:dyDescent="0.2">
      <c r="A22" s="30"/>
      <c r="E22" s="2" t="s">
        <v>287</v>
      </c>
    </row>
    <row r="23" spans="1:5" x14ac:dyDescent="0.2">
      <c r="A23" s="30"/>
      <c r="E23" s="2" t="s">
        <v>288</v>
      </c>
    </row>
    <row r="24" spans="1:5" x14ac:dyDescent="0.2">
      <c r="A24" s="30"/>
      <c r="E24" s="2" t="s">
        <v>289</v>
      </c>
    </row>
    <row r="25" spans="1:5" x14ac:dyDescent="0.2">
      <c r="A25" s="30"/>
      <c r="E25" s="2" t="s">
        <v>290</v>
      </c>
    </row>
    <row r="26" spans="1:5" x14ac:dyDescent="0.2">
      <c r="A26" s="30"/>
      <c r="E26" s="2" t="s">
        <v>291</v>
      </c>
    </row>
    <row r="27" spans="1:5" x14ac:dyDescent="0.2">
      <c r="A27" s="30"/>
      <c r="E27" s="2" t="s">
        <v>292</v>
      </c>
    </row>
    <row r="28" spans="1:5" x14ac:dyDescent="0.2">
      <c r="A28" s="30"/>
      <c r="E28" s="2" t="s">
        <v>293</v>
      </c>
    </row>
    <row r="29" spans="1:5" x14ac:dyDescent="0.2">
      <c r="A29" s="30"/>
      <c r="E29" s="2" t="s">
        <v>294</v>
      </c>
    </row>
    <row r="30" spans="1:5" x14ac:dyDescent="0.2">
      <c r="A30" s="30"/>
      <c r="E30" s="2" t="s">
        <v>295</v>
      </c>
    </row>
    <row r="31" spans="1:5" x14ac:dyDescent="0.2">
      <c r="A31" s="30"/>
      <c r="E31" s="2" t="s">
        <v>296</v>
      </c>
    </row>
    <row r="32" spans="1:5" x14ac:dyDescent="0.2">
      <c r="A32" s="30"/>
      <c r="E32" s="2" t="s">
        <v>297</v>
      </c>
    </row>
    <row r="33" spans="1:5" x14ac:dyDescent="0.2">
      <c r="A33" s="30"/>
      <c r="E33" s="2" t="s">
        <v>298</v>
      </c>
    </row>
    <row r="34" spans="1:5" x14ac:dyDescent="0.2">
      <c r="A34" s="30"/>
      <c r="E34" s="2" t="s">
        <v>299</v>
      </c>
    </row>
    <row r="35" spans="1:5" x14ac:dyDescent="0.2">
      <c r="A35" s="30"/>
      <c r="E35" s="2" t="s">
        <v>300</v>
      </c>
    </row>
    <row r="36" spans="1:5" x14ac:dyDescent="0.2">
      <c r="A36" s="30"/>
      <c r="E36" s="2" t="s">
        <v>301</v>
      </c>
    </row>
    <row r="37" spans="1:5" x14ac:dyDescent="0.2">
      <c r="A37" s="30"/>
      <c r="E37" s="2" t="s">
        <v>302</v>
      </c>
    </row>
    <row r="38" spans="1:5" x14ac:dyDescent="0.2">
      <c r="A38" s="30"/>
      <c r="E38" s="2" t="s">
        <v>303</v>
      </c>
    </row>
    <row r="39" spans="1:5" x14ac:dyDescent="0.2">
      <c r="A39" s="30"/>
      <c r="E39" s="2" t="s">
        <v>304</v>
      </c>
    </row>
    <row r="40" spans="1:5" x14ac:dyDescent="0.2">
      <c r="A40" s="30"/>
      <c r="E40" s="2" t="s">
        <v>305</v>
      </c>
    </row>
    <row r="41" spans="1:5" x14ac:dyDescent="0.2">
      <c r="A41" s="30"/>
      <c r="E41" s="2" t="s">
        <v>306</v>
      </c>
    </row>
    <row r="42" spans="1:5" x14ac:dyDescent="0.2">
      <c r="A42" s="30"/>
      <c r="E42" s="2" t="s">
        <v>307</v>
      </c>
    </row>
    <row r="43" spans="1:5" x14ac:dyDescent="0.2">
      <c r="A43" s="30"/>
      <c r="E43" s="2" t="s">
        <v>308</v>
      </c>
    </row>
    <row r="44" spans="1:5" x14ac:dyDescent="0.2">
      <c r="A44" s="30"/>
      <c r="E44" s="2" t="s">
        <v>309</v>
      </c>
    </row>
    <row r="45" spans="1:5" x14ac:dyDescent="0.2">
      <c r="A45" s="30"/>
      <c r="E45" s="2" t="s">
        <v>310</v>
      </c>
    </row>
    <row r="46" spans="1:5" x14ac:dyDescent="0.2">
      <c r="A46" s="30"/>
      <c r="E46" s="2" t="s">
        <v>311</v>
      </c>
    </row>
    <row r="47" spans="1:5" x14ac:dyDescent="0.2">
      <c r="A47" s="30"/>
      <c r="E47" s="2" t="s">
        <v>312</v>
      </c>
    </row>
    <row r="48" spans="1:5" x14ac:dyDescent="0.2">
      <c r="A48" s="30"/>
      <c r="E48" s="2" t="s">
        <v>313</v>
      </c>
    </row>
    <row r="49" spans="1:5" x14ac:dyDescent="0.2">
      <c r="A49" s="30"/>
      <c r="E49" s="2" t="s">
        <v>314</v>
      </c>
    </row>
    <row r="50" spans="1:5" x14ac:dyDescent="0.2">
      <c r="A50" s="30"/>
      <c r="E50" s="2" t="s">
        <v>315</v>
      </c>
    </row>
    <row r="51" spans="1:5" x14ac:dyDescent="0.2">
      <c r="A51" s="30"/>
      <c r="E51" s="2" t="s">
        <v>316</v>
      </c>
    </row>
    <row r="52" spans="1:5" x14ac:dyDescent="0.2">
      <c r="A52" s="30"/>
      <c r="E52" s="2" t="s">
        <v>317</v>
      </c>
    </row>
    <row r="53" spans="1:5" x14ac:dyDescent="0.2">
      <c r="A53" s="30"/>
      <c r="E53" s="2" t="s">
        <v>318</v>
      </c>
    </row>
    <row r="54" spans="1:5" x14ac:dyDescent="0.2">
      <c r="A54" s="30"/>
      <c r="E54" s="2" t="s">
        <v>319</v>
      </c>
    </row>
    <row r="55" spans="1:5" x14ac:dyDescent="0.2">
      <c r="A55" s="30"/>
      <c r="E55" s="2" t="s">
        <v>320</v>
      </c>
    </row>
    <row r="56" spans="1:5" x14ac:dyDescent="0.2">
      <c r="A56" s="30"/>
      <c r="E56" s="2" t="s">
        <v>321</v>
      </c>
    </row>
    <row r="57" spans="1:5" x14ac:dyDescent="0.2">
      <c r="A57" s="30"/>
      <c r="E57" s="2" t="s">
        <v>322</v>
      </c>
    </row>
    <row r="58" spans="1:5" x14ac:dyDescent="0.2">
      <c r="A58" s="30"/>
      <c r="E58" s="2" t="s">
        <v>323</v>
      </c>
    </row>
    <row r="59" spans="1:5" x14ac:dyDescent="0.2">
      <c r="A59" s="30"/>
      <c r="E59" s="2" t="s">
        <v>324</v>
      </c>
    </row>
    <row r="60" spans="1:5" x14ac:dyDescent="0.2">
      <c r="A60" s="30"/>
      <c r="E60" s="2" t="s">
        <v>325</v>
      </c>
    </row>
    <row r="61" spans="1:5" x14ac:dyDescent="0.2">
      <c r="A61" s="30"/>
      <c r="E61" s="2" t="s">
        <v>326</v>
      </c>
    </row>
    <row r="62" spans="1:5" x14ac:dyDescent="0.2">
      <c r="A62" s="30"/>
      <c r="E62" s="2" t="s">
        <v>327</v>
      </c>
    </row>
    <row r="63" spans="1:5" x14ac:dyDescent="0.2">
      <c r="A63" s="30"/>
      <c r="E63" s="2" t="s">
        <v>328</v>
      </c>
    </row>
    <row r="64" spans="1:5" x14ac:dyDescent="0.2">
      <c r="A64" s="30"/>
      <c r="E64" s="2" t="s">
        <v>329</v>
      </c>
    </row>
    <row r="65" spans="5:5" x14ac:dyDescent="0.2">
      <c r="E65" s="2" t="s">
        <v>330</v>
      </c>
    </row>
  </sheetData>
  <sortState xmlns:xlrd2="http://schemas.microsoft.com/office/spreadsheetml/2017/richdata2" ref="A1:A64">
    <sortCondition ref="A1:A6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7357-E5CD-6448-A69C-ACF780219716}">
  <dimension ref="A1:E1024"/>
  <sheetViews>
    <sheetView workbookViewId="0"/>
  </sheetViews>
  <sheetFormatPr baseColWidth="10" defaultColWidth="10.83203125" defaultRowHeight="16" x14ac:dyDescent="0.2"/>
  <cols>
    <col min="1" max="1" width="5.1640625" style="1" bestFit="1" customWidth="1"/>
    <col min="2" max="2" width="42.6640625" style="1" bestFit="1" customWidth="1"/>
    <col min="3" max="3" width="40" style="1" bestFit="1" customWidth="1"/>
    <col min="4" max="4" width="82.33203125" style="1" bestFit="1" customWidth="1"/>
    <col min="5" max="5" width="86.5" style="1" bestFit="1" customWidth="1"/>
    <col min="6" max="16384" width="10.83203125" style="1"/>
  </cols>
  <sheetData>
    <row r="1" spans="1:5" x14ac:dyDescent="0.2">
      <c r="A1" s="2">
        <v>1</v>
      </c>
      <c r="B1" s="15" t="s">
        <v>333</v>
      </c>
      <c r="C1" s="24" t="str">
        <f>Названия!E2</f>
        <v xml:space="preserve"> </v>
      </c>
      <c r="D1" s="2" t="str">
        <f>INDEX($B:$B,MOD(ROW()-1,16)+1)&amp;" "&amp;INDEX($C:$C,INT((ROW()-1)/COUNTA($B:$B))+1)</f>
        <v xml:space="preserve">Метагалактический ИВДИВО-Космос  </v>
      </c>
      <c r="E1" s="2" t="str">
        <f>A1&amp;". "&amp;D1</f>
        <v xml:space="preserve">1. Метагалактический ИВДИВО-Космос  </v>
      </c>
    </row>
    <row r="2" spans="1:5" x14ac:dyDescent="0.2">
      <c r="A2" s="2">
        <v>2</v>
      </c>
      <c r="B2" s="16" t="s">
        <v>334</v>
      </c>
      <c r="C2" s="14" t="str">
        <f>Названия!$E3</f>
        <v>Человек-Посвящённого</v>
      </c>
      <c r="D2" s="2" t="str">
        <f t="shared" ref="D2:D65" si="0">INDEX($B:$B,MOD(ROW()-1,16)+1)&amp;" "&amp;INDEX($C:$C,INT((ROW()-1)/COUNTA($B:$B))+1)</f>
        <v xml:space="preserve">Октавный ИВДИВО-Космос  </v>
      </c>
      <c r="E2" s="2" t="str">
        <f>A2&amp;". "&amp;D2</f>
        <v xml:space="preserve">2. Октавный ИВДИВО-Космос  </v>
      </c>
    </row>
    <row r="3" spans="1:5" x14ac:dyDescent="0.2">
      <c r="A3" s="2">
        <v>3</v>
      </c>
      <c r="B3" s="16" t="s">
        <v>335</v>
      </c>
      <c r="C3" s="14" t="str">
        <f>Названия!$E4</f>
        <v>Человек-Служащего</v>
      </c>
      <c r="D3" s="2" t="str">
        <f t="shared" si="0"/>
        <v xml:space="preserve">Всеединый ИВДИВО-Космос  </v>
      </c>
      <c r="E3" s="2" t="str">
        <f t="shared" ref="E3:E66" si="1">A3&amp;". "&amp;D3</f>
        <v xml:space="preserve">3. Всеединый ИВДИВО-Космос  </v>
      </c>
    </row>
    <row r="4" spans="1:5" x14ac:dyDescent="0.2">
      <c r="A4" s="2">
        <v>4</v>
      </c>
      <c r="B4" s="16" t="s">
        <v>336</v>
      </c>
      <c r="C4" s="14" t="str">
        <f>Названия!$E5</f>
        <v>Человек-Ипостаси</v>
      </c>
      <c r="D4" s="2" t="str">
        <f t="shared" si="0"/>
        <v xml:space="preserve">Извечный ИВДИВО-Космос  </v>
      </c>
      <c r="E4" s="2" t="str">
        <f t="shared" si="1"/>
        <v xml:space="preserve">4. Извечный ИВДИВО-Космос  </v>
      </c>
    </row>
    <row r="5" spans="1:5" x14ac:dyDescent="0.2">
      <c r="A5" s="2">
        <v>5</v>
      </c>
      <c r="B5" s="16" t="s">
        <v>337</v>
      </c>
      <c r="C5" s="14" t="str">
        <f>Названия!$E6</f>
        <v>Человек-Учителя</v>
      </c>
      <c r="D5" s="2" t="str">
        <f t="shared" si="0"/>
        <v xml:space="preserve">Метаизвечный ИВДИВО-Космос  </v>
      </c>
      <c r="E5" s="2" t="str">
        <f t="shared" si="1"/>
        <v xml:space="preserve">5. Метаизвечный ИВДИВО-Космос  </v>
      </c>
    </row>
    <row r="6" spans="1:5" x14ac:dyDescent="0.2">
      <c r="A6" s="2">
        <v>6</v>
      </c>
      <c r="B6" s="16" t="s">
        <v>338</v>
      </c>
      <c r="C6" s="14" t="str">
        <f>Названия!$E7</f>
        <v>Человек-Владыки</v>
      </c>
      <c r="D6" s="2" t="str">
        <f t="shared" si="0"/>
        <v xml:space="preserve">Октоизвечный ИВДИВО-Космос  </v>
      </c>
      <c r="E6" s="2" t="str">
        <f t="shared" si="1"/>
        <v xml:space="preserve">6. Октоизвечный ИВДИВО-Космос  </v>
      </c>
    </row>
    <row r="7" spans="1:5" x14ac:dyDescent="0.2">
      <c r="A7" s="2">
        <v>7</v>
      </c>
      <c r="B7" s="16" t="s">
        <v>339</v>
      </c>
      <c r="C7" s="14" t="str">
        <f>Названия!$E8</f>
        <v>Человек-Аватара</v>
      </c>
      <c r="D7" s="2" t="str">
        <f t="shared" si="0"/>
        <v xml:space="preserve">Всеизвечный ИВДИВО-Космос  </v>
      </c>
      <c r="E7" s="2" t="str">
        <f t="shared" si="1"/>
        <v xml:space="preserve">7. Всеизвечный ИВДИВО-Космос  </v>
      </c>
    </row>
    <row r="8" spans="1:5" x14ac:dyDescent="0.2">
      <c r="A8" s="2">
        <v>8</v>
      </c>
      <c r="B8" s="16" t="s">
        <v>340</v>
      </c>
      <c r="C8" s="14" t="str">
        <f>Названия!$E9</f>
        <v>Человек-Отца</v>
      </c>
      <c r="D8" s="2" t="str">
        <f t="shared" si="0"/>
        <v xml:space="preserve">Суперизвечный ИВДИВО-Космос  </v>
      </c>
      <c r="E8" s="2" t="str">
        <f t="shared" si="1"/>
        <v xml:space="preserve">8. Суперизвечный ИВДИВО-Космос  </v>
      </c>
    </row>
    <row r="9" spans="1:5" x14ac:dyDescent="0.2">
      <c r="A9" s="2">
        <v>9</v>
      </c>
      <c r="B9" s="15" t="s">
        <v>341</v>
      </c>
      <c r="C9" s="14" t="str">
        <f>Названия!$E10</f>
        <v>Человека</v>
      </c>
      <c r="D9" s="2" t="str">
        <f t="shared" si="0"/>
        <v xml:space="preserve">Высший Метагалактический ИВДИВО-Космос  </v>
      </c>
      <c r="E9" s="2" t="str">
        <f t="shared" si="1"/>
        <v xml:space="preserve">9. Высший Метагалактический ИВДИВО-Космос  </v>
      </c>
    </row>
    <row r="10" spans="1:5" x14ac:dyDescent="0.2">
      <c r="A10" s="2">
        <v>10</v>
      </c>
      <c r="B10" s="16" t="s">
        <v>342</v>
      </c>
      <c r="C10" s="14" t="str">
        <f>Названия!$E11</f>
        <v>Посвящённого</v>
      </c>
      <c r="D10" s="2" t="str">
        <f t="shared" si="0"/>
        <v xml:space="preserve">Высший Октавный ИВДИВО-Космос  </v>
      </c>
      <c r="E10" s="2" t="str">
        <f t="shared" si="1"/>
        <v xml:space="preserve">10. Высший Октавный ИВДИВО-Космос  </v>
      </c>
    </row>
    <row r="11" spans="1:5" x14ac:dyDescent="0.2">
      <c r="A11" s="2">
        <v>11</v>
      </c>
      <c r="B11" s="16" t="s">
        <v>343</v>
      </c>
      <c r="C11" s="14" t="str">
        <f>Названия!$E12</f>
        <v>Служащего</v>
      </c>
      <c r="D11" s="2" t="str">
        <f t="shared" si="0"/>
        <v xml:space="preserve">Высший Всеединый ИВДИВО-Космос  </v>
      </c>
      <c r="E11" s="2" t="str">
        <f t="shared" si="1"/>
        <v xml:space="preserve">11. Высший Всеединый ИВДИВО-Космос  </v>
      </c>
    </row>
    <row r="12" spans="1:5" x14ac:dyDescent="0.2">
      <c r="A12" s="2">
        <v>12</v>
      </c>
      <c r="B12" s="16" t="s">
        <v>344</v>
      </c>
      <c r="C12" s="14" t="str">
        <f>Названия!$E13</f>
        <v>Ипостаси</v>
      </c>
      <c r="D12" s="2" t="str">
        <f t="shared" si="0"/>
        <v xml:space="preserve">Высший Извечный ИВДИВО-Космос  </v>
      </c>
      <c r="E12" s="2" t="str">
        <f t="shared" si="1"/>
        <v xml:space="preserve">12. Высший Извечный ИВДИВО-Космос  </v>
      </c>
    </row>
    <row r="13" spans="1:5" x14ac:dyDescent="0.2">
      <c r="A13" s="2">
        <v>13</v>
      </c>
      <c r="B13" s="16" t="s">
        <v>345</v>
      </c>
      <c r="C13" s="14" t="str">
        <f>Названия!$E14</f>
        <v>Учителя</v>
      </c>
      <c r="D13" s="2" t="str">
        <f t="shared" si="0"/>
        <v xml:space="preserve">Высший Метаизвечный ИВДИВО-Космос  </v>
      </c>
      <c r="E13" s="2" t="str">
        <f t="shared" si="1"/>
        <v xml:space="preserve">13. Высший Метаизвечный ИВДИВО-Космос  </v>
      </c>
    </row>
    <row r="14" spans="1:5" x14ac:dyDescent="0.2">
      <c r="A14" s="2">
        <v>14</v>
      </c>
      <c r="B14" s="16" t="s">
        <v>346</v>
      </c>
      <c r="C14" s="14" t="str">
        <f>Названия!$E15</f>
        <v>Владыки</v>
      </c>
      <c r="D14" s="2" t="str">
        <f t="shared" si="0"/>
        <v xml:space="preserve">Высший Октоизвечный ИВДИВО-Космос  </v>
      </c>
      <c r="E14" s="2" t="str">
        <f t="shared" si="1"/>
        <v xml:space="preserve">14. Высший Октоизвечный ИВДИВО-Космос  </v>
      </c>
    </row>
    <row r="15" spans="1:5" x14ac:dyDescent="0.2">
      <c r="A15" s="2">
        <v>15</v>
      </c>
      <c r="B15" s="16" t="s">
        <v>347</v>
      </c>
      <c r="C15" s="14" t="str">
        <f>Названия!$E16</f>
        <v>Аватара</v>
      </c>
      <c r="D15" s="2" t="str">
        <f t="shared" si="0"/>
        <v xml:space="preserve">Высший Всеизвечный ИВДИВО-Космос  </v>
      </c>
      <c r="E15" s="2" t="str">
        <f t="shared" si="1"/>
        <v xml:space="preserve">15. Высший Всеизвечный ИВДИВО-Космос  </v>
      </c>
    </row>
    <row r="16" spans="1:5" x14ac:dyDescent="0.2">
      <c r="A16" s="2">
        <v>16</v>
      </c>
      <c r="B16" s="16" t="s">
        <v>348</v>
      </c>
      <c r="C16" s="14" t="str">
        <f>Названия!$E17</f>
        <v>Отца</v>
      </c>
      <c r="D16" s="2" t="str">
        <f t="shared" si="0"/>
        <v xml:space="preserve">Высший Суперизвечный ИВДИВО-Космос  </v>
      </c>
      <c r="E16" s="2" t="str">
        <f t="shared" si="1"/>
        <v xml:space="preserve">16. Высший Суперизвечный ИВДИВО-Космос  </v>
      </c>
    </row>
    <row r="17" spans="1:5" x14ac:dyDescent="0.2">
      <c r="A17" s="2">
        <v>17</v>
      </c>
      <c r="C17" s="14" t="str">
        <f>Названия!$E18</f>
        <v>Человека ИВДИВО-космического Иерархии</v>
      </c>
      <c r="D17" s="2" t="str">
        <f t="shared" si="0"/>
        <v>Метагалактический ИВДИВО-Космос Человек-Посвящённого</v>
      </c>
      <c r="E17" s="2" t="str">
        <f t="shared" si="1"/>
        <v>17. Метагалактический ИВДИВО-Космос Человек-Посвящённого</v>
      </c>
    </row>
    <row r="18" spans="1:5" x14ac:dyDescent="0.2">
      <c r="A18" s="2">
        <v>18</v>
      </c>
      <c r="C18" s="14" t="str">
        <f>Названия!$E19</f>
        <v>Человек-Посвящённого Иерархии</v>
      </c>
      <c r="D18" s="2" t="str">
        <f t="shared" si="0"/>
        <v>Октавный ИВДИВО-Космос Человек-Посвящённого</v>
      </c>
      <c r="E18" s="2" t="str">
        <f t="shared" si="1"/>
        <v>18. Октавный ИВДИВО-Космос Человек-Посвящённого</v>
      </c>
    </row>
    <row r="19" spans="1:5" x14ac:dyDescent="0.2">
      <c r="A19" s="2">
        <v>19</v>
      </c>
      <c r="C19" s="14" t="str">
        <f>Названия!$E20</f>
        <v>Человек-Служащего Иерархии</v>
      </c>
      <c r="D19" s="2" t="str">
        <f t="shared" si="0"/>
        <v>Всеединый ИВДИВО-Космос Человек-Посвящённого</v>
      </c>
      <c r="E19" s="2" t="str">
        <f t="shared" si="1"/>
        <v>19. Всеединый ИВДИВО-Космос Человек-Посвящённого</v>
      </c>
    </row>
    <row r="20" spans="1:5" x14ac:dyDescent="0.2">
      <c r="A20" s="2">
        <v>20</v>
      </c>
      <c r="C20" s="14" t="str">
        <f>Названия!$E21</f>
        <v>Человек-Ипостаси Иерархии</v>
      </c>
      <c r="D20" s="2" t="str">
        <f t="shared" si="0"/>
        <v>Извечный ИВДИВО-Космос Человек-Посвящённого</v>
      </c>
      <c r="E20" s="2" t="str">
        <f t="shared" si="1"/>
        <v>20. Извечный ИВДИВО-Космос Человек-Посвящённого</v>
      </c>
    </row>
    <row r="21" spans="1:5" x14ac:dyDescent="0.2">
      <c r="A21" s="2">
        <v>21</v>
      </c>
      <c r="C21" s="14" t="str">
        <f>Названия!$E22</f>
        <v>Человек-Учителя Иерархии</v>
      </c>
      <c r="D21" s="2" t="str">
        <f t="shared" si="0"/>
        <v>Метаизвечный ИВДИВО-Космос Человек-Посвящённого</v>
      </c>
      <c r="E21" s="2" t="str">
        <f t="shared" si="1"/>
        <v>21. Метаизвечный ИВДИВО-Космос Человек-Посвящённого</v>
      </c>
    </row>
    <row r="22" spans="1:5" x14ac:dyDescent="0.2">
      <c r="A22" s="2">
        <v>22</v>
      </c>
      <c r="C22" s="14" t="str">
        <f>Названия!$E23</f>
        <v>Человек-Владыки Иерархии</v>
      </c>
      <c r="D22" s="2" t="str">
        <f t="shared" si="0"/>
        <v>Октоизвечный ИВДИВО-Космос Человек-Посвящённого</v>
      </c>
      <c r="E22" s="2" t="str">
        <f t="shared" si="1"/>
        <v>22. Октоизвечный ИВДИВО-Космос Человек-Посвящённого</v>
      </c>
    </row>
    <row r="23" spans="1:5" x14ac:dyDescent="0.2">
      <c r="A23" s="2">
        <v>23</v>
      </c>
      <c r="C23" s="14" t="str">
        <f>Названия!$E24</f>
        <v>Человек-Аватара Иерархии</v>
      </c>
      <c r="D23" s="2" t="str">
        <f t="shared" si="0"/>
        <v>Всеизвечный ИВДИВО-Космос Человек-Посвящённого</v>
      </c>
      <c r="E23" s="2" t="str">
        <f t="shared" si="1"/>
        <v>23. Всеизвечный ИВДИВО-Космос Человек-Посвящённого</v>
      </c>
    </row>
    <row r="24" spans="1:5" x14ac:dyDescent="0.2">
      <c r="A24" s="2">
        <v>24</v>
      </c>
      <c r="C24" s="14" t="str">
        <f>Названия!$E25</f>
        <v>Человек-Отца Иерархии</v>
      </c>
      <c r="D24" s="2" t="str">
        <f t="shared" si="0"/>
        <v>Суперизвечный ИВДИВО-Космос Человек-Посвящённого</v>
      </c>
      <c r="E24" s="2" t="str">
        <f t="shared" si="1"/>
        <v>24. Суперизвечный ИВДИВО-Космос Человек-Посвящённого</v>
      </c>
    </row>
    <row r="25" spans="1:5" x14ac:dyDescent="0.2">
      <c r="A25" s="2">
        <v>25</v>
      </c>
      <c r="C25" s="14" t="str">
        <f>Названия!$E26</f>
        <v>Человека Иерархии</v>
      </c>
      <c r="D25" s="2" t="str">
        <f t="shared" si="0"/>
        <v>Высший Метагалактический ИВДИВО-Космос Человек-Посвящённого</v>
      </c>
      <c r="E25" s="2" t="str">
        <f t="shared" si="1"/>
        <v>25. Высший Метагалактический ИВДИВО-Космос Человек-Посвящённого</v>
      </c>
    </row>
    <row r="26" spans="1:5" x14ac:dyDescent="0.2">
      <c r="A26" s="2">
        <v>26</v>
      </c>
      <c r="C26" s="14" t="str">
        <f>Названия!$E27</f>
        <v>Посвящённого Иерархии</v>
      </c>
      <c r="D26" s="2" t="str">
        <f t="shared" si="0"/>
        <v>Высший Октавный ИВДИВО-Космос Человек-Посвящённого</v>
      </c>
      <c r="E26" s="2" t="str">
        <f t="shared" si="1"/>
        <v>26. Высший Октавный ИВДИВО-Космос Человек-Посвящённого</v>
      </c>
    </row>
    <row r="27" spans="1:5" x14ac:dyDescent="0.2">
      <c r="A27" s="2">
        <v>27</v>
      </c>
      <c r="C27" s="14" t="str">
        <f>Названия!$E28</f>
        <v>Служащего Иерархии</v>
      </c>
      <c r="D27" s="2" t="str">
        <f t="shared" si="0"/>
        <v>Высший Всеединый ИВДИВО-Космос Человек-Посвящённого</v>
      </c>
      <c r="E27" s="2" t="str">
        <f t="shared" si="1"/>
        <v>27. Высший Всеединый ИВДИВО-Космос Человек-Посвящённого</v>
      </c>
    </row>
    <row r="28" spans="1:5" x14ac:dyDescent="0.2">
      <c r="A28" s="2">
        <v>28</v>
      </c>
      <c r="C28" s="14" t="str">
        <f>Названия!$E29</f>
        <v>Ипостаси Иерархии</v>
      </c>
      <c r="D28" s="2" t="str">
        <f t="shared" si="0"/>
        <v>Высший Извечный ИВДИВО-Космос Человек-Посвящённого</v>
      </c>
      <c r="E28" s="2" t="str">
        <f t="shared" si="1"/>
        <v>28. Высший Извечный ИВДИВО-Космос Человек-Посвящённого</v>
      </c>
    </row>
    <row r="29" spans="1:5" x14ac:dyDescent="0.2">
      <c r="A29" s="2">
        <v>29</v>
      </c>
      <c r="C29" s="14" t="str">
        <f>Названия!$E30</f>
        <v>Учителя Иерархии</v>
      </c>
      <c r="D29" s="2" t="str">
        <f t="shared" si="0"/>
        <v>Высший Метаизвечный ИВДИВО-Космос Человек-Посвящённого</v>
      </c>
      <c r="E29" s="2" t="str">
        <f t="shared" si="1"/>
        <v>29. Высший Метаизвечный ИВДИВО-Космос Человек-Посвящённого</v>
      </c>
    </row>
    <row r="30" spans="1:5" x14ac:dyDescent="0.2">
      <c r="A30" s="2">
        <v>30</v>
      </c>
      <c r="C30" s="14" t="str">
        <f>Названия!$E31</f>
        <v>Владыки Иерархии</v>
      </c>
      <c r="D30" s="2" t="str">
        <f t="shared" si="0"/>
        <v>Высший Октоизвечный ИВДИВО-Космос Человек-Посвящённого</v>
      </c>
      <c r="E30" s="2" t="str">
        <f t="shared" si="1"/>
        <v>30. Высший Октоизвечный ИВДИВО-Космос Человек-Посвящённого</v>
      </c>
    </row>
    <row r="31" spans="1:5" x14ac:dyDescent="0.2">
      <c r="A31" s="2">
        <v>31</v>
      </c>
      <c r="C31" s="14" t="str">
        <f>Названия!$E32</f>
        <v>Аватара Иерархии</v>
      </c>
      <c r="D31" s="2" t="str">
        <f t="shared" si="0"/>
        <v>Высший Всеизвечный ИВДИВО-Космос Человек-Посвящённого</v>
      </c>
      <c r="E31" s="2" t="str">
        <f t="shared" si="1"/>
        <v>31. Высший Всеизвечный ИВДИВО-Космос Человек-Посвящённого</v>
      </c>
    </row>
    <row r="32" spans="1:5" x14ac:dyDescent="0.2">
      <c r="A32" s="2">
        <v>32</v>
      </c>
      <c r="C32" s="14" t="str">
        <f>Названия!$E33</f>
        <v>Отца Иерархии</v>
      </c>
      <c r="D32" s="2" t="str">
        <f t="shared" si="0"/>
        <v>Высший Суперизвечный ИВДИВО-Космос Человек-Посвящённого</v>
      </c>
      <c r="E32" s="2" t="str">
        <f t="shared" si="1"/>
        <v>32. Высший Суперизвечный ИВДИВО-Космос Человек-Посвящённого</v>
      </c>
    </row>
    <row r="33" spans="1:5" x14ac:dyDescent="0.2">
      <c r="A33" s="2">
        <v>33</v>
      </c>
      <c r="C33" s="14" t="str">
        <f>Названия!$E34</f>
        <v>Человека ИВДИВО-космического ИВДИВО</v>
      </c>
      <c r="D33" s="2" t="str">
        <f t="shared" si="0"/>
        <v>Метагалактический ИВДИВО-Космос Человек-Служащего</v>
      </c>
      <c r="E33" s="2" t="str">
        <f t="shared" si="1"/>
        <v>33. Метагалактический ИВДИВО-Космос Человек-Служащего</v>
      </c>
    </row>
    <row r="34" spans="1:5" x14ac:dyDescent="0.2">
      <c r="A34" s="2">
        <v>34</v>
      </c>
      <c r="C34" s="14" t="str">
        <f>Названия!$E35</f>
        <v>Человек-Посвящённого ИВДИВО</v>
      </c>
      <c r="D34" s="2" t="str">
        <f t="shared" si="0"/>
        <v>Октавный ИВДИВО-Космос Человек-Служащего</v>
      </c>
      <c r="E34" s="2" t="str">
        <f t="shared" si="1"/>
        <v>34. Октавный ИВДИВО-Космос Человек-Служащего</v>
      </c>
    </row>
    <row r="35" spans="1:5" x14ac:dyDescent="0.2">
      <c r="A35" s="2">
        <v>35</v>
      </c>
      <c r="C35" s="14" t="str">
        <f>Названия!$E36</f>
        <v>Человек-Служащего ИВДИВО</v>
      </c>
      <c r="D35" s="2" t="str">
        <f t="shared" si="0"/>
        <v>Всеединый ИВДИВО-Космос Человек-Служащего</v>
      </c>
      <c r="E35" s="2" t="str">
        <f t="shared" si="1"/>
        <v>35. Всеединый ИВДИВО-Космос Человек-Служащего</v>
      </c>
    </row>
    <row r="36" spans="1:5" x14ac:dyDescent="0.2">
      <c r="A36" s="2">
        <v>36</v>
      </c>
      <c r="C36" s="14" t="str">
        <f>Названия!$E37</f>
        <v>Человек-Ипостаси ИВДИВО</v>
      </c>
      <c r="D36" s="2" t="str">
        <f t="shared" si="0"/>
        <v>Извечный ИВДИВО-Космос Человек-Служащего</v>
      </c>
      <c r="E36" s="2" t="str">
        <f t="shared" si="1"/>
        <v>36. Извечный ИВДИВО-Космос Человек-Служащего</v>
      </c>
    </row>
    <row r="37" spans="1:5" x14ac:dyDescent="0.2">
      <c r="A37" s="2">
        <v>37</v>
      </c>
      <c r="C37" s="14" t="str">
        <f>Названия!$E38</f>
        <v>Человек-Учителя ИВДИВО</v>
      </c>
      <c r="D37" s="2" t="str">
        <f t="shared" si="0"/>
        <v>Метаизвечный ИВДИВО-Космос Человек-Служащего</v>
      </c>
      <c r="E37" s="2" t="str">
        <f t="shared" si="1"/>
        <v>37. Метаизвечный ИВДИВО-Космос Человек-Служащего</v>
      </c>
    </row>
    <row r="38" spans="1:5" x14ac:dyDescent="0.2">
      <c r="A38" s="2">
        <v>38</v>
      </c>
      <c r="C38" s="14" t="str">
        <f>Названия!$E39</f>
        <v>Человек-Владыки ИВДИВО</v>
      </c>
      <c r="D38" s="2" t="str">
        <f t="shared" si="0"/>
        <v>Октоизвечный ИВДИВО-Космос Человек-Служащего</v>
      </c>
      <c r="E38" s="2" t="str">
        <f t="shared" si="1"/>
        <v>38. Октоизвечный ИВДИВО-Космос Человек-Служащего</v>
      </c>
    </row>
    <row r="39" spans="1:5" x14ac:dyDescent="0.2">
      <c r="A39" s="2">
        <v>39</v>
      </c>
      <c r="C39" s="14" t="str">
        <f>Названия!$E40</f>
        <v>Человек-Аватара ИВДИВО</v>
      </c>
      <c r="D39" s="2" t="str">
        <f t="shared" si="0"/>
        <v>Всеизвечный ИВДИВО-Космос Человек-Служащего</v>
      </c>
      <c r="E39" s="2" t="str">
        <f t="shared" si="1"/>
        <v>39. Всеизвечный ИВДИВО-Космос Человек-Служащего</v>
      </c>
    </row>
    <row r="40" spans="1:5" x14ac:dyDescent="0.2">
      <c r="A40" s="2">
        <v>40</v>
      </c>
      <c r="C40" s="14" t="str">
        <f>Названия!$E41</f>
        <v>Человек-Отца ИВДИВО</v>
      </c>
      <c r="D40" s="2" t="str">
        <f t="shared" si="0"/>
        <v>Суперизвечный ИВДИВО-Космос Человек-Служащего</v>
      </c>
      <c r="E40" s="2" t="str">
        <f t="shared" si="1"/>
        <v>40. Суперизвечный ИВДИВО-Космос Человек-Служащего</v>
      </c>
    </row>
    <row r="41" spans="1:5" x14ac:dyDescent="0.2">
      <c r="A41" s="2">
        <v>41</v>
      </c>
      <c r="C41" s="14" t="str">
        <f>Названия!$E42</f>
        <v>Человека ИВДИВО</v>
      </c>
      <c r="D41" s="2" t="str">
        <f t="shared" si="0"/>
        <v>Высший Метагалактический ИВДИВО-Космос Человек-Служащего</v>
      </c>
      <c r="E41" s="2" t="str">
        <f t="shared" si="1"/>
        <v>41. Высший Метагалактический ИВДИВО-Космос Человек-Служащего</v>
      </c>
    </row>
    <row r="42" spans="1:5" x14ac:dyDescent="0.2">
      <c r="A42" s="2">
        <v>42</v>
      </c>
      <c r="C42" s="14" t="str">
        <f>Названия!$E43</f>
        <v>Посвящённого ИВДИВО</v>
      </c>
      <c r="D42" s="2" t="str">
        <f t="shared" si="0"/>
        <v>Высший Октавный ИВДИВО-Космос Человек-Служащего</v>
      </c>
      <c r="E42" s="2" t="str">
        <f t="shared" si="1"/>
        <v>42. Высший Октавный ИВДИВО-Космос Человек-Служащего</v>
      </c>
    </row>
    <row r="43" spans="1:5" x14ac:dyDescent="0.2">
      <c r="A43" s="2">
        <v>43</v>
      </c>
      <c r="C43" s="14" t="str">
        <f>Названия!$E44</f>
        <v>Служащего ИВДИВО</v>
      </c>
      <c r="D43" s="2" t="str">
        <f t="shared" si="0"/>
        <v>Высший Всеединый ИВДИВО-Космос Человек-Служащего</v>
      </c>
      <c r="E43" s="2" t="str">
        <f t="shared" si="1"/>
        <v>43. Высший Всеединый ИВДИВО-Космос Человек-Служащего</v>
      </c>
    </row>
    <row r="44" spans="1:5" x14ac:dyDescent="0.2">
      <c r="A44" s="2">
        <v>44</v>
      </c>
      <c r="C44" s="14" t="str">
        <f>Названия!$E45</f>
        <v>Ипостаси ИВДИВО</v>
      </c>
      <c r="D44" s="2" t="str">
        <f t="shared" si="0"/>
        <v>Высший Извечный ИВДИВО-Космос Человек-Служащего</v>
      </c>
      <c r="E44" s="2" t="str">
        <f t="shared" si="1"/>
        <v>44. Высший Извечный ИВДИВО-Космос Человек-Служащего</v>
      </c>
    </row>
    <row r="45" spans="1:5" x14ac:dyDescent="0.2">
      <c r="A45" s="2">
        <v>45</v>
      </c>
      <c r="C45" s="14" t="str">
        <f>Названия!$E46</f>
        <v>Учителя ИВДИВО</v>
      </c>
      <c r="D45" s="2" t="str">
        <f t="shared" si="0"/>
        <v>Высший Метаизвечный ИВДИВО-Космос Человек-Служащего</v>
      </c>
      <c r="E45" s="2" t="str">
        <f t="shared" si="1"/>
        <v>45. Высший Метаизвечный ИВДИВО-Космос Человек-Служащего</v>
      </c>
    </row>
    <row r="46" spans="1:5" x14ac:dyDescent="0.2">
      <c r="A46" s="2">
        <v>46</v>
      </c>
      <c r="C46" s="14" t="str">
        <f>Названия!$E47</f>
        <v>Владыки ИВДИВО</v>
      </c>
      <c r="D46" s="2" t="str">
        <f t="shared" si="0"/>
        <v>Высший Октоизвечный ИВДИВО-Космос Человек-Служащего</v>
      </c>
      <c r="E46" s="2" t="str">
        <f t="shared" si="1"/>
        <v>46. Высший Октоизвечный ИВДИВО-Космос Человек-Служащего</v>
      </c>
    </row>
    <row r="47" spans="1:5" x14ac:dyDescent="0.2">
      <c r="A47" s="2">
        <v>47</v>
      </c>
      <c r="C47" s="14" t="str">
        <f>Названия!$E48</f>
        <v>Аватара ИВДИВО</v>
      </c>
      <c r="D47" s="2" t="str">
        <f t="shared" si="0"/>
        <v>Высший Всеизвечный ИВДИВО-Космос Человек-Служащего</v>
      </c>
      <c r="E47" s="2" t="str">
        <f t="shared" si="1"/>
        <v>47. Высший Всеизвечный ИВДИВО-Космос Человек-Служащего</v>
      </c>
    </row>
    <row r="48" spans="1:5" x14ac:dyDescent="0.2">
      <c r="A48" s="2">
        <v>48</v>
      </c>
      <c r="C48" s="14" t="str">
        <f>Названия!$E49</f>
        <v>Отца ИВДИВО</v>
      </c>
      <c r="D48" s="2" t="str">
        <f t="shared" si="0"/>
        <v>Высший Суперизвечный ИВДИВО-Космос Человек-Служащего</v>
      </c>
      <c r="E48" s="2" t="str">
        <f t="shared" si="1"/>
        <v>48. Высший Суперизвечный ИВДИВО-Космос Человек-Служащего</v>
      </c>
    </row>
    <row r="49" spans="1:5" x14ac:dyDescent="0.2">
      <c r="A49" s="2">
        <v>49</v>
      </c>
      <c r="C49" s="14" t="str">
        <f>Названия!$E50</f>
        <v>Человека ИВДИВО-космического ИВО</v>
      </c>
      <c r="D49" s="2" t="str">
        <f t="shared" si="0"/>
        <v>Метагалактический ИВДИВО-Космос Человек-Ипостаси</v>
      </c>
      <c r="E49" s="2" t="str">
        <f t="shared" si="1"/>
        <v>49. Метагалактический ИВДИВО-Космос Человек-Ипостаси</v>
      </c>
    </row>
    <row r="50" spans="1:5" x14ac:dyDescent="0.2">
      <c r="A50" s="2">
        <v>50</v>
      </c>
      <c r="C50" s="14" t="str">
        <f>Названия!$E51</f>
        <v>Человек-Посвящённого ИВО</v>
      </c>
      <c r="D50" s="2" t="str">
        <f t="shared" si="0"/>
        <v>Октавный ИВДИВО-Космос Человек-Ипостаси</v>
      </c>
      <c r="E50" s="2" t="str">
        <f t="shared" si="1"/>
        <v>50. Октавный ИВДИВО-Космос Человек-Ипостаси</v>
      </c>
    </row>
    <row r="51" spans="1:5" x14ac:dyDescent="0.2">
      <c r="A51" s="2">
        <v>51</v>
      </c>
      <c r="C51" s="14" t="str">
        <f>Названия!$E52</f>
        <v>Человек-Служащего ИВО</v>
      </c>
      <c r="D51" s="2" t="str">
        <f t="shared" si="0"/>
        <v>Всеединый ИВДИВО-Космос Человек-Ипостаси</v>
      </c>
      <c r="E51" s="2" t="str">
        <f t="shared" si="1"/>
        <v>51. Всеединый ИВДИВО-Космос Человек-Ипостаси</v>
      </c>
    </row>
    <row r="52" spans="1:5" x14ac:dyDescent="0.2">
      <c r="A52" s="2">
        <v>52</v>
      </c>
      <c r="C52" s="14" t="str">
        <f>Названия!$E53</f>
        <v>Человек-Ипостаси ИВО</v>
      </c>
      <c r="D52" s="2" t="str">
        <f t="shared" si="0"/>
        <v>Извечный ИВДИВО-Космос Человек-Ипостаси</v>
      </c>
      <c r="E52" s="2" t="str">
        <f t="shared" si="1"/>
        <v>52. Извечный ИВДИВО-Космос Человек-Ипостаси</v>
      </c>
    </row>
    <row r="53" spans="1:5" x14ac:dyDescent="0.2">
      <c r="A53" s="2">
        <v>53</v>
      </c>
      <c r="C53" s="14" t="str">
        <f>Названия!$E54</f>
        <v>Человек-Учителя ИВО</v>
      </c>
      <c r="D53" s="2" t="str">
        <f t="shared" si="0"/>
        <v>Метаизвечный ИВДИВО-Космос Человек-Ипостаси</v>
      </c>
      <c r="E53" s="2" t="str">
        <f t="shared" si="1"/>
        <v>53. Метаизвечный ИВДИВО-Космос Человек-Ипостаси</v>
      </c>
    </row>
    <row r="54" spans="1:5" x14ac:dyDescent="0.2">
      <c r="A54" s="2">
        <v>54</v>
      </c>
      <c r="C54" s="14" t="str">
        <f>Названия!$E55</f>
        <v>Человек-Владыки ИВО</v>
      </c>
      <c r="D54" s="2" t="str">
        <f t="shared" si="0"/>
        <v>Октоизвечный ИВДИВО-Космос Человек-Ипостаси</v>
      </c>
      <c r="E54" s="2" t="str">
        <f t="shared" si="1"/>
        <v>54. Октоизвечный ИВДИВО-Космос Человек-Ипостаси</v>
      </c>
    </row>
    <row r="55" spans="1:5" x14ac:dyDescent="0.2">
      <c r="A55" s="2">
        <v>55</v>
      </c>
      <c r="C55" s="14" t="str">
        <f>Названия!$E56</f>
        <v>Человек-Аватара ИВО</v>
      </c>
      <c r="D55" s="2" t="str">
        <f t="shared" si="0"/>
        <v>Всеизвечный ИВДИВО-Космос Человек-Ипостаси</v>
      </c>
      <c r="E55" s="2" t="str">
        <f t="shared" si="1"/>
        <v>55. Всеизвечный ИВДИВО-Космос Человек-Ипостаси</v>
      </c>
    </row>
    <row r="56" spans="1:5" x14ac:dyDescent="0.2">
      <c r="A56" s="2">
        <v>56</v>
      </c>
      <c r="C56" s="14" t="str">
        <f>Названия!$E57</f>
        <v>Человек-Отца ИВО</v>
      </c>
      <c r="D56" s="2" t="str">
        <f t="shared" si="0"/>
        <v>Суперизвечный ИВДИВО-Космос Человек-Ипостаси</v>
      </c>
      <c r="E56" s="2" t="str">
        <f t="shared" si="1"/>
        <v>56. Суперизвечный ИВДИВО-Космос Человек-Ипостаси</v>
      </c>
    </row>
    <row r="57" spans="1:5" x14ac:dyDescent="0.2">
      <c r="A57" s="2">
        <v>57</v>
      </c>
      <c r="C57" s="14" t="str">
        <f>Названия!$E58</f>
        <v>Человека ИВО</v>
      </c>
      <c r="D57" s="2" t="str">
        <f t="shared" si="0"/>
        <v>Высший Метагалактический ИВДИВО-Космос Человек-Ипостаси</v>
      </c>
      <c r="E57" s="2" t="str">
        <f t="shared" si="1"/>
        <v>57. Высший Метагалактический ИВДИВО-Космос Человек-Ипостаси</v>
      </c>
    </row>
    <row r="58" spans="1:5" x14ac:dyDescent="0.2">
      <c r="A58" s="2">
        <v>58</v>
      </c>
      <c r="C58" s="14" t="str">
        <f>Названия!$E59</f>
        <v>Посвящённого ИВО</v>
      </c>
      <c r="D58" s="2" t="str">
        <f t="shared" si="0"/>
        <v>Высший Октавный ИВДИВО-Космос Человек-Ипостаси</v>
      </c>
      <c r="E58" s="2" t="str">
        <f t="shared" si="1"/>
        <v>58. Высший Октавный ИВДИВО-Космос Человек-Ипостаси</v>
      </c>
    </row>
    <row r="59" spans="1:5" x14ac:dyDescent="0.2">
      <c r="A59" s="2">
        <v>59</v>
      </c>
      <c r="C59" s="14" t="str">
        <f>Названия!$E60</f>
        <v>Служащего ИВО</v>
      </c>
      <c r="D59" s="2" t="str">
        <f t="shared" si="0"/>
        <v>Высший Всеединый ИВДИВО-Космос Человек-Ипостаси</v>
      </c>
      <c r="E59" s="2" t="str">
        <f t="shared" si="1"/>
        <v>59. Высший Всеединый ИВДИВО-Космос Человек-Ипостаси</v>
      </c>
    </row>
    <row r="60" spans="1:5" x14ac:dyDescent="0.2">
      <c r="A60" s="2">
        <v>60</v>
      </c>
      <c r="C60" s="14" t="str">
        <f>Названия!$E61</f>
        <v>Ипостаси ИВО</v>
      </c>
      <c r="D60" s="2" t="str">
        <f t="shared" si="0"/>
        <v>Высший Извечный ИВДИВО-Космос Человек-Ипостаси</v>
      </c>
      <c r="E60" s="2" t="str">
        <f t="shared" si="1"/>
        <v>60. Высший Извечный ИВДИВО-Космос Человек-Ипостаси</v>
      </c>
    </row>
    <row r="61" spans="1:5" x14ac:dyDescent="0.2">
      <c r="A61" s="2">
        <v>61</v>
      </c>
      <c r="C61" s="14" t="str">
        <f>Названия!$E62</f>
        <v>Учителя ИВО</v>
      </c>
      <c r="D61" s="2" t="str">
        <f t="shared" si="0"/>
        <v>Высший Метаизвечный ИВДИВО-Космос Человек-Ипостаси</v>
      </c>
      <c r="E61" s="2" t="str">
        <f t="shared" si="1"/>
        <v>61. Высший Метаизвечный ИВДИВО-Космос Человек-Ипостаси</v>
      </c>
    </row>
    <row r="62" spans="1:5" x14ac:dyDescent="0.2">
      <c r="A62" s="2">
        <v>62</v>
      </c>
      <c r="C62" s="14" t="str">
        <f>Названия!$E63</f>
        <v>Владыки ИВО</v>
      </c>
      <c r="D62" s="2" t="str">
        <f t="shared" si="0"/>
        <v>Высший Октоизвечный ИВДИВО-Космос Человек-Ипостаси</v>
      </c>
      <c r="E62" s="2" t="str">
        <f t="shared" si="1"/>
        <v>62. Высший Октоизвечный ИВДИВО-Космос Человек-Ипостаси</v>
      </c>
    </row>
    <row r="63" spans="1:5" x14ac:dyDescent="0.2">
      <c r="A63" s="2">
        <v>63</v>
      </c>
      <c r="C63" s="14" t="str">
        <f>Названия!$E64</f>
        <v>Аватара ИВО</v>
      </c>
      <c r="D63" s="2" t="str">
        <f t="shared" si="0"/>
        <v>Высший Всеизвечный ИВДИВО-Космос Человек-Ипостаси</v>
      </c>
      <c r="E63" s="2" t="str">
        <f t="shared" si="1"/>
        <v>63. Высший Всеизвечный ИВДИВО-Космос Человек-Ипостаси</v>
      </c>
    </row>
    <row r="64" spans="1:5" x14ac:dyDescent="0.2">
      <c r="A64" s="2">
        <v>64</v>
      </c>
      <c r="C64" s="14" t="str">
        <f>Названия!$E65</f>
        <v>Отца ИВО</v>
      </c>
      <c r="D64" s="2" t="str">
        <f t="shared" si="0"/>
        <v>Высший Суперизвечный ИВДИВО-Космос Человек-Ипостаси</v>
      </c>
      <c r="E64" s="2" t="str">
        <f t="shared" si="1"/>
        <v>64. Высший Суперизвечный ИВДИВО-Космос Человек-Ипостаси</v>
      </c>
    </row>
    <row r="65" spans="1:5" x14ac:dyDescent="0.2">
      <c r="A65" s="2">
        <v>65</v>
      </c>
      <c r="D65" s="2" t="str">
        <f t="shared" si="0"/>
        <v>Метагалактический ИВДИВО-Космос Человек-Учителя</v>
      </c>
      <c r="E65" s="2" t="str">
        <f t="shared" si="1"/>
        <v>65. Метагалактический ИВДИВО-Космос Человек-Учителя</v>
      </c>
    </row>
    <row r="66" spans="1:5" x14ac:dyDescent="0.2">
      <c r="A66" s="2">
        <v>66</v>
      </c>
      <c r="D66" s="2" t="str">
        <f t="shared" ref="D66:D129" si="2">INDEX($B:$B,MOD(ROW()-1,16)+1)&amp;" "&amp;INDEX($C:$C,INT((ROW()-1)/COUNTA($B:$B))+1)</f>
        <v>Октавный ИВДИВО-Космос Человек-Учителя</v>
      </c>
      <c r="E66" s="2" t="str">
        <f t="shared" si="1"/>
        <v>66. Октавный ИВДИВО-Космос Человек-Учителя</v>
      </c>
    </row>
    <row r="67" spans="1:5" x14ac:dyDescent="0.2">
      <c r="A67" s="2">
        <v>67</v>
      </c>
      <c r="D67" s="2" t="str">
        <f t="shared" si="2"/>
        <v>Всеединый ИВДИВО-Космос Человек-Учителя</v>
      </c>
      <c r="E67" s="2" t="str">
        <f t="shared" ref="E67:E130" si="3">A67&amp;". "&amp;D67</f>
        <v>67. Всеединый ИВДИВО-Космос Человек-Учителя</v>
      </c>
    </row>
    <row r="68" spans="1:5" x14ac:dyDescent="0.2">
      <c r="A68" s="2">
        <v>68</v>
      </c>
      <c r="D68" s="2" t="str">
        <f t="shared" si="2"/>
        <v>Извечный ИВДИВО-Космос Человек-Учителя</v>
      </c>
      <c r="E68" s="2" t="str">
        <f t="shared" si="3"/>
        <v>68. Извечный ИВДИВО-Космос Человек-Учителя</v>
      </c>
    </row>
    <row r="69" spans="1:5" x14ac:dyDescent="0.2">
      <c r="A69" s="2">
        <v>69</v>
      </c>
      <c r="D69" s="2" t="str">
        <f t="shared" si="2"/>
        <v>Метаизвечный ИВДИВО-Космос Человек-Учителя</v>
      </c>
      <c r="E69" s="2" t="str">
        <f t="shared" si="3"/>
        <v>69. Метаизвечный ИВДИВО-Космос Человек-Учителя</v>
      </c>
    </row>
    <row r="70" spans="1:5" x14ac:dyDescent="0.2">
      <c r="A70" s="2">
        <v>70</v>
      </c>
      <c r="D70" s="2" t="str">
        <f t="shared" si="2"/>
        <v>Октоизвечный ИВДИВО-Космос Человек-Учителя</v>
      </c>
      <c r="E70" s="2" t="str">
        <f t="shared" si="3"/>
        <v>70. Октоизвечный ИВДИВО-Космос Человек-Учителя</v>
      </c>
    </row>
    <row r="71" spans="1:5" x14ac:dyDescent="0.2">
      <c r="A71" s="2">
        <v>71</v>
      </c>
      <c r="D71" s="2" t="str">
        <f t="shared" si="2"/>
        <v>Всеизвечный ИВДИВО-Космос Человек-Учителя</v>
      </c>
      <c r="E71" s="2" t="str">
        <f t="shared" si="3"/>
        <v>71. Всеизвечный ИВДИВО-Космос Человек-Учителя</v>
      </c>
    </row>
    <row r="72" spans="1:5" x14ac:dyDescent="0.2">
      <c r="A72" s="2">
        <v>72</v>
      </c>
      <c r="D72" s="2" t="str">
        <f t="shared" si="2"/>
        <v>Суперизвечный ИВДИВО-Космос Человек-Учителя</v>
      </c>
      <c r="E72" s="2" t="str">
        <f t="shared" si="3"/>
        <v>72. Суперизвечный ИВДИВО-Космос Человек-Учителя</v>
      </c>
    </row>
    <row r="73" spans="1:5" x14ac:dyDescent="0.2">
      <c r="A73" s="2">
        <v>73</v>
      </c>
      <c r="D73" s="2" t="str">
        <f t="shared" si="2"/>
        <v>Высший Метагалактический ИВДИВО-Космос Человек-Учителя</v>
      </c>
      <c r="E73" s="2" t="str">
        <f t="shared" si="3"/>
        <v>73. Высший Метагалактический ИВДИВО-Космос Человек-Учителя</v>
      </c>
    </row>
    <row r="74" spans="1:5" x14ac:dyDescent="0.2">
      <c r="A74" s="2">
        <v>74</v>
      </c>
      <c r="D74" s="2" t="str">
        <f t="shared" si="2"/>
        <v>Высший Октавный ИВДИВО-Космос Человек-Учителя</v>
      </c>
      <c r="E74" s="2" t="str">
        <f t="shared" si="3"/>
        <v>74. Высший Октавный ИВДИВО-Космос Человек-Учителя</v>
      </c>
    </row>
    <row r="75" spans="1:5" x14ac:dyDescent="0.2">
      <c r="A75" s="2">
        <v>75</v>
      </c>
      <c r="D75" s="2" t="str">
        <f t="shared" si="2"/>
        <v>Высший Всеединый ИВДИВО-Космос Человек-Учителя</v>
      </c>
      <c r="E75" s="2" t="str">
        <f t="shared" si="3"/>
        <v>75. Высший Всеединый ИВДИВО-Космос Человек-Учителя</v>
      </c>
    </row>
    <row r="76" spans="1:5" x14ac:dyDescent="0.2">
      <c r="A76" s="2">
        <v>76</v>
      </c>
      <c r="D76" s="2" t="str">
        <f t="shared" si="2"/>
        <v>Высший Извечный ИВДИВО-Космос Человек-Учителя</v>
      </c>
      <c r="E76" s="2" t="str">
        <f t="shared" si="3"/>
        <v>76. Высший Извечный ИВДИВО-Космос Человек-Учителя</v>
      </c>
    </row>
    <row r="77" spans="1:5" x14ac:dyDescent="0.2">
      <c r="A77" s="2">
        <v>77</v>
      </c>
      <c r="D77" s="2" t="str">
        <f t="shared" si="2"/>
        <v>Высший Метаизвечный ИВДИВО-Космос Человек-Учителя</v>
      </c>
      <c r="E77" s="2" t="str">
        <f t="shared" si="3"/>
        <v>77. Высший Метаизвечный ИВДИВО-Космос Человек-Учителя</v>
      </c>
    </row>
    <row r="78" spans="1:5" x14ac:dyDescent="0.2">
      <c r="A78" s="2">
        <v>78</v>
      </c>
      <c r="D78" s="2" t="str">
        <f t="shared" si="2"/>
        <v>Высший Октоизвечный ИВДИВО-Космос Человек-Учителя</v>
      </c>
      <c r="E78" s="2" t="str">
        <f t="shared" si="3"/>
        <v>78. Высший Октоизвечный ИВДИВО-Космос Человек-Учителя</v>
      </c>
    </row>
    <row r="79" spans="1:5" x14ac:dyDescent="0.2">
      <c r="A79" s="2">
        <v>79</v>
      </c>
      <c r="D79" s="2" t="str">
        <f t="shared" si="2"/>
        <v>Высший Всеизвечный ИВДИВО-Космос Человек-Учителя</v>
      </c>
      <c r="E79" s="2" t="str">
        <f t="shared" si="3"/>
        <v>79. Высший Всеизвечный ИВДИВО-Космос Человек-Учителя</v>
      </c>
    </row>
    <row r="80" spans="1:5" x14ac:dyDescent="0.2">
      <c r="A80" s="2">
        <v>80</v>
      </c>
      <c r="D80" s="2" t="str">
        <f t="shared" si="2"/>
        <v>Высший Суперизвечный ИВДИВО-Космос Человек-Учителя</v>
      </c>
      <c r="E80" s="2" t="str">
        <f t="shared" si="3"/>
        <v>80. Высший Суперизвечный ИВДИВО-Космос Человек-Учителя</v>
      </c>
    </row>
    <row r="81" spans="1:5" x14ac:dyDescent="0.2">
      <c r="A81" s="2">
        <v>81</v>
      </c>
      <c r="D81" s="2" t="str">
        <f t="shared" si="2"/>
        <v>Метагалактический ИВДИВО-Космос Человек-Владыки</v>
      </c>
      <c r="E81" s="2" t="str">
        <f t="shared" si="3"/>
        <v>81. Метагалактический ИВДИВО-Космос Человек-Владыки</v>
      </c>
    </row>
    <row r="82" spans="1:5" x14ac:dyDescent="0.2">
      <c r="A82" s="2">
        <v>82</v>
      </c>
      <c r="D82" s="2" t="str">
        <f t="shared" si="2"/>
        <v>Октавный ИВДИВО-Космос Человек-Владыки</v>
      </c>
      <c r="E82" s="2" t="str">
        <f t="shared" si="3"/>
        <v>82. Октавный ИВДИВО-Космос Человек-Владыки</v>
      </c>
    </row>
    <row r="83" spans="1:5" x14ac:dyDescent="0.2">
      <c r="A83" s="2">
        <v>83</v>
      </c>
      <c r="D83" s="2" t="str">
        <f t="shared" si="2"/>
        <v>Всеединый ИВДИВО-Космос Человек-Владыки</v>
      </c>
      <c r="E83" s="2" t="str">
        <f t="shared" si="3"/>
        <v>83. Всеединый ИВДИВО-Космос Человек-Владыки</v>
      </c>
    </row>
    <row r="84" spans="1:5" x14ac:dyDescent="0.2">
      <c r="A84" s="2">
        <v>84</v>
      </c>
      <c r="D84" s="2" t="str">
        <f t="shared" si="2"/>
        <v>Извечный ИВДИВО-Космос Человек-Владыки</v>
      </c>
      <c r="E84" s="2" t="str">
        <f t="shared" si="3"/>
        <v>84. Извечный ИВДИВО-Космос Человек-Владыки</v>
      </c>
    </row>
    <row r="85" spans="1:5" x14ac:dyDescent="0.2">
      <c r="A85" s="2">
        <v>85</v>
      </c>
      <c r="D85" s="2" t="str">
        <f t="shared" si="2"/>
        <v>Метаизвечный ИВДИВО-Космос Человек-Владыки</v>
      </c>
      <c r="E85" s="2" t="str">
        <f t="shared" si="3"/>
        <v>85. Метаизвечный ИВДИВО-Космос Человек-Владыки</v>
      </c>
    </row>
    <row r="86" spans="1:5" x14ac:dyDescent="0.2">
      <c r="A86" s="2">
        <v>86</v>
      </c>
      <c r="D86" s="2" t="str">
        <f t="shared" si="2"/>
        <v>Октоизвечный ИВДИВО-Космос Человек-Владыки</v>
      </c>
      <c r="E86" s="2" t="str">
        <f t="shared" si="3"/>
        <v>86. Октоизвечный ИВДИВО-Космос Человек-Владыки</v>
      </c>
    </row>
    <row r="87" spans="1:5" x14ac:dyDescent="0.2">
      <c r="A87" s="2">
        <v>87</v>
      </c>
      <c r="D87" s="2" t="str">
        <f t="shared" si="2"/>
        <v>Всеизвечный ИВДИВО-Космос Человек-Владыки</v>
      </c>
      <c r="E87" s="2" t="str">
        <f t="shared" si="3"/>
        <v>87. Всеизвечный ИВДИВО-Космос Человек-Владыки</v>
      </c>
    </row>
    <row r="88" spans="1:5" x14ac:dyDescent="0.2">
      <c r="A88" s="2">
        <v>88</v>
      </c>
      <c r="D88" s="2" t="str">
        <f t="shared" si="2"/>
        <v>Суперизвечный ИВДИВО-Космос Человек-Владыки</v>
      </c>
      <c r="E88" s="2" t="str">
        <f t="shared" si="3"/>
        <v>88. Суперизвечный ИВДИВО-Космос Человек-Владыки</v>
      </c>
    </row>
    <row r="89" spans="1:5" x14ac:dyDescent="0.2">
      <c r="A89" s="2">
        <v>89</v>
      </c>
      <c r="D89" s="2" t="str">
        <f t="shared" si="2"/>
        <v>Высший Метагалактический ИВДИВО-Космос Человек-Владыки</v>
      </c>
      <c r="E89" s="2" t="str">
        <f t="shared" si="3"/>
        <v>89. Высший Метагалактический ИВДИВО-Космос Человек-Владыки</v>
      </c>
    </row>
    <row r="90" spans="1:5" x14ac:dyDescent="0.2">
      <c r="A90" s="2">
        <v>90</v>
      </c>
      <c r="D90" s="2" t="str">
        <f t="shared" si="2"/>
        <v>Высший Октавный ИВДИВО-Космос Человек-Владыки</v>
      </c>
      <c r="E90" s="2" t="str">
        <f t="shared" si="3"/>
        <v>90. Высший Октавный ИВДИВО-Космос Человек-Владыки</v>
      </c>
    </row>
    <row r="91" spans="1:5" x14ac:dyDescent="0.2">
      <c r="A91" s="2">
        <v>91</v>
      </c>
      <c r="D91" s="2" t="str">
        <f t="shared" si="2"/>
        <v>Высший Всеединый ИВДИВО-Космос Человек-Владыки</v>
      </c>
      <c r="E91" s="2" t="str">
        <f t="shared" si="3"/>
        <v>91. Высший Всеединый ИВДИВО-Космос Человек-Владыки</v>
      </c>
    </row>
    <row r="92" spans="1:5" x14ac:dyDescent="0.2">
      <c r="A92" s="2">
        <v>92</v>
      </c>
      <c r="D92" s="2" t="str">
        <f t="shared" si="2"/>
        <v>Высший Извечный ИВДИВО-Космос Человек-Владыки</v>
      </c>
      <c r="E92" s="2" t="str">
        <f t="shared" si="3"/>
        <v>92. Высший Извечный ИВДИВО-Космос Человек-Владыки</v>
      </c>
    </row>
    <row r="93" spans="1:5" x14ac:dyDescent="0.2">
      <c r="A93" s="2">
        <v>93</v>
      </c>
      <c r="D93" s="2" t="str">
        <f t="shared" si="2"/>
        <v>Высший Метаизвечный ИВДИВО-Космос Человек-Владыки</v>
      </c>
      <c r="E93" s="2" t="str">
        <f t="shared" si="3"/>
        <v>93. Высший Метаизвечный ИВДИВО-Космос Человек-Владыки</v>
      </c>
    </row>
    <row r="94" spans="1:5" x14ac:dyDescent="0.2">
      <c r="A94" s="2">
        <v>94</v>
      </c>
      <c r="D94" s="2" t="str">
        <f t="shared" si="2"/>
        <v>Высший Октоизвечный ИВДИВО-Космос Человек-Владыки</v>
      </c>
      <c r="E94" s="2" t="str">
        <f t="shared" si="3"/>
        <v>94. Высший Октоизвечный ИВДИВО-Космос Человек-Владыки</v>
      </c>
    </row>
    <row r="95" spans="1:5" x14ac:dyDescent="0.2">
      <c r="A95" s="2">
        <v>95</v>
      </c>
      <c r="D95" s="2" t="str">
        <f t="shared" si="2"/>
        <v>Высший Всеизвечный ИВДИВО-Космос Человек-Владыки</v>
      </c>
      <c r="E95" s="2" t="str">
        <f t="shared" si="3"/>
        <v>95. Высший Всеизвечный ИВДИВО-Космос Человек-Владыки</v>
      </c>
    </row>
    <row r="96" spans="1:5" x14ac:dyDescent="0.2">
      <c r="A96" s="2">
        <v>96</v>
      </c>
      <c r="D96" s="2" t="str">
        <f t="shared" si="2"/>
        <v>Высший Суперизвечный ИВДИВО-Космос Человек-Владыки</v>
      </c>
      <c r="E96" s="2" t="str">
        <f t="shared" si="3"/>
        <v>96. Высший Суперизвечный ИВДИВО-Космос Человек-Владыки</v>
      </c>
    </row>
    <row r="97" spans="1:5" x14ac:dyDescent="0.2">
      <c r="A97" s="2">
        <v>97</v>
      </c>
      <c r="D97" s="2" t="str">
        <f t="shared" si="2"/>
        <v>Метагалактический ИВДИВО-Космос Человек-Аватара</v>
      </c>
      <c r="E97" s="2" t="str">
        <f t="shared" si="3"/>
        <v>97. Метагалактический ИВДИВО-Космос Человек-Аватара</v>
      </c>
    </row>
    <row r="98" spans="1:5" x14ac:dyDescent="0.2">
      <c r="A98" s="2">
        <v>98</v>
      </c>
      <c r="D98" s="2" t="str">
        <f t="shared" si="2"/>
        <v>Октавный ИВДИВО-Космос Человек-Аватара</v>
      </c>
      <c r="E98" s="2" t="str">
        <f t="shared" si="3"/>
        <v>98. Октавный ИВДИВО-Космос Человек-Аватара</v>
      </c>
    </row>
    <row r="99" spans="1:5" x14ac:dyDescent="0.2">
      <c r="A99" s="2">
        <v>99</v>
      </c>
      <c r="D99" s="2" t="str">
        <f t="shared" si="2"/>
        <v>Всеединый ИВДИВО-Космос Человек-Аватара</v>
      </c>
      <c r="E99" s="2" t="str">
        <f t="shared" si="3"/>
        <v>99. Всеединый ИВДИВО-Космос Человек-Аватара</v>
      </c>
    </row>
    <row r="100" spans="1:5" x14ac:dyDescent="0.2">
      <c r="A100" s="2">
        <v>100</v>
      </c>
      <c r="D100" s="2" t="str">
        <f t="shared" si="2"/>
        <v>Извечный ИВДИВО-Космос Человек-Аватара</v>
      </c>
      <c r="E100" s="2" t="str">
        <f t="shared" si="3"/>
        <v>100. Извечный ИВДИВО-Космос Человек-Аватара</v>
      </c>
    </row>
    <row r="101" spans="1:5" x14ac:dyDescent="0.2">
      <c r="A101" s="2">
        <v>101</v>
      </c>
      <c r="D101" s="2" t="str">
        <f t="shared" si="2"/>
        <v>Метаизвечный ИВДИВО-Космос Человек-Аватара</v>
      </c>
      <c r="E101" s="2" t="str">
        <f t="shared" si="3"/>
        <v>101. Метаизвечный ИВДИВО-Космос Человек-Аватара</v>
      </c>
    </row>
    <row r="102" spans="1:5" x14ac:dyDescent="0.2">
      <c r="A102" s="2">
        <v>102</v>
      </c>
      <c r="D102" s="2" t="str">
        <f t="shared" si="2"/>
        <v>Октоизвечный ИВДИВО-Космос Человек-Аватара</v>
      </c>
      <c r="E102" s="2" t="str">
        <f t="shared" si="3"/>
        <v>102. Октоизвечный ИВДИВО-Космос Человек-Аватара</v>
      </c>
    </row>
    <row r="103" spans="1:5" x14ac:dyDescent="0.2">
      <c r="A103" s="2">
        <v>103</v>
      </c>
      <c r="D103" s="2" t="str">
        <f t="shared" si="2"/>
        <v>Всеизвечный ИВДИВО-Космос Человек-Аватара</v>
      </c>
      <c r="E103" s="2" t="str">
        <f t="shared" si="3"/>
        <v>103. Всеизвечный ИВДИВО-Космос Человек-Аватара</v>
      </c>
    </row>
    <row r="104" spans="1:5" x14ac:dyDescent="0.2">
      <c r="A104" s="2">
        <v>104</v>
      </c>
      <c r="D104" s="2" t="str">
        <f t="shared" si="2"/>
        <v>Суперизвечный ИВДИВО-Космос Человек-Аватара</v>
      </c>
      <c r="E104" s="2" t="str">
        <f t="shared" si="3"/>
        <v>104. Суперизвечный ИВДИВО-Космос Человек-Аватара</v>
      </c>
    </row>
    <row r="105" spans="1:5" x14ac:dyDescent="0.2">
      <c r="A105" s="2">
        <v>105</v>
      </c>
      <c r="D105" s="2" t="str">
        <f t="shared" si="2"/>
        <v>Высший Метагалактический ИВДИВО-Космос Человек-Аватара</v>
      </c>
      <c r="E105" s="2" t="str">
        <f t="shared" si="3"/>
        <v>105. Высший Метагалактический ИВДИВО-Космос Человек-Аватара</v>
      </c>
    </row>
    <row r="106" spans="1:5" x14ac:dyDescent="0.2">
      <c r="A106" s="2">
        <v>106</v>
      </c>
      <c r="D106" s="2" t="str">
        <f t="shared" si="2"/>
        <v>Высший Октавный ИВДИВО-Космос Человек-Аватара</v>
      </c>
      <c r="E106" s="2" t="str">
        <f t="shared" si="3"/>
        <v>106. Высший Октавный ИВДИВО-Космос Человек-Аватара</v>
      </c>
    </row>
    <row r="107" spans="1:5" x14ac:dyDescent="0.2">
      <c r="A107" s="2">
        <v>107</v>
      </c>
      <c r="D107" s="2" t="str">
        <f t="shared" si="2"/>
        <v>Высший Всеединый ИВДИВО-Космос Человек-Аватара</v>
      </c>
      <c r="E107" s="2" t="str">
        <f t="shared" si="3"/>
        <v>107. Высший Всеединый ИВДИВО-Космос Человек-Аватара</v>
      </c>
    </row>
    <row r="108" spans="1:5" x14ac:dyDescent="0.2">
      <c r="A108" s="2">
        <v>108</v>
      </c>
      <c r="D108" s="2" t="str">
        <f t="shared" si="2"/>
        <v>Высший Извечный ИВДИВО-Космос Человек-Аватара</v>
      </c>
      <c r="E108" s="2" t="str">
        <f t="shared" si="3"/>
        <v>108. Высший Извечный ИВДИВО-Космос Человек-Аватара</v>
      </c>
    </row>
    <row r="109" spans="1:5" x14ac:dyDescent="0.2">
      <c r="A109" s="2">
        <v>109</v>
      </c>
      <c r="D109" s="2" t="str">
        <f t="shared" si="2"/>
        <v>Высший Метаизвечный ИВДИВО-Космос Человек-Аватара</v>
      </c>
      <c r="E109" s="2" t="str">
        <f t="shared" si="3"/>
        <v>109. Высший Метаизвечный ИВДИВО-Космос Человек-Аватара</v>
      </c>
    </row>
    <row r="110" spans="1:5" x14ac:dyDescent="0.2">
      <c r="A110" s="2">
        <v>110</v>
      </c>
      <c r="D110" s="2" t="str">
        <f t="shared" si="2"/>
        <v>Высший Октоизвечный ИВДИВО-Космос Человек-Аватара</v>
      </c>
      <c r="E110" s="2" t="str">
        <f t="shared" si="3"/>
        <v>110. Высший Октоизвечный ИВДИВО-Космос Человек-Аватара</v>
      </c>
    </row>
    <row r="111" spans="1:5" x14ac:dyDescent="0.2">
      <c r="A111" s="2">
        <v>111</v>
      </c>
      <c r="D111" s="2" t="str">
        <f t="shared" si="2"/>
        <v>Высший Всеизвечный ИВДИВО-Космос Человек-Аватара</v>
      </c>
      <c r="E111" s="2" t="str">
        <f t="shared" si="3"/>
        <v>111. Высший Всеизвечный ИВДИВО-Космос Человек-Аватара</v>
      </c>
    </row>
    <row r="112" spans="1:5" x14ac:dyDescent="0.2">
      <c r="A112" s="2">
        <v>112</v>
      </c>
      <c r="D112" s="2" t="str">
        <f t="shared" si="2"/>
        <v>Высший Суперизвечный ИВДИВО-Космос Человек-Аватара</v>
      </c>
      <c r="E112" s="2" t="str">
        <f t="shared" si="3"/>
        <v>112. Высший Суперизвечный ИВДИВО-Космос Человек-Аватара</v>
      </c>
    </row>
    <row r="113" spans="1:5" x14ac:dyDescent="0.2">
      <c r="A113" s="2">
        <v>113</v>
      </c>
      <c r="D113" s="2" t="str">
        <f t="shared" si="2"/>
        <v>Метагалактический ИВДИВО-Космос Человек-Отца</v>
      </c>
      <c r="E113" s="2" t="str">
        <f t="shared" si="3"/>
        <v>113. Метагалактический ИВДИВО-Космос Человек-Отца</v>
      </c>
    </row>
    <row r="114" spans="1:5" x14ac:dyDescent="0.2">
      <c r="A114" s="2">
        <v>114</v>
      </c>
      <c r="D114" s="2" t="str">
        <f t="shared" si="2"/>
        <v>Октавный ИВДИВО-Космос Человек-Отца</v>
      </c>
      <c r="E114" s="2" t="str">
        <f t="shared" si="3"/>
        <v>114. Октавный ИВДИВО-Космос Человек-Отца</v>
      </c>
    </row>
    <row r="115" spans="1:5" x14ac:dyDescent="0.2">
      <c r="A115" s="2">
        <v>115</v>
      </c>
      <c r="D115" s="2" t="str">
        <f t="shared" si="2"/>
        <v>Всеединый ИВДИВО-Космос Человек-Отца</v>
      </c>
      <c r="E115" s="2" t="str">
        <f t="shared" si="3"/>
        <v>115. Всеединый ИВДИВО-Космос Человек-Отца</v>
      </c>
    </row>
    <row r="116" spans="1:5" x14ac:dyDescent="0.2">
      <c r="A116" s="2">
        <v>116</v>
      </c>
      <c r="D116" s="2" t="str">
        <f t="shared" si="2"/>
        <v>Извечный ИВДИВО-Космос Человек-Отца</v>
      </c>
      <c r="E116" s="2" t="str">
        <f t="shared" si="3"/>
        <v>116. Извечный ИВДИВО-Космос Человек-Отца</v>
      </c>
    </row>
    <row r="117" spans="1:5" x14ac:dyDescent="0.2">
      <c r="A117" s="2">
        <v>117</v>
      </c>
      <c r="D117" s="2" t="str">
        <f t="shared" si="2"/>
        <v>Метаизвечный ИВДИВО-Космос Человек-Отца</v>
      </c>
      <c r="E117" s="2" t="str">
        <f t="shared" si="3"/>
        <v>117. Метаизвечный ИВДИВО-Космос Человек-Отца</v>
      </c>
    </row>
    <row r="118" spans="1:5" x14ac:dyDescent="0.2">
      <c r="A118" s="2">
        <v>118</v>
      </c>
      <c r="D118" s="2" t="str">
        <f t="shared" si="2"/>
        <v>Октоизвечный ИВДИВО-Космос Человек-Отца</v>
      </c>
      <c r="E118" s="2" t="str">
        <f t="shared" si="3"/>
        <v>118. Октоизвечный ИВДИВО-Космос Человек-Отца</v>
      </c>
    </row>
    <row r="119" spans="1:5" x14ac:dyDescent="0.2">
      <c r="A119" s="2">
        <v>119</v>
      </c>
      <c r="D119" s="2" t="str">
        <f t="shared" si="2"/>
        <v>Всеизвечный ИВДИВО-Космос Человек-Отца</v>
      </c>
      <c r="E119" s="2" t="str">
        <f t="shared" si="3"/>
        <v>119. Всеизвечный ИВДИВО-Космос Человек-Отца</v>
      </c>
    </row>
    <row r="120" spans="1:5" x14ac:dyDescent="0.2">
      <c r="A120" s="2">
        <v>120</v>
      </c>
      <c r="D120" s="2" t="str">
        <f t="shared" si="2"/>
        <v>Суперизвечный ИВДИВО-Космос Человек-Отца</v>
      </c>
      <c r="E120" s="2" t="str">
        <f t="shared" si="3"/>
        <v>120. Суперизвечный ИВДИВО-Космос Человек-Отца</v>
      </c>
    </row>
    <row r="121" spans="1:5" x14ac:dyDescent="0.2">
      <c r="A121" s="2">
        <v>121</v>
      </c>
      <c r="D121" s="2" t="str">
        <f t="shared" si="2"/>
        <v>Высший Метагалактический ИВДИВО-Космос Человек-Отца</v>
      </c>
      <c r="E121" s="2" t="str">
        <f t="shared" si="3"/>
        <v>121. Высший Метагалактический ИВДИВО-Космос Человек-Отца</v>
      </c>
    </row>
    <row r="122" spans="1:5" x14ac:dyDescent="0.2">
      <c r="A122" s="2">
        <v>122</v>
      </c>
      <c r="D122" s="2" t="str">
        <f t="shared" si="2"/>
        <v>Высший Октавный ИВДИВО-Космос Человек-Отца</v>
      </c>
      <c r="E122" s="2" t="str">
        <f t="shared" si="3"/>
        <v>122. Высший Октавный ИВДИВО-Космос Человек-Отца</v>
      </c>
    </row>
    <row r="123" spans="1:5" x14ac:dyDescent="0.2">
      <c r="A123" s="2">
        <v>123</v>
      </c>
      <c r="D123" s="2" t="str">
        <f t="shared" si="2"/>
        <v>Высший Всеединый ИВДИВО-Космос Человек-Отца</v>
      </c>
      <c r="E123" s="2" t="str">
        <f t="shared" si="3"/>
        <v>123. Высший Всеединый ИВДИВО-Космос Человек-Отца</v>
      </c>
    </row>
    <row r="124" spans="1:5" x14ac:dyDescent="0.2">
      <c r="A124" s="2">
        <v>124</v>
      </c>
      <c r="D124" s="2" t="str">
        <f t="shared" si="2"/>
        <v>Высший Извечный ИВДИВО-Космос Человек-Отца</v>
      </c>
      <c r="E124" s="2" t="str">
        <f t="shared" si="3"/>
        <v>124. Высший Извечный ИВДИВО-Космос Человек-Отца</v>
      </c>
    </row>
    <row r="125" spans="1:5" x14ac:dyDescent="0.2">
      <c r="A125" s="2">
        <v>125</v>
      </c>
      <c r="D125" s="2" t="str">
        <f t="shared" si="2"/>
        <v>Высший Метаизвечный ИВДИВО-Космос Человек-Отца</v>
      </c>
      <c r="E125" s="2" t="str">
        <f t="shared" si="3"/>
        <v>125. Высший Метаизвечный ИВДИВО-Космос Человек-Отца</v>
      </c>
    </row>
    <row r="126" spans="1:5" x14ac:dyDescent="0.2">
      <c r="A126" s="2">
        <v>126</v>
      </c>
      <c r="D126" s="2" t="str">
        <f t="shared" si="2"/>
        <v>Высший Октоизвечный ИВДИВО-Космос Человек-Отца</v>
      </c>
      <c r="E126" s="2" t="str">
        <f t="shared" si="3"/>
        <v>126. Высший Октоизвечный ИВДИВО-Космос Человек-Отца</v>
      </c>
    </row>
    <row r="127" spans="1:5" x14ac:dyDescent="0.2">
      <c r="A127" s="2">
        <v>127</v>
      </c>
      <c r="D127" s="2" t="str">
        <f t="shared" si="2"/>
        <v>Высший Всеизвечный ИВДИВО-Космос Человек-Отца</v>
      </c>
      <c r="E127" s="2" t="str">
        <f t="shared" si="3"/>
        <v>127. Высший Всеизвечный ИВДИВО-Космос Человек-Отца</v>
      </c>
    </row>
    <row r="128" spans="1:5" x14ac:dyDescent="0.2">
      <c r="A128" s="2">
        <v>128</v>
      </c>
      <c r="D128" s="2" t="str">
        <f t="shared" si="2"/>
        <v>Высший Суперизвечный ИВДИВО-Космос Человек-Отца</v>
      </c>
      <c r="E128" s="2" t="str">
        <f t="shared" si="3"/>
        <v>128. Высший Суперизвечный ИВДИВО-Космос Человек-Отца</v>
      </c>
    </row>
    <row r="129" spans="1:5" x14ac:dyDescent="0.2">
      <c r="A129" s="2">
        <v>129</v>
      </c>
      <c r="D129" s="2" t="str">
        <f t="shared" si="2"/>
        <v>Метагалактический ИВДИВО-Космос Человека</v>
      </c>
      <c r="E129" s="2" t="str">
        <f t="shared" si="3"/>
        <v>129. Метагалактический ИВДИВО-Космос Человека</v>
      </c>
    </row>
    <row r="130" spans="1:5" x14ac:dyDescent="0.2">
      <c r="A130" s="2">
        <v>130</v>
      </c>
      <c r="D130" s="2" t="str">
        <f t="shared" ref="D130:D193" si="4">INDEX($B:$B,MOD(ROW()-1,16)+1)&amp;" "&amp;INDEX($C:$C,INT((ROW()-1)/COUNTA($B:$B))+1)</f>
        <v>Октавный ИВДИВО-Космос Человека</v>
      </c>
      <c r="E130" s="2" t="str">
        <f t="shared" si="3"/>
        <v>130. Октавный ИВДИВО-Космос Человека</v>
      </c>
    </row>
    <row r="131" spans="1:5" x14ac:dyDescent="0.2">
      <c r="A131" s="2">
        <v>131</v>
      </c>
      <c r="D131" s="2" t="str">
        <f t="shared" si="4"/>
        <v>Всеединый ИВДИВО-Космос Человека</v>
      </c>
      <c r="E131" s="2" t="str">
        <f t="shared" ref="E131:E194" si="5">A131&amp;". "&amp;D131</f>
        <v>131. Всеединый ИВДИВО-Космос Человека</v>
      </c>
    </row>
    <row r="132" spans="1:5" x14ac:dyDescent="0.2">
      <c r="A132" s="2">
        <v>132</v>
      </c>
      <c r="D132" s="2" t="str">
        <f t="shared" si="4"/>
        <v>Извечный ИВДИВО-Космос Человека</v>
      </c>
      <c r="E132" s="2" t="str">
        <f t="shared" si="5"/>
        <v>132. Извечный ИВДИВО-Космос Человека</v>
      </c>
    </row>
    <row r="133" spans="1:5" x14ac:dyDescent="0.2">
      <c r="A133" s="2">
        <v>133</v>
      </c>
      <c r="D133" s="2" t="str">
        <f t="shared" si="4"/>
        <v>Метаизвечный ИВДИВО-Космос Человека</v>
      </c>
      <c r="E133" s="2" t="str">
        <f t="shared" si="5"/>
        <v>133. Метаизвечный ИВДИВО-Космос Человека</v>
      </c>
    </row>
    <row r="134" spans="1:5" x14ac:dyDescent="0.2">
      <c r="A134" s="2">
        <v>134</v>
      </c>
      <c r="D134" s="2" t="str">
        <f t="shared" si="4"/>
        <v>Октоизвечный ИВДИВО-Космос Человека</v>
      </c>
      <c r="E134" s="2" t="str">
        <f t="shared" si="5"/>
        <v>134. Октоизвечный ИВДИВО-Космос Человека</v>
      </c>
    </row>
    <row r="135" spans="1:5" x14ac:dyDescent="0.2">
      <c r="A135" s="2">
        <v>135</v>
      </c>
      <c r="D135" s="2" t="str">
        <f t="shared" si="4"/>
        <v>Всеизвечный ИВДИВО-Космос Человека</v>
      </c>
      <c r="E135" s="2" t="str">
        <f t="shared" si="5"/>
        <v>135. Всеизвечный ИВДИВО-Космос Человека</v>
      </c>
    </row>
    <row r="136" spans="1:5" x14ac:dyDescent="0.2">
      <c r="A136" s="2">
        <v>136</v>
      </c>
      <c r="D136" s="2" t="str">
        <f t="shared" si="4"/>
        <v>Суперизвечный ИВДИВО-Космос Человека</v>
      </c>
      <c r="E136" s="2" t="str">
        <f t="shared" si="5"/>
        <v>136. Суперизвечный ИВДИВО-Космос Человека</v>
      </c>
    </row>
    <row r="137" spans="1:5" x14ac:dyDescent="0.2">
      <c r="A137" s="2">
        <v>137</v>
      </c>
      <c r="D137" s="2" t="str">
        <f t="shared" si="4"/>
        <v>Высший Метагалактический ИВДИВО-Космос Человека</v>
      </c>
      <c r="E137" s="2" t="str">
        <f t="shared" si="5"/>
        <v>137. Высший Метагалактический ИВДИВО-Космос Человека</v>
      </c>
    </row>
    <row r="138" spans="1:5" x14ac:dyDescent="0.2">
      <c r="A138" s="2">
        <v>138</v>
      </c>
      <c r="D138" s="2" t="str">
        <f t="shared" si="4"/>
        <v>Высший Октавный ИВДИВО-Космос Человека</v>
      </c>
      <c r="E138" s="2" t="str">
        <f t="shared" si="5"/>
        <v>138. Высший Октавный ИВДИВО-Космос Человека</v>
      </c>
    </row>
    <row r="139" spans="1:5" x14ac:dyDescent="0.2">
      <c r="A139" s="2">
        <v>139</v>
      </c>
      <c r="D139" s="2" t="str">
        <f t="shared" si="4"/>
        <v>Высший Всеединый ИВДИВО-Космос Человека</v>
      </c>
      <c r="E139" s="2" t="str">
        <f t="shared" si="5"/>
        <v>139. Высший Всеединый ИВДИВО-Космос Человека</v>
      </c>
    </row>
    <row r="140" spans="1:5" x14ac:dyDescent="0.2">
      <c r="A140" s="2">
        <v>140</v>
      </c>
      <c r="D140" s="2" t="str">
        <f t="shared" si="4"/>
        <v>Высший Извечный ИВДИВО-Космос Человека</v>
      </c>
      <c r="E140" s="2" t="str">
        <f t="shared" si="5"/>
        <v>140. Высший Извечный ИВДИВО-Космос Человека</v>
      </c>
    </row>
    <row r="141" spans="1:5" x14ac:dyDescent="0.2">
      <c r="A141" s="2">
        <v>141</v>
      </c>
      <c r="D141" s="2" t="str">
        <f t="shared" si="4"/>
        <v>Высший Метаизвечный ИВДИВО-Космос Человека</v>
      </c>
      <c r="E141" s="2" t="str">
        <f t="shared" si="5"/>
        <v>141. Высший Метаизвечный ИВДИВО-Космос Человека</v>
      </c>
    </row>
    <row r="142" spans="1:5" x14ac:dyDescent="0.2">
      <c r="A142" s="2">
        <v>142</v>
      </c>
      <c r="D142" s="2" t="str">
        <f t="shared" si="4"/>
        <v>Высший Октоизвечный ИВДИВО-Космос Человека</v>
      </c>
      <c r="E142" s="2" t="str">
        <f t="shared" si="5"/>
        <v>142. Высший Октоизвечный ИВДИВО-Космос Человека</v>
      </c>
    </row>
    <row r="143" spans="1:5" x14ac:dyDescent="0.2">
      <c r="A143" s="2">
        <v>143</v>
      </c>
      <c r="D143" s="2" t="str">
        <f t="shared" si="4"/>
        <v>Высший Всеизвечный ИВДИВО-Космос Человека</v>
      </c>
      <c r="E143" s="2" t="str">
        <f t="shared" si="5"/>
        <v>143. Высший Всеизвечный ИВДИВО-Космос Человека</v>
      </c>
    </row>
    <row r="144" spans="1:5" x14ac:dyDescent="0.2">
      <c r="A144" s="2">
        <v>144</v>
      </c>
      <c r="D144" s="2" t="str">
        <f t="shared" si="4"/>
        <v>Высший Суперизвечный ИВДИВО-Космос Человека</v>
      </c>
      <c r="E144" s="2" t="str">
        <f t="shared" si="5"/>
        <v>144. Высший Суперизвечный ИВДИВО-Космос Человека</v>
      </c>
    </row>
    <row r="145" spans="1:5" x14ac:dyDescent="0.2">
      <c r="A145" s="2">
        <v>145</v>
      </c>
      <c r="D145" s="2" t="str">
        <f t="shared" si="4"/>
        <v>Метагалактический ИВДИВО-Космос Посвящённого</v>
      </c>
      <c r="E145" s="2" t="str">
        <f t="shared" si="5"/>
        <v>145. Метагалактический ИВДИВО-Космос Посвящённого</v>
      </c>
    </row>
    <row r="146" spans="1:5" x14ac:dyDescent="0.2">
      <c r="A146" s="2">
        <v>146</v>
      </c>
      <c r="D146" s="2" t="str">
        <f t="shared" si="4"/>
        <v>Октавный ИВДИВО-Космос Посвящённого</v>
      </c>
      <c r="E146" s="2" t="str">
        <f t="shared" si="5"/>
        <v>146. Октавный ИВДИВО-Космос Посвящённого</v>
      </c>
    </row>
    <row r="147" spans="1:5" x14ac:dyDescent="0.2">
      <c r="A147" s="2">
        <v>147</v>
      </c>
      <c r="D147" s="2" t="str">
        <f t="shared" si="4"/>
        <v>Всеединый ИВДИВО-Космос Посвящённого</v>
      </c>
      <c r="E147" s="2" t="str">
        <f t="shared" si="5"/>
        <v>147. Всеединый ИВДИВО-Космос Посвящённого</v>
      </c>
    </row>
    <row r="148" spans="1:5" x14ac:dyDescent="0.2">
      <c r="A148" s="2">
        <v>148</v>
      </c>
      <c r="D148" s="2" t="str">
        <f t="shared" si="4"/>
        <v>Извечный ИВДИВО-Космос Посвящённого</v>
      </c>
      <c r="E148" s="2" t="str">
        <f t="shared" si="5"/>
        <v>148. Извечный ИВДИВО-Космос Посвящённого</v>
      </c>
    </row>
    <row r="149" spans="1:5" x14ac:dyDescent="0.2">
      <c r="A149" s="2">
        <v>149</v>
      </c>
      <c r="D149" s="2" t="str">
        <f t="shared" si="4"/>
        <v>Метаизвечный ИВДИВО-Космос Посвящённого</v>
      </c>
      <c r="E149" s="2" t="str">
        <f t="shared" si="5"/>
        <v>149. Метаизвечный ИВДИВО-Космос Посвящённого</v>
      </c>
    </row>
    <row r="150" spans="1:5" x14ac:dyDescent="0.2">
      <c r="A150" s="2">
        <v>150</v>
      </c>
      <c r="D150" s="2" t="str">
        <f t="shared" si="4"/>
        <v>Октоизвечный ИВДИВО-Космос Посвящённого</v>
      </c>
      <c r="E150" s="2" t="str">
        <f t="shared" si="5"/>
        <v>150. Октоизвечный ИВДИВО-Космос Посвящённого</v>
      </c>
    </row>
    <row r="151" spans="1:5" x14ac:dyDescent="0.2">
      <c r="A151" s="2">
        <v>151</v>
      </c>
      <c r="D151" s="2" t="str">
        <f t="shared" si="4"/>
        <v>Всеизвечный ИВДИВО-Космос Посвящённого</v>
      </c>
      <c r="E151" s="2" t="str">
        <f t="shared" si="5"/>
        <v>151. Всеизвечный ИВДИВО-Космос Посвящённого</v>
      </c>
    </row>
    <row r="152" spans="1:5" x14ac:dyDescent="0.2">
      <c r="A152" s="2">
        <v>152</v>
      </c>
      <c r="D152" s="2" t="str">
        <f t="shared" si="4"/>
        <v>Суперизвечный ИВДИВО-Космос Посвящённого</v>
      </c>
      <c r="E152" s="2" t="str">
        <f t="shared" si="5"/>
        <v>152. Суперизвечный ИВДИВО-Космос Посвящённого</v>
      </c>
    </row>
    <row r="153" spans="1:5" x14ac:dyDescent="0.2">
      <c r="A153" s="2">
        <v>153</v>
      </c>
      <c r="D153" s="2" t="str">
        <f t="shared" si="4"/>
        <v>Высший Метагалактический ИВДИВО-Космос Посвящённого</v>
      </c>
      <c r="E153" s="2" t="str">
        <f t="shared" si="5"/>
        <v>153. Высший Метагалактический ИВДИВО-Космос Посвящённого</v>
      </c>
    </row>
    <row r="154" spans="1:5" x14ac:dyDescent="0.2">
      <c r="A154" s="2">
        <v>154</v>
      </c>
      <c r="D154" s="2" t="str">
        <f t="shared" si="4"/>
        <v>Высший Октавный ИВДИВО-Космос Посвящённого</v>
      </c>
      <c r="E154" s="2" t="str">
        <f t="shared" si="5"/>
        <v>154. Высший Октавный ИВДИВО-Космос Посвящённого</v>
      </c>
    </row>
    <row r="155" spans="1:5" x14ac:dyDescent="0.2">
      <c r="A155" s="2">
        <v>155</v>
      </c>
      <c r="D155" s="2" t="str">
        <f t="shared" si="4"/>
        <v>Высший Всеединый ИВДИВО-Космос Посвящённого</v>
      </c>
      <c r="E155" s="2" t="str">
        <f t="shared" si="5"/>
        <v>155. Высший Всеединый ИВДИВО-Космос Посвящённого</v>
      </c>
    </row>
    <row r="156" spans="1:5" x14ac:dyDescent="0.2">
      <c r="A156" s="2">
        <v>156</v>
      </c>
      <c r="D156" s="2" t="str">
        <f t="shared" si="4"/>
        <v>Высший Извечный ИВДИВО-Космос Посвящённого</v>
      </c>
      <c r="E156" s="2" t="str">
        <f t="shared" si="5"/>
        <v>156. Высший Извечный ИВДИВО-Космос Посвящённого</v>
      </c>
    </row>
    <row r="157" spans="1:5" x14ac:dyDescent="0.2">
      <c r="A157" s="2">
        <v>157</v>
      </c>
      <c r="D157" s="2" t="str">
        <f t="shared" si="4"/>
        <v>Высший Метаизвечный ИВДИВО-Космос Посвящённого</v>
      </c>
      <c r="E157" s="2" t="str">
        <f t="shared" si="5"/>
        <v>157. Высший Метаизвечный ИВДИВО-Космос Посвящённого</v>
      </c>
    </row>
    <row r="158" spans="1:5" x14ac:dyDescent="0.2">
      <c r="A158" s="2">
        <v>158</v>
      </c>
      <c r="D158" s="2" t="str">
        <f t="shared" si="4"/>
        <v>Высший Октоизвечный ИВДИВО-Космос Посвящённого</v>
      </c>
      <c r="E158" s="2" t="str">
        <f t="shared" si="5"/>
        <v>158. Высший Октоизвечный ИВДИВО-Космос Посвящённого</v>
      </c>
    </row>
    <row r="159" spans="1:5" x14ac:dyDescent="0.2">
      <c r="A159" s="2">
        <v>159</v>
      </c>
      <c r="D159" s="2" t="str">
        <f t="shared" si="4"/>
        <v>Высший Всеизвечный ИВДИВО-Космос Посвящённого</v>
      </c>
      <c r="E159" s="2" t="str">
        <f t="shared" si="5"/>
        <v>159. Высший Всеизвечный ИВДИВО-Космос Посвящённого</v>
      </c>
    </row>
    <row r="160" spans="1:5" x14ac:dyDescent="0.2">
      <c r="A160" s="2">
        <v>160</v>
      </c>
      <c r="D160" s="2" t="str">
        <f t="shared" si="4"/>
        <v>Высший Суперизвечный ИВДИВО-Космос Посвящённого</v>
      </c>
      <c r="E160" s="2" t="str">
        <f t="shared" si="5"/>
        <v>160. Высший Суперизвечный ИВДИВО-Космос Посвящённого</v>
      </c>
    </row>
    <row r="161" spans="1:5" x14ac:dyDescent="0.2">
      <c r="A161" s="2">
        <v>161</v>
      </c>
      <c r="D161" s="2" t="str">
        <f t="shared" si="4"/>
        <v>Метагалактический ИВДИВО-Космос Служащего</v>
      </c>
      <c r="E161" s="2" t="str">
        <f t="shared" si="5"/>
        <v>161. Метагалактический ИВДИВО-Космос Служащего</v>
      </c>
    </row>
    <row r="162" spans="1:5" x14ac:dyDescent="0.2">
      <c r="A162" s="2">
        <v>162</v>
      </c>
      <c r="D162" s="2" t="str">
        <f t="shared" si="4"/>
        <v>Октавный ИВДИВО-Космос Служащего</v>
      </c>
      <c r="E162" s="2" t="str">
        <f t="shared" si="5"/>
        <v>162. Октавный ИВДИВО-Космос Служащего</v>
      </c>
    </row>
    <row r="163" spans="1:5" x14ac:dyDescent="0.2">
      <c r="A163" s="2">
        <v>163</v>
      </c>
      <c r="D163" s="2" t="str">
        <f t="shared" si="4"/>
        <v>Всеединый ИВДИВО-Космос Служащего</v>
      </c>
      <c r="E163" s="2" t="str">
        <f t="shared" si="5"/>
        <v>163. Всеединый ИВДИВО-Космос Служащего</v>
      </c>
    </row>
    <row r="164" spans="1:5" x14ac:dyDescent="0.2">
      <c r="A164" s="2">
        <v>164</v>
      </c>
      <c r="D164" s="2" t="str">
        <f t="shared" si="4"/>
        <v>Извечный ИВДИВО-Космос Служащего</v>
      </c>
      <c r="E164" s="2" t="str">
        <f t="shared" si="5"/>
        <v>164. Извечный ИВДИВО-Космос Служащего</v>
      </c>
    </row>
    <row r="165" spans="1:5" x14ac:dyDescent="0.2">
      <c r="A165" s="2">
        <v>165</v>
      </c>
      <c r="D165" s="2" t="str">
        <f t="shared" si="4"/>
        <v>Метаизвечный ИВДИВО-Космос Служащего</v>
      </c>
      <c r="E165" s="2" t="str">
        <f t="shared" si="5"/>
        <v>165. Метаизвечный ИВДИВО-Космос Служащего</v>
      </c>
    </row>
    <row r="166" spans="1:5" x14ac:dyDescent="0.2">
      <c r="A166" s="2">
        <v>166</v>
      </c>
      <c r="D166" s="2" t="str">
        <f t="shared" si="4"/>
        <v>Октоизвечный ИВДИВО-Космос Служащего</v>
      </c>
      <c r="E166" s="2" t="str">
        <f t="shared" si="5"/>
        <v>166. Октоизвечный ИВДИВО-Космос Служащего</v>
      </c>
    </row>
    <row r="167" spans="1:5" x14ac:dyDescent="0.2">
      <c r="A167" s="2">
        <v>167</v>
      </c>
      <c r="D167" s="2" t="str">
        <f t="shared" si="4"/>
        <v>Всеизвечный ИВДИВО-Космос Служащего</v>
      </c>
      <c r="E167" s="2" t="str">
        <f t="shared" si="5"/>
        <v>167. Всеизвечный ИВДИВО-Космос Служащего</v>
      </c>
    </row>
    <row r="168" spans="1:5" x14ac:dyDescent="0.2">
      <c r="A168" s="2">
        <v>168</v>
      </c>
      <c r="D168" s="2" t="str">
        <f t="shared" si="4"/>
        <v>Суперизвечный ИВДИВО-Космос Служащего</v>
      </c>
      <c r="E168" s="2" t="str">
        <f t="shared" si="5"/>
        <v>168. Суперизвечный ИВДИВО-Космос Служащего</v>
      </c>
    </row>
    <row r="169" spans="1:5" x14ac:dyDescent="0.2">
      <c r="A169" s="2">
        <v>169</v>
      </c>
      <c r="D169" s="2" t="str">
        <f t="shared" si="4"/>
        <v>Высший Метагалактический ИВДИВО-Космос Служащего</v>
      </c>
      <c r="E169" s="2" t="str">
        <f t="shared" si="5"/>
        <v>169. Высший Метагалактический ИВДИВО-Космос Служащего</v>
      </c>
    </row>
    <row r="170" spans="1:5" x14ac:dyDescent="0.2">
      <c r="A170" s="2">
        <v>170</v>
      </c>
      <c r="D170" s="2" t="str">
        <f t="shared" si="4"/>
        <v>Высший Октавный ИВДИВО-Космос Служащего</v>
      </c>
      <c r="E170" s="2" t="str">
        <f t="shared" si="5"/>
        <v>170. Высший Октавный ИВДИВО-Космос Служащего</v>
      </c>
    </row>
    <row r="171" spans="1:5" x14ac:dyDescent="0.2">
      <c r="A171" s="2">
        <v>171</v>
      </c>
      <c r="D171" s="2" t="str">
        <f t="shared" si="4"/>
        <v>Высший Всеединый ИВДИВО-Космос Служащего</v>
      </c>
      <c r="E171" s="2" t="str">
        <f t="shared" si="5"/>
        <v>171. Высший Всеединый ИВДИВО-Космос Служащего</v>
      </c>
    </row>
    <row r="172" spans="1:5" x14ac:dyDescent="0.2">
      <c r="A172" s="2">
        <v>172</v>
      </c>
      <c r="D172" s="2" t="str">
        <f t="shared" si="4"/>
        <v>Высший Извечный ИВДИВО-Космос Служащего</v>
      </c>
      <c r="E172" s="2" t="str">
        <f t="shared" si="5"/>
        <v>172. Высший Извечный ИВДИВО-Космос Служащего</v>
      </c>
    </row>
    <row r="173" spans="1:5" x14ac:dyDescent="0.2">
      <c r="A173" s="2">
        <v>173</v>
      </c>
      <c r="D173" s="2" t="str">
        <f t="shared" si="4"/>
        <v>Высший Метаизвечный ИВДИВО-Космос Служащего</v>
      </c>
      <c r="E173" s="2" t="str">
        <f t="shared" si="5"/>
        <v>173. Высший Метаизвечный ИВДИВО-Космос Служащего</v>
      </c>
    </row>
    <row r="174" spans="1:5" x14ac:dyDescent="0.2">
      <c r="A174" s="2">
        <v>174</v>
      </c>
      <c r="D174" s="2" t="str">
        <f t="shared" si="4"/>
        <v>Высший Октоизвечный ИВДИВО-Космос Служащего</v>
      </c>
      <c r="E174" s="2" t="str">
        <f t="shared" si="5"/>
        <v>174. Высший Октоизвечный ИВДИВО-Космос Служащего</v>
      </c>
    </row>
    <row r="175" spans="1:5" x14ac:dyDescent="0.2">
      <c r="A175" s="2">
        <v>175</v>
      </c>
      <c r="D175" s="2" t="str">
        <f t="shared" si="4"/>
        <v>Высший Всеизвечный ИВДИВО-Космос Служащего</v>
      </c>
      <c r="E175" s="2" t="str">
        <f t="shared" si="5"/>
        <v>175. Высший Всеизвечный ИВДИВО-Космос Служащего</v>
      </c>
    </row>
    <row r="176" spans="1:5" x14ac:dyDescent="0.2">
      <c r="A176" s="2">
        <v>176</v>
      </c>
      <c r="D176" s="2" t="str">
        <f t="shared" si="4"/>
        <v>Высший Суперизвечный ИВДИВО-Космос Служащего</v>
      </c>
      <c r="E176" s="2" t="str">
        <f t="shared" si="5"/>
        <v>176. Высший Суперизвечный ИВДИВО-Космос Служащего</v>
      </c>
    </row>
    <row r="177" spans="1:5" x14ac:dyDescent="0.2">
      <c r="A177" s="2">
        <v>177</v>
      </c>
      <c r="D177" s="2" t="str">
        <f t="shared" si="4"/>
        <v>Метагалактический ИВДИВО-Космос Ипостаси</v>
      </c>
      <c r="E177" s="2" t="str">
        <f t="shared" si="5"/>
        <v>177. Метагалактический ИВДИВО-Космос Ипостаси</v>
      </c>
    </row>
    <row r="178" spans="1:5" x14ac:dyDescent="0.2">
      <c r="A178" s="2">
        <v>178</v>
      </c>
      <c r="D178" s="2" t="str">
        <f t="shared" si="4"/>
        <v>Октавный ИВДИВО-Космос Ипостаси</v>
      </c>
      <c r="E178" s="2" t="str">
        <f t="shared" si="5"/>
        <v>178. Октавный ИВДИВО-Космос Ипостаси</v>
      </c>
    </row>
    <row r="179" spans="1:5" x14ac:dyDescent="0.2">
      <c r="A179" s="2">
        <v>179</v>
      </c>
      <c r="D179" s="2" t="str">
        <f t="shared" si="4"/>
        <v>Всеединый ИВДИВО-Космос Ипостаси</v>
      </c>
      <c r="E179" s="2" t="str">
        <f t="shared" si="5"/>
        <v>179. Всеединый ИВДИВО-Космос Ипостаси</v>
      </c>
    </row>
    <row r="180" spans="1:5" x14ac:dyDescent="0.2">
      <c r="A180" s="2">
        <v>180</v>
      </c>
      <c r="D180" s="2" t="str">
        <f t="shared" si="4"/>
        <v>Извечный ИВДИВО-Космос Ипостаси</v>
      </c>
      <c r="E180" s="2" t="str">
        <f t="shared" si="5"/>
        <v>180. Извечный ИВДИВО-Космос Ипостаси</v>
      </c>
    </row>
    <row r="181" spans="1:5" x14ac:dyDescent="0.2">
      <c r="A181" s="2">
        <v>181</v>
      </c>
      <c r="D181" s="2" t="str">
        <f t="shared" si="4"/>
        <v>Метаизвечный ИВДИВО-Космос Ипостаси</v>
      </c>
      <c r="E181" s="2" t="str">
        <f t="shared" si="5"/>
        <v>181. Метаизвечный ИВДИВО-Космос Ипостаси</v>
      </c>
    </row>
    <row r="182" spans="1:5" x14ac:dyDescent="0.2">
      <c r="A182" s="2">
        <v>182</v>
      </c>
      <c r="D182" s="2" t="str">
        <f t="shared" si="4"/>
        <v>Октоизвечный ИВДИВО-Космос Ипостаси</v>
      </c>
      <c r="E182" s="2" t="str">
        <f t="shared" si="5"/>
        <v>182. Октоизвечный ИВДИВО-Космос Ипостаси</v>
      </c>
    </row>
    <row r="183" spans="1:5" x14ac:dyDescent="0.2">
      <c r="A183" s="2">
        <v>183</v>
      </c>
      <c r="D183" s="2" t="str">
        <f t="shared" si="4"/>
        <v>Всеизвечный ИВДИВО-Космос Ипостаси</v>
      </c>
      <c r="E183" s="2" t="str">
        <f t="shared" si="5"/>
        <v>183. Всеизвечный ИВДИВО-Космос Ипостаси</v>
      </c>
    </row>
    <row r="184" spans="1:5" x14ac:dyDescent="0.2">
      <c r="A184" s="2">
        <v>184</v>
      </c>
      <c r="D184" s="2" t="str">
        <f t="shared" si="4"/>
        <v>Суперизвечный ИВДИВО-Космос Ипостаси</v>
      </c>
      <c r="E184" s="2" t="str">
        <f t="shared" si="5"/>
        <v>184. Суперизвечный ИВДИВО-Космос Ипостаси</v>
      </c>
    </row>
    <row r="185" spans="1:5" x14ac:dyDescent="0.2">
      <c r="A185" s="2">
        <v>185</v>
      </c>
      <c r="D185" s="2" t="str">
        <f t="shared" si="4"/>
        <v>Высший Метагалактический ИВДИВО-Космос Ипостаси</v>
      </c>
      <c r="E185" s="2" t="str">
        <f t="shared" si="5"/>
        <v>185. Высший Метагалактический ИВДИВО-Космос Ипостаси</v>
      </c>
    </row>
    <row r="186" spans="1:5" x14ac:dyDescent="0.2">
      <c r="A186" s="2">
        <v>186</v>
      </c>
      <c r="D186" s="2" t="str">
        <f t="shared" si="4"/>
        <v>Высший Октавный ИВДИВО-Космос Ипостаси</v>
      </c>
      <c r="E186" s="2" t="str">
        <f t="shared" si="5"/>
        <v>186. Высший Октавный ИВДИВО-Космос Ипостаси</v>
      </c>
    </row>
    <row r="187" spans="1:5" x14ac:dyDescent="0.2">
      <c r="A187" s="2">
        <v>187</v>
      </c>
      <c r="D187" s="2" t="str">
        <f t="shared" si="4"/>
        <v>Высший Всеединый ИВДИВО-Космос Ипостаси</v>
      </c>
      <c r="E187" s="2" t="str">
        <f t="shared" si="5"/>
        <v>187. Высший Всеединый ИВДИВО-Космос Ипостаси</v>
      </c>
    </row>
    <row r="188" spans="1:5" x14ac:dyDescent="0.2">
      <c r="A188" s="2">
        <v>188</v>
      </c>
      <c r="D188" s="2" t="str">
        <f t="shared" si="4"/>
        <v>Высший Извечный ИВДИВО-Космос Ипостаси</v>
      </c>
      <c r="E188" s="2" t="str">
        <f t="shared" si="5"/>
        <v>188. Высший Извечный ИВДИВО-Космос Ипостаси</v>
      </c>
    </row>
    <row r="189" spans="1:5" x14ac:dyDescent="0.2">
      <c r="A189" s="2">
        <v>189</v>
      </c>
      <c r="D189" s="2" t="str">
        <f t="shared" si="4"/>
        <v>Высший Метаизвечный ИВДИВО-Космос Ипостаси</v>
      </c>
      <c r="E189" s="2" t="str">
        <f t="shared" si="5"/>
        <v>189. Высший Метаизвечный ИВДИВО-Космос Ипостаси</v>
      </c>
    </row>
    <row r="190" spans="1:5" x14ac:dyDescent="0.2">
      <c r="A190" s="2">
        <v>190</v>
      </c>
      <c r="D190" s="2" t="str">
        <f t="shared" si="4"/>
        <v>Высший Октоизвечный ИВДИВО-Космос Ипостаси</v>
      </c>
      <c r="E190" s="2" t="str">
        <f t="shared" si="5"/>
        <v>190. Высший Октоизвечный ИВДИВО-Космос Ипостаси</v>
      </c>
    </row>
    <row r="191" spans="1:5" x14ac:dyDescent="0.2">
      <c r="A191" s="2">
        <v>191</v>
      </c>
      <c r="D191" s="2" t="str">
        <f t="shared" si="4"/>
        <v>Высший Всеизвечный ИВДИВО-Космос Ипостаси</v>
      </c>
      <c r="E191" s="2" t="str">
        <f t="shared" si="5"/>
        <v>191. Высший Всеизвечный ИВДИВО-Космос Ипостаси</v>
      </c>
    </row>
    <row r="192" spans="1:5" x14ac:dyDescent="0.2">
      <c r="A192" s="2">
        <v>192</v>
      </c>
      <c r="D192" s="2" t="str">
        <f t="shared" si="4"/>
        <v>Высший Суперизвечный ИВДИВО-Космос Ипостаси</v>
      </c>
      <c r="E192" s="2" t="str">
        <f t="shared" si="5"/>
        <v>192. Высший Суперизвечный ИВДИВО-Космос Ипостаси</v>
      </c>
    </row>
    <row r="193" spans="1:5" x14ac:dyDescent="0.2">
      <c r="A193" s="2">
        <v>193</v>
      </c>
      <c r="D193" s="2" t="str">
        <f t="shared" si="4"/>
        <v>Метагалактический ИВДИВО-Космос Учителя</v>
      </c>
      <c r="E193" s="2" t="str">
        <f t="shared" si="5"/>
        <v>193. Метагалактический ИВДИВО-Космос Учителя</v>
      </c>
    </row>
    <row r="194" spans="1:5" x14ac:dyDescent="0.2">
      <c r="A194" s="2">
        <v>194</v>
      </c>
      <c r="D194" s="2" t="str">
        <f t="shared" ref="D194:D257" si="6">INDEX($B:$B,MOD(ROW()-1,16)+1)&amp;" "&amp;INDEX($C:$C,INT((ROW()-1)/COUNTA($B:$B))+1)</f>
        <v>Октавный ИВДИВО-Космос Учителя</v>
      </c>
      <c r="E194" s="2" t="str">
        <f t="shared" si="5"/>
        <v>194. Октавный ИВДИВО-Космос Учителя</v>
      </c>
    </row>
    <row r="195" spans="1:5" x14ac:dyDescent="0.2">
      <c r="A195" s="2">
        <v>195</v>
      </c>
      <c r="D195" s="2" t="str">
        <f t="shared" si="6"/>
        <v>Всеединый ИВДИВО-Космос Учителя</v>
      </c>
      <c r="E195" s="2" t="str">
        <f t="shared" ref="E195:E258" si="7">A195&amp;". "&amp;D195</f>
        <v>195. Всеединый ИВДИВО-Космос Учителя</v>
      </c>
    </row>
    <row r="196" spans="1:5" x14ac:dyDescent="0.2">
      <c r="A196" s="2">
        <v>196</v>
      </c>
      <c r="D196" s="2" t="str">
        <f t="shared" si="6"/>
        <v>Извечный ИВДИВО-Космос Учителя</v>
      </c>
      <c r="E196" s="2" t="str">
        <f t="shared" si="7"/>
        <v>196. Извечный ИВДИВО-Космос Учителя</v>
      </c>
    </row>
    <row r="197" spans="1:5" x14ac:dyDescent="0.2">
      <c r="A197" s="2">
        <v>197</v>
      </c>
      <c r="D197" s="2" t="str">
        <f t="shared" si="6"/>
        <v>Метаизвечный ИВДИВО-Космос Учителя</v>
      </c>
      <c r="E197" s="2" t="str">
        <f t="shared" si="7"/>
        <v>197. Метаизвечный ИВДИВО-Космос Учителя</v>
      </c>
    </row>
    <row r="198" spans="1:5" x14ac:dyDescent="0.2">
      <c r="A198" s="2">
        <v>198</v>
      </c>
      <c r="D198" s="2" t="str">
        <f t="shared" si="6"/>
        <v>Октоизвечный ИВДИВО-Космос Учителя</v>
      </c>
      <c r="E198" s="2" t="str">
        <f t="shared" si="7"/>
        <v>198. Октоизвечный ИВДИВО-Космос Учителя</v>
      </c>
    </row>
    <row r="199" spans="1:5" x14ac:dyDescent="0.2">
      <c r="A199" s="2">
        <v>199</v>
      </c>
      <c r="D199" s="2" t="str">
        <f t="shared" si="6"/>
        <v>Всеизвечный ИВДИВО-Космос Учителя</v>
      </c>
      <c r="E199" s="2" t="str">
        <f t="shared" si="7"/>
        <v>199. Всеизвечный ИВДИВО-Космос Учителя</v>
      </c>
    </row>
    <row r="200" spans="1:5" x14ac:dyDescent="0.2">
      <c r="A200" s="2">
        <v>200</v>
      </c>
      <c r="D200" s="2" t="str">
        <f t="shared" si="6"/>
        <v>Суперизвечный ИВДИВО-Космос Учителя</v>
      </c>
      <c r="E200" s="2" t="str">
        <f t="shared" si="7"/>
        <v>200. Суперизвечный ИВДИВО-Космос Учителя</v>
      </c>
    </row>
    <row r="201" spans="1:5" x14ac:dyDescent="0.2">
      <c r="A201" s="2">
        <v>201</v>
      </c>
      <c r="D201" s="2" t="str">
        <f t="shared" si="6"/>
        <v>Высший Метагалактический ИВДИВО-Космос Учителя</v>
      </c>
      <c r="E201" s="2" t="str">
        <f t="shared" si="7"/>
        <v>201. Высший Метагалактический ИВДИВО-Космос Учителя</v>
      </c>
    </row>
    <row r="202" spans="1:5" x14ac:dyDescent="0.2">
      <c r="A202" s="2">
        <v>202</v>
      </c>
      <c r="D202" s="2" t="str">
        <f t="shared" si="6"/>
        <v>Высший Октавный ИВДИВО-Космос Учителя</v>
      </c>
      <c r="E202" s="2" t="str">
        <f t="shared" si="7"/>
        <v>202. Высший Октавный ИВДИВО-Космос Учителя</v>
      </c>
    </row>
    <row r="203" spans="1:5" x14ac:dyDescent="0.2">
      <c r="A203" s="2">
        <v>203</v>
      </c>
      <c r="D203" s="2" t="str">
        <f t="shared" si="6"/>
        <v>Высший Всеединый ИВДИВО-Космос Учителя</v>
      </c>
      <c r="E203" s="2" t="str">
        <f t="shared" si="7"/>
        <v>203. Высший Всеединый ИВДИВО-Космос Учителя</v>
      </c>
    </row>
    <row r="204" spans="1:5" x14ac:dyDescent="0.2">
      <c r="A204" s="2">
        <v>204</v>
      </c>
      <c r="D204" s="2" t="str">
        <f t="shared" si="6"/>
        <v>Высший Извечный ИВДИВО-Космос Учителя</v>
      </c>
      <c r="E204" s="2" t="str">
        <f t="shared" si="7"/>
        <v>204. Высший Извечный ИВДИВО-Космос Учителя</v>
      </c>
    </row>
    <row r="205" spans="1:5" x14ac:dyDescent="0.2">
      <c r="A205" s="2">
        <v>205</v>
      </c>
      <c r="D205" s="2" t="str">
        <f t="shared" si="6"/>
        <v>Высший Метаизвечный ИВДИВО-Космос Учителя</v>
      </c>
      <c r="E205" s="2" t="str">
        <f t="shared" si="7"/>
        <v>205. Высший Метаизвечный ИВДИВО-Космос Учителя</v>
      </c>
    </row>
    <row r="206" spans="1:5" x14ac:dyDescent="0.2">
      <c r="A206" s="2">
        <v>206</v>
      </c>
      <c r="D206" s="2" t="str">
        <f t="shared" si="6"/>
        <v>Высший Октоизвечный ИВДИВО-Космос Учителя</v>
      </c>
      <c r="E206" s="2" t="str">
        <f t="shared" si="7"/>
        <v>206. Высший Октоизвечный ИВДИВО-Космос Учителя</v>
      </c>
    </row>
    <row r="207" spans="1:5" x14ac:dyDescent="0.2">
      <c r="A207" s="2">
        <v>207</v>
      </c>
      <c r="D207" s="2" t="str">
        <f t="shared" si="6"/>
        <v>Высший Всеизвечный ИВДИВО-Космос Учителя</v>
      </c>
      <c r="E207" s="2" t="str">
        <f t="shared" si="7"/>
        <v>207. Высший Всеизвечный ИВДИВО-Космос Учителя</v>
      </c>
    </row>
    <row r="208" spans="1:5" x14ac:dyDescent="0.2">
      <c r="A208" s="2">
        <v>208</v>
      </c>
      <c r="D208" s="2" t="str">
        <f t="shared" si="6"/>
        <v>Высший Суперизвечный ИВДИВО-Космос Учителя</v>
      </c>
      <c r="E208" s="2" t="str">
        <f t="shared" si="7"/>
        <v>208. Высший Суперизвечный ИВДИВО-Космос Учителя</v>
      </c>
    </row>
    <row r="209" spans="1:5" x14ac:dyDescent="0.2">
      <c r="A209" s="2">
        <v>209</v>
      </c>
      <c r="D209" s="2" t="str">
        <f t="shared" si="6"/>
        <v>Метагалактический ИВДИВО-Космос Владыки</v>
      </c>
      <c r="E209" s="2" t="str">
        <f t="shared" si="7"/>
        <v>209. Метагалактический ИВДИВО-Космос Владыки</v>
      </c>
    </row>
    <row r="210" spans="1:5" x14ac:dyDescent="0.2">
      <c r="A210" s="2">
        <v>210</v>
      </c>
      <c r="D210" s="2" t="str">
        <f t="shared" si="6"/>
        <v>Октавный ИВДИВО-Космос Владыки</v>
      </c>
      <c r="E210" s="2" t="str">
        <f t="shared" si="7"/>
        <v>210. Октавный ИВДИВО-Космос Владыки</v>
      </c>
    </row>
    <row r="211" spans="1:5" x14ac:dyDescent="0.2">
      <c r="A211" s="2">
        <v>211</v>
      </c>
      <c r="D211" s="2" t="str">
        <f t="shared" si="6"/>
        <v>Всеединый ИВДИВО-Космос Владыки</v>
      </c>
      <c r="E211" s="2" t="str">
        <f t="shared" si="7"/>
        <v>211. Всеединый ИВДИВО-Космос Владыки</v>
      </c>
    </row>
    <row r="212" spans="1:5" x14ac:dyDescent="0.2">
      <c r="A212" s="2">
        <v>212</v>
      </c>
      <c r="D212" s="2" t="str">
        <f t="shared" si="6"/>
        <v>Извечный ИВДИВО-Космос Владыки</v>
      </c>
      <c r="E212" s="2" t="str">
        <f t="shared" si="7"/>
        <v>212. Извечный ИВДИВО-Космос Владыки</v>
      </c>
    </row>
    <row r="213" spans="1:5" x14ac:dyDescent="0.2">
      <c r="A213" s="2">
        <v>213</v>
      </c>
      <c r="D213" s="2" t="str">
        <f t="shared" si="6"/>
        <v>Метаизвечный ИВДИВО-Космос Владыки</v>
      </c>
      <c r="E213" s="2" t="str">
        <f t="shared" si="7"/>
        <v>213. Метаизвечный ИВДИВО-Космос Владыки</v>
      </c>
    </row>
    <row r="214" spans="1:5" x14ac:dyDescent="0.2">
      <c r="A214" s="2">
        <v>214</v>
      </c>
      <c r="D214" s="2" t="str">
        <f t="shared" si="6"/>
        <v>Октоизвечный ИВДИВО-Космос Владыки</v>
      </c>
      <c r="E214" s="2" t="str">
        <f t="shared" si="7"/>
        <v>214. Октоизвечный ИВДИВО-Космос Владыки</v>
      </c>
    </row>
    <row r="215" spans="1:5" x14ac:dyDescent="0.2">
      <c r="A215" s="2">
        <v>215</v>
      </c>
      <c r="D215" s="2" t="str">
        <f t="shared" si="6"/>
        <v>Всеизвечный ИВДИВО-Космос Владыки</v>
      </c>
      <c r="E215" s="2" t="str">
        <f t="shared" si="7"/>
        <v>215. Всеизвечный ИВДИВО-Космос Владыки</v>
      </c>
    </row>
    <row r="216" spans="1:5" x14ac:dyDescent="0.2">
      <c r="A216" s="2">
        <v>216</v>
      </c>
      <c r="D216" s="2" t="str">
        <f t="shared" si="6"/>
        <v>Суперизвечный ИВДИВО-Космос Владыки</v>
      </c>
      <c r="E216" s="2" t="str">
        <f t="shared" si="7"/>
        <v>216. Суперизвечный ИВДИВО-Космос Владыки</v>
      </c>
    </row>
    <row r="217" spans="1:5" x14ac:dyDescent="0.2">
      <c r="A217" s="2">
        <v>217</v>
      </c>
      <c r="D217" s="2" t="str">
        <f t="shared" si="6"/>
        <v>Высший Метагалактический ИВДИВО-Космос Владыки</v>
      </c>
      <c r="E217" s="2" t="str">
        <f t="shared" si="7"/>
        <v>217. Высший Метагалактический ИВДИВО-Космос Владыки</v>
      </c>
    </row>
    <row r="218" spans="1:5" x14ac:dyDescent="0.2">
      <c r="A218" s="2">
        <v>218</v>
      </c>
      <c r="D218" s="2" t="str">
        <f t="shared" si="6"/>
        <v>Высший Октавный ИВДИВО-Космос Владыки</v>
      </c>
      <c r="E218" s="2" t="str">
        <f t="shared" si="7"/>
        <v>218. Высший Октавный ИВДИВО-Космос Владыки</v>
      </c>
    </row>
    <row r="219" spans="1:5" x14ac:dyDescent="0.2">
      <c r="A219" s="2">
        <v>219</v>
      </c>
      <c r="D219" s="2" t="str">
        <f t="shared" si="6"/>
        <v>Высший Всеединый ИВДИВО-Космос Владыки</v>
      </c>
      <c r="E219" s="2" t="str">
        <f t="shared" si="7"/>
        <v>219. Высший Всеединый ИВДИВО-Космос Владыки</v>
      </c>
    </row>
    <row r="220" spans="1:5" x14ac:dyDescent="0.2">
      <c r="A220" s="2">
        <v>220</v>
      </c>
      <c r="D220" s="2" t="str">
        <f t="shared" si="6"/>
        <v>Высший Извечный ИВДИВО-Космос Владыки</v>
      </c>
      <c r="E220" s="2" t="str">
        <f t="shared" si="7"/>
        <v>220. Высший Извечный ИВДИВО-Космос Владыки</v>
      </c>
    </row>
    <row r="221" spans="1:5" x14ac:dyDescent="0.2">
      <c r="A221" s="2">
        <v>221</v>
      </c>
      <c r="D221" s="2" t="str">
        <f t="shared" si="6"/>
        <v>Высший Метаизвечный ИВДИВО-Космос Владыки</v>
      </c>
      <c r="E221" s="2" t="str">
        <f t="shared" si="7"/>
        <v>221. Высший Метаизвечный ИВДИВО-Космос Владыки</v>
      </c>
    </row>
    <row r="222" spans="1:5" x14ac:dyDescent="0.2">
      <c r="A222" s="2">
        <v>222</v>
      </c>
      <c r="D222" s="2" t="str">
        <f t="shared" si="6"/>
        <v>Высший Октоизвечный ИВДИВО-Космос Владыки</v>
      </c>
      <c r="E222" s="2" t="str">
        <f t="shared" si="7"/>
        <v>222. Высший Октоизвечный ИВДИВО-Космос Владыки</v>
      </c>
    </row>
    <row r="223" spans="1:5" x14ac:dyDescent="0.2">
      <c r="A223" s="2">
        <v>223</v>
      </c>
      <c r="D223" s="2" t="str">
        <f t="shared" si="6"/>
        <v>Высший Всеизвечный ИВДИВО-Космос Владыки</v>
      </c>
      <c r="E223" s="2" t="str">
        <f t="shared" si="7"/>
        <v>223. Высший Всеизвечный ИВДИВО-Космос Владыки</v>
      </c>
    </row>
    <row r="224" spans="1:5" x14ac:dyDescent="0.2">
      <c r="A224" s="2">
        <v>224</v>
      </c>
      <c r="D224" s="2" t="str">
        <f t="shared" si="6"/>
        <v>Высший Суперизвечный ИВДИВО-Космос Владыки</v>
      </c>
      <c r="E224" s="2" t="str">
        <f t="shared" si="7"/>
        <v>224. Высший Суперизвечный ИВДИВО-Космос Владыки</v>
      </c>
    </row>
    <row r="225" spans="1:5" x14ac:dyDescent="0.2">
      <c r="A225" s="2">
        <v>225</v>
      </c>
      <c r="D225" s="2" t="str">
        <f t="shared" si="6"/>
        <v>Метагалактический ИВДИВО-Космос Аватара</v>
      </c>
      <c r="E225" s="2" t="str">
        <f t="shared" si="7"/>
        <v>225. Метагалактический ИВДИВО-Космос Аватара</v>
      </c>
    </row>
    <row r="226" spans="1:5" x14ac:dyDescent="0.2">
      <c r="A226" s="2">
        <v>226</v>
      </c>
      <c r="D226" s="2" t="str">
        <f t="shared" si="6"/>
        <v>Октавный ИВДИВО-Космос Аватара</v>
      </c>
      <c r="E226" s="2" t="str">
        <f t="shared" si="7"/>
        <v>226. Октавный ИВДИВО-Космос Аватара</v>
      </c>
    </row>
    <row r="227" spans="1:5" x14ac:dyDescent="0.2">
      <c r="A227" s="2">
        <v>227</v>
      </c>
      <c r="D227" s="2" t="str">
        <f t="shared" si="6"/>
        <v>Всеединый ИВДИВО-Космос Аватара</v>
      </c>
      <c r="E227" s="2" t="str">
        <f t="shared" si="7"/>
        <v>227. Всеединый ИВДИВО-Космос Аватара</v>
      </c>
    </row>
    <row r="228" spans="1:5" x14ac:dyDescent="0.2">
      <c r="A228" s="2">
        <v>228</v>
      </c>
      <c r="D228" s="2" t="str">
        <f t="shared" si="6"/>
        <v>Извечный ИВДИВО-Космос Аватара</v>
      </c>
      <c r="E228" s="2" t="str">
        <f t="shared" si="7"/>
        <v>228. Извечный ИВДИВО-Космос Аватара</v>
      </c>
    </row>
    <row r="229" spans="1:5" x14ac:dyDescent="0.2">
      <c r="A229" s="2">
        <v>229</v>
      </c>
      <c r="D229" s="2" t="str">
        <f t="shared" si="6"/>
        <v>Метаизвечный ИВДИВО-Космос Аватара</v>
      </c>
      <c r="E229" s="2" t="str">
        <f t="shared" si="7"/>
        <v>229. Метаизвечный ИВДИВО-Космос Аватара</v>
      </c>
    </row>
    <row r="230" spans="1:5" x14ac:dyDescent="0.2">
      <c r="A230" s="2">
        <v>230</v>
      </c>
      <c r="D230" s="2" t="str">
        <f t="shared" si="6"/>
        <v>Октоизвечный ИВДИВО-Космос Аватара</v>
      </c>
      <c r="E230" s="2" t="str">
        <f t="shared" si="7"/>
        <v>230. Октоизвечный ИВДИВО-Космос Аватара</v>
      </c>
    </row>
    <row r="231" spans="1:5" x14ac:dyDescent="0.2">
      <c r="A231" s="2">
        <v>231</v>
      </c>
      <c r="D231" s="2" t="str">
        <f t="shared" si="6"/>
        <v>Всеизвечный ИВДИВО-Космос Аватара</v>
      </c>
      <c r="E231" s="2" t="str">
        <f t="shared" si="7"/>
        <v>231. Всеизвечный ИВДИВО-Космос Аватара</v>
      </c>
    </row>
    <row r="232" spans="1:5" x14ac:dyDescent="0.2">
      <c r="A232" s="2">
        <v>232</v>
      </c>
      <c r="D232" s="2" t="str">
        <f t="shared" si="6"/>
        <v>Суперизвечный ИВДИВО-Космос Аватара</v>
      </c>
      <c r="E232" s="2" t="str">
        <f t="shared" si="7"/>
        <v>232. Суперизвечный ИВДИВО-Космос Аватара</v>
      </c>
    </row>
    <row r="233" spans="1:5" x14ac:dyDescent="0.2">
      <c r="A233" s="2">
        <v>233</v>
      </c>
      <c r="D233" s="2" t="str">
        <f t="shared" si="6"/>
        <v>Высший Метагалактический ИВДИВО-Космос Аватара</v>
      </c>
      <c r="E233" s="2" t="str">
        <f t="shared" si="7"/>
        <v>233. Высший Метагалактический ИВДИВО-Космос Аватара</v>
      </c>
    </row>
    <row r="234" spans="1:5" x14ac:dyDescent="0.2">
      <c r="A234" s="2">
        <v>234</v>
      </c>
      <c r="D234" s="2" t="str">
        <f t="shared" si="6"/>
        <v>Высший Октавный ИВДИВО-Космос Аватара</v>
      </c>
      <c r="E234" s="2" t="str">
        <f t="shared" si="7"/>
        <v>234. Высший Октавный ИВДИВО-Космос Аватара</v>
      </c>
    </row>
    <row r="235" spans="1:5" x14ac:dyDescent="0.2">
      <c r="A235" s="2">
        <v>235</v>
      </c>
      <c r="D235" s="2" t="str">
        <f t="shared" si="6"/>
        <v>Высший Всеединый ИВДИВО-Космос Аватара</v>
      </c>
      <c r="E235" s="2" t="str">
        <f t="shared" si="7"/>
        <v>235. Высший Всеединый ИВДИВО-Космос Аватара</v>
      </c>
    </row>
    <row r="236" spans="1:5" x14ac:dyDescent="0.2">
      <c r="A236" s="2">
        <v>236</v>
      </c>
      <c r="D236" s="2" t="str">
        <f t="shared" si="6"/>
        <v>Высший Извечный ИВДИВО-Космос Аватара</v>
      </c>
      <c r="E236" s="2" t="str">
        <f t="shared" si="7"/>
        <v>236. Высший Извечный ИВДИВО-Космос Аватара</v>
      </c>
    </row>
    <row r="237" spans="1:5" x14ac:dyDescent="0.2">
      <c r="A237" s="2">
        <v>237</v>
      </c>
      <c r="D237" s="2" t="str">
        <f t="shared" si="6"/>
        <v>Высший Метаизвечный ИВДИВО-Космос Аватара</v>
      </c>
      <c r="E237" s="2" t="str">
        <f t="shared" si="7"/>
        <v>237. Высший Метаизвечный ИВДИВО-Космос Аватара</v>
      </c>
    </row>
    <row r="238" spans="1:5" x14ac:dyDescent="0.2">
      <c r="A238" s="2">
        <v>238</v>
      </c>
      <c r="D238" s="2" t="str">
        <f t="shared" si="6"/>
        <v>Высший Октоизвечный ИВДИВО-Космос Аватара</v>
      </c>
      <c r="E238" s="2" t="str">
        <f t="shared" si="7"/>
        <v>238. Высший Октоизвечный ИВДИВО-Космос Аватара</v>
      </c>
    </row>
    <row r="239" spans="1:5" x14ac:dyDescent="0.2">
      <c r="A239" s="2">
        <v>239</v>
      </c>
      <c r="D239" s="2" t="str">
        <f t="shared" si="6"/>
        <v>Высший Всеизвечный ИВДИВО-Космос Аватара</v>
      </c>
      <c r="E239" s="2" t="str">
        <f t="shared" si="7"/>
        <v>239. Высший Всеизвечный ИВДИВО-Космос Аватара</v>
      </c>
    </row>
    <row r="240" spans="1:5" x14ac:dyDescent="0.2">
      <c r="A240" s="2">
        <v>240</v>
      </c>
      <c r="D240" s="2" t="str">
        <f t="shared" si="6"/>
        <v>Высший Суперизвечный ИВДИВО-Космос Аватара</v>
      </c>
      <c r="E240" s="2" t="str">
        <f t="shared" si="7"/>
        <v>240. Высший Суперизвечный ИВДИВО-Космос Аватара</v>
      </c>
    </row>
    <row r="241" spans="1:5" x14ac:dyDescent="0.2">
      <c r="A241" s="2">
        <v>241</v>
      </c>
      <c r="D241" s="2" t="str">
        <f t="shared" si="6"/>
        <v>Метагалактический ИВДИВО-Космос Отца</v>
      </c>
      <c r="E241" s="2" t="str">
        <f t="shared" si="7"/>
        <v>241. Метагалактический ИВДИВО-Космос Отца</v>
      </c>
    </row>
    <row r="242" spans="1:5" x14ac:dyDescent="0.2">
      <c r="A242" s="2">
        <v>242</v>
      </c>
      <c r="D242" s="2" t="str">
        <f t="shared" si="6"/>
        <v>Октавный ИВДИВО-Космос Отца</v>
      </c>
      <c r="E242" s="2" t="str">
        <f t="shared" si="7"/>
        <v>242. Октавный ИВДИВО-Космос Отца</v>
      </c>
    </row>
    <row r="243" spans="1:5" x14ac:dyDescent="0.2">
      <c r="A243" s="2">
        <v>243</v>
      </c>
      <c r="D243" s="2" t="str">
        <f t="shared" si="6"/>
        <v>Всеединый ИВДИВО-Космос Отца</v>
      </c>
      <c r="E243" s="2" t="str">
        <f t="shared" si="7"/>
        <v>243. Всеединый ИВДИВО-Космос Отца</v>
      </c>
    </row>
    <row r="244" spans="1:5" x14ac:dyDescent="0.2">
      <c r="A244" s="2">
        <v>244</v>
      </c>
      <c r="D244" s="2" t="str">
        <f t="shared" si="6"/>
        <v>Извечный ИВДИВО-Космос Отца</v>
      </c>
      <c r="E244" s="2" t="str">
        <f t="shared" si="7"/>
        <v>244. Извечный ИВДИВО-Космос Отца</v>
      </c>
    </row>
    <row r="245" spans="1:5" x14ac:dyDescent="0.2">
      <c r="A245" s="2">
        <v>245</v>
      </c>
      <c r="D245" s="2" t="str">
        <f t="shared" si="6"/>
        <v>Метаизвечный ИВДИВО-Космос Отца</v>
      </c>
      <c r="E245" s="2" t="str">
        <f t="shared" si="7"/>
        <v>245. Метаизвечный ИВДИВО-Космос Отца</v>
      </c>
    </row>
    <row r="246" spans="1:5" x14ac:dyDescent="0.2">
      <c r="A246" s="2">
        <v>246</v>
      </c>
      <c r="D246" s="2" t="str">
        <f t="shared" si="6"/>
        <v>Октоизвечный ИВДИВО-Космос Отца</v>
      </c>
      <c r="E246" s="2" t="str">
        <f t="shared" si="7"/>
        <v>246. Октоизвечный ИВДИВО-Космос Отца</v>
      </c>
    </row>
    <row r="247" spans="1:5" x14ac:dyDescent="0.2">
      <c r="A247" s="2">
        <v>247</v>
      </c>
      <c r="D247" s="2" t="str">
        <f t="shared" si="6"/>
        <v>Всеизвечный ИВДИВО-Космос Отца</v>
      </c>
      <c r="E247" s="2" t="str">
        <f t="shared" si="7"/>
        <v>247. Всеизвечный ИВДИВО-Космос Отца</v>
      </c>
    </row>
    <row r="248" spans="1:5" x14ac:dyDescent="0.2">
      <c r="A248" s="2">
        <v>248</v>
      </c>
      <c r="D248" s="2" t="str">
        <f t="shared" si="6"/>
        <v>Суперизвечный ИВДИВО-Космос Отца</v>
      </c>
      <c r="E248" s="2" t="str">
        <f t="shared" si="7"/>
        <v>248. Суперизвечный ИВДИВО-Космос Отца</v>
      </c>
    </row>
    <row r="249" spans="1:5" x14ac:dyDescent="0.2">
      <c r="A249" s="2">
        <v>249</v>
      </c>
      <c r="D249" s="2" t="str">
        <f t="shared" si="6"/>
        <v>Высший Метагалактический ИВДИВО-Космос Отца</v>
      </c>
      <c r="E249" s="2" t="str">
        <f t="shared" si="7"/>
        <v>249. Высший Метагалактический ИВДИВО-Космос Отца</v>
      </c>
    </row>
    <row r="250" spans="1:5" x14ac:dyDescent="0.2">
      <c r="A250" s="2">
        <v>250</v>
      </c>
      <c r="D250" s="2" t="str">
        <f t="shared" si="6"/>
        <v>Высший Октавный ИВДИВО-Космос Отца</v>
      </c>
      <c r="E250" s="2" t="str">
        <f t="shared" si="7"/>
        <v>250. Высший Октавный ИВДИВО-Космос Отца</v>
      </c>
    </row>
    <row r="251" spans="1:5" x14ac:dyDescent="0.2">
      <c r="A251" s="2">
        <v>251</v>
      </c>
      <c r="D251" s="2" t="str">
        <f t="shared" si="6"/>
        <v>Высший Всеединый ИВДИВО-Космос Отца</v>
      </c>
      <c r="E251" s="2" t="str">
        <f t="shared" si="7"/>
        <v>251. Высший Всеединый ИВДИВО-Космос Отца</v>
      </c>
    </row>
    <row r="252" spans="1:5" x14ac:dyDescent="0.2">
      <c r="A252" s="2">
        <v>252</v>
      </c>
      <c r="D252" s="2" t="str">
        <f t="shared" si="6"/>
        <v>Высший Извечный ИВДИВО-Космос Отца</v>
      </c>
      <c r="E252" s="2" t="str">
        <f t="shared" si="7"/>
        <v>252. Высший Извечный ИВДИВО-Космос Отца</v>
      </c>
    </row>
    <row r="253" spans="1:5" x14ac:dyDescent="0.2">
      <c r="A253" s="2">
        <v>253</v>
      </c>
      <c r="D253" s="2" t="str">
        <f t="shared" si="6"/>
        <v>Высший Метаизвечный ИВДИВО-Космос Отца</v>
      </c>
      <c r="E253" s="2" t="str">
        <f t="shared" si="7"/>
        <v>253. Высший Метаизвечный ИВДИВО-Космос Отца</v>
      </c>
    </row>
    <row r="254" spans="1:5" x14ac:dyDescent="0.2">
      <c r="A254" s="2">
        <v>254</v>
      </c>
      <c r="D254" s="2" t="str">
        <f t="shared" si="6"/>
        <v>Высший Октоизвечный ИВДИВО-Космос Отца</v>
      </c>
      <c r="E254" s="2" t="str">
        <f t="shared" si="7"/>
        <v>254. Высший Октоизвечный ИВДИВО-Космос Отца</v>
      </c>
    </row>
    <row r="255" spans="1:5" x14ac:dyDescent="0.2">
      <c r="A255" s="2">
        <v>255</v>
      </c>
      <c r="D255" s="2" t="str">
        <f t="shared" si="6"/>
        <v>Высший Всеизвечный ИВДИВО-Космос Отца</v>
      </c>
      <c r="E255" s="2" t="str">
        <f t="shared" si="7"/>
        <v>255. Высший Всеизвечный ИВДИВО-Космос Отца</v>
      </c>
    </row>
    <row r="256" spans="1:5" x14ac:dyDescent="0.2">
      <c r="A256" s="2">
        <v>256</v>
      </c>
      <c r="D256" s="2" t="str">
        <f t="shared" si="6"/>
        <v>Высший Суперизвечный ИВДИВО-Космос Отца</v>
      </c>
      <c r="E256" s="2" t="str">
        <f t="shared" si="7"/>
        <v>256. Высший Суперизвечный ИВДИВО-Космос Отца</v>
      </c>
    </row>
    <row r="257" spans="1:5" x14ac:dyDescent="0.2">
      <c r="A257" s="2">
        <v>257</v>
      </c>
      <c r="D257" s="2" t="str">
        <f t="shared" si="6"/>
        <v>Метагалактический ИВДИВО-Космос Человека ИВДИВО-космического Иерархии</v>
      </c>
      <c r="E257" s="2" t="str">
        <f t="shared" si="7"/>
        <v>257. Метагалактический ИВДИВО-Космос Человека ИВДИВО-космического Иерархии</v>
      </c>
    </row>
    <row r="258" spans="1:5" x14ac:dyDescent="0.2">
      <c r="A258" s="2">
        <v>258</v>
      </c>
      <c r="D258" s="2" t="str">
        <f t="shared" ref="D258:D321" si="8">INDEX($B:$B,MOD(ROW()-1,16)+1)&amp;" "&amp;INDEX($C:$C,INT((ROW()-1)/COUNTA($B:$B))+1)</f>
        <v>Октавный ИВДИВО-Космос Человека ИВДИВО-космического Иерархии</v>
      </c>
      <c r="E258" s="2" t="str">
        <f t="shared" si="7"/>
        <v>258. Октавный ИВДИВО-Космос Человека ИВДИВО-космического Иерархии</v>
      </c>
    </row>
    <row r="259" spans="1:5" x14ac:dyDescent="0.2">
      <c r="A259" s="2">
        <v>259</v>
      </c>
      <c r="D259" s="2" t="str">
        <f t="shared" si="8"/>
        <v>Всеединый ИВДИВО-Космос Человека ИВДИВО-космического Иерархии</v>
      </c>
      <c r="E259" s="2" t="str">
        <f t="shared" ref="E259:E322" si="9">A259&amp;". "&amp;D259</f>
        <v>259. Всеединый ИВДИВО-Космос Человека ИВДИВО-космического Иерархии</v>
      </c>
    </row>
    <row r="260" spans="1:5" x14ac:dyDescent="0.2">
      <c r="A260" s="2">
        <v>260</v>
      </c>
      <c r="D260" s="2" t="str">
        <f t="shared" si="8"/>
        <v>Извечный ИВДИВО-Космос Человека ИВДИВО-космического Иерархии</v>
      </c>
      <c r="E260" s="2" t="str">
        <f t="shared" si="9"/>
        <v>260. Извечный ИВДИВО-Космос Человека ИВДИВО-космического Иерархии</v>
      </c>
    </row>
    <row r="261" spans="1:5" x14ac:dyDescent="0.2">
      <c r="A261" s="2">
        <v>261</v>
      </c>
      <c r="D261" s="2" t="str">
        <f t="shared" si="8"/>
        <v>Метаизвечный ИВДИВО-Космос Человека ИВДИВО-космического Иерархии</v>
      </c>
      <c r="E261" s="2" t="str">
        <f t="shared" si="9"/>
        <v>261. Метаизвечный ИВДИВО-Космос Человека ИВДИВО-космического Иерархии</v>
      </c>
    </row>
    <row r="262" spans="1:5" x14ac:dyDescent="0.2">
      <c r="A262" s="2">
        <v>262</v>
      </c>
      <c r="D262" s="2" t="str">
        <f t="shared" si="8"/>
        <v>Октоизвечный ИВДИВО-Космос Человека ИВДИВО-космического Иерархии</v>
      </c>
      <c r="E262" s="2" t="str">
        <f t="shared" si="9"/>
        <v>262. Октоизвечный ИВДИВО-Космос Человека ИВДИВО-космического Иерархии</v>
      </c>
    </row>
    <row r="263" spans="1:5" x14ac:dyDescent="0.2">
      <c r="A263" s="2">
        <v>263</v>
      </c>
      <c r="D263" s="2" t="str">
        <f t="shared" si="8"/>
        <v>Всеизвечный ИВДИВО-Космос Человека ИВДИВО-космического Иерархии</v>
      </c>
      <c r="E263" s="2" t="str">
        <f t="shared" si="9"/>
        <v>263. Всеизвечный ИВДИВО-Космос Человека ИВДИВО-космического Иерархии</v>
      </c>
    </row>
    <row r="264" spans="1:5" x14ac:dyDescent="0.2">
      <c r="A264" s="2">
        <v>264</v>
      </c>
      <c r="D264" s="2" t="str">
        <f t="shared" si="8"/>
        <v>Суперизвечный ИВДИВО-Космос Человека ИВДИВО-космического Иерархии</v>
      </c>
      <c r="E264" s="2" t="str">
        <f t="shared" si="9"/>
        <v>264. Суперизвечный ИВДИВО-Космос Человека ИВДИВО-космического Иерархии</v>
      </c>
    </row>
    <row r="265" spans="1:5" x14ac:dyDescent="0.2">
      <c r="A265" s="2">
        <v>265</v>
      </c>
      <c r="D265" s="2" t="str">
        <f t="shared" si="8"/>
        <v>Высший Метагалактический ИВДИВО-Космос Человека ИВДИВО-космического Иерархии</v>
      </c>
      <c r="E265" s="2" t="str">
        <f t="shared" si="9"/>
        <v>265. Высший Метагалактический ИВДИВО-Космос Человека ИВДИВО-космического Иерархии</v>
      </c>
    </row>
    <row r="266" spans="1:5" x14ac:dyDescent="0.2">
      <c r="A266" s="2">
        <v>266</v>
      </c>
      <c r="D266" s="2" t="str">
        <f t="shared" si="8"/>
        <v>Высший Октавный ИВДИВО-Космос Человека ИВДИВО-космического Иерархии</v>
      </c>
      <c r="E266" s="2" t="str">
        <f t="shared" si="9"/>
        <v>266. Высший Октавный ИВДИВО-Космос Человека ИВДИВО-космического Иерархии</v>
      </c>
    </row>
    <row r="267" spans="1:5" x14ac:dyDescent="0.2">
      <c r="A267" s="2">
        <v>267</v>
      </c>
      <c r="D267" s="2" t="str">
        <f t="shared" si="8"/>
        <v>Высший Всеединый ИВДИВО-Космос Человека ИВДИВО-космического Иерархии</v>
      </c>
      <c r="E267" s="2" t="str">
        <f t="shared" si="9"/>
        <v>267. Высший Всеединый ИВДИВО-Космос Человека ИВДИВО-космического Иерархии</v>
      </c>
    </row>
    <row r="268" spans="1:5" x14ac:dyDescent="0.2">
      <c r="A268" s="2">
        <v>268</v>
      </c>
      <c r="D268" s="2" t="str">
        <f t="shared" si="8"/>
        <v>Высший Извечный ИВДИВО-Космос Человека ИВДИВО-космического Иерархии</v>
      </c>
      <c r="E268" s="2" t="str">
        <f t="shared" si="9"/>
        <v>268. Высший Извечный ИВДИВО-Космос Человека ИВДИВО-космического Иерархии</v>
      </c>
    </row>
    <row r="269" spans="1:5" x14ac:dyDescent="0.2">
      <c r="A269" s="2">
        <v>269</v>
      </c>
      <c r="D269" s="2" t="str">
        <f t="shared" si="8"/>
        <v>Высший Метаизвечный ИВДИВО-Космос Человека ИВДИВО-космического Иерархии</v>
      </c>
      <c r="E269" s="2" t="str">
        <f t="shared" si="9"/>
        <v>269. Высший Метаизвечный ИВДИВО-Космос Человека ИВДИВО-космического Иерархии</v>
      </c>
    </row>
    <row r="270" spans="1:5" x14ac:dyDescent="0.2">
      <c r="A270" s="2">
        <v>270</v>
      </c>
      <c r="D270" s="2" t="str">
        <f t="shared" si="8"/>
        <v>Высший Октоизвечный ИВДИВО-Космос Человека ИВДИВО-космического Иерархии</v>
      </c>
      <c r="E270" s="2" t="str">
        <f t="shared" si="9"/>
        <v>270. Высший Октоизвечный ИВДИВО-Космос Человека ИВДИВО-космического Иерархии</v>
      </c>
    </row>
    <row r="271" spans="1:5" x14ac:dyDescent="0.2">
      <c r="A271" s="2">
        <v>271</v>
      </c>
      <c r="D271" s="2" t="str">
        <f t="shared" si="8"/>
        <v>Высший Всеизвечный ИВДИВО-Космос Человека ИВДИВО-космического Иерархии</v>
      </c>
      <c r="E271" s="2" t="str">
        <f t="shared" si="9"/>
        <v>271. Высший Всеизвечный ИВДИВО-Космос Человека ИВДИВО-космического Иерархии</v>
      </c>
    </row>
    <row r="272" spans="1:5" x14ac:dyDescent="0.2">
      <c r="A272" s="2">
        <v>272</v>
      </c>
      <c r="D272" s="2" t="str">
        <f t="shared" si="8"/>
        <v>Высший Суперизвечный ИВДИВО-Космос Человека ИВДИВО-космического Иерархии</v>
      </c>
      <c r="E272" s="2" t="str">
        <f t="shared" si="9"/>
        <v>272. Высший Суперизвечный ИВДИВО-Космос Человека ИВДИВО-космического Иерархии</v>
      </c>
    </row>
    <row r="273" spans="1:5" x14ac:dyDescent="0.2">
      <c r="A273" s="2">
        <v>273</v>
      </c>
      <c r="D273" s="2" t="str">
        <f t="shared" si="8"/>
        <v>Метагалактический ИВДИВО-Космос Человек-Посвящённого Иерархии</v>
      </c>
      <c r="E273" s="2" t="str">
        <f t="shared" si="9"/>
        <v>273. Метагалактический ИВДИВО-Космос Человек-Посвящённого Иерархии</v>
      </c>
    </row>
    <row r="274" spans="1:5" x14ac:dyDescent="0.2">
      <c r="A274" s="2">
        <v>274</v>
      </c>
      <c r="D274" s="2" t="str">
        <f t="shared" si="8"/>
        <v>Октавный ИВДИВО-Космос Человек-Посвящённого Иерархии</v>
      </c>
      <c r="E274" s="2" t="str">
        <f t="shared" si="9"/>
        <v>274. Октавный ИВДИВО-Космос Человек-Посвящённого Иерархии</v>
      </c>
    </row>
    <row r="275" spans="1:5" x14ac:dyDescent="0.2">
      <c r="A275" s="2">
        <v>275</v>
      </c>
      <c r="D275" s="2" t="str">
        <f t="shared" si="8"/>
        <v>Всеединый ИВДИВО-Космос Человек-Посвящённого Иерархии</v>
      </c>
      <c r="E275" s="2" t="str">
        <f t="shared" si="9"/>
        <v>275. Всеединый ИВДИВО-Космос Человек-Посвящённого Иерархии</v>
      </c>
    </row>
    <row r="276" spans="1:5" x14ac:dyDescent="0.2">
      <c r="A276" s="2">
        <v>276</v>
      </c>
      <c r="D276" s="2" t="str">
        <f t="shared" si="8"/>
        <v>Извечный ИВДИВО-Космос Человек-Посвящённого Иерархии</v>
      </c>
      <c r="E276" s="2" t="str">
        <f t="shared" si="9"/>
        <v>276. Извечный ИВДИВО-Космос Человек-Посвящённого Иерархии</v>
      </c>
    </row>
    <row r="277" spans="1:5" x14ac:dyDescent="0.2">
      <c r="A277" s="2">
        <v>277</v>
      </c>
      <c r="D277" s="2" t="str">
        <f t="shared" si="8"/>
        <v>Метаизвечный ИВДИВО-Космос Человек-Посвящённого Иерархии</v>
      </c>
      <c r="E277" s="2" t="str">
        <f t="shared" si="9"/>
        <v>277. Метаизвечный ИВДИВО-Космос Человек-Посвящённого Иерархии</v>
      </c>
    </row>
    <row r="278" spans="1:5" x14ac:dyDescent="0.2">
      <c r="A278" s="2">
        <v>278</v>
      </c>
      <c r="D278" s="2" t="str">
        <f t="shared" si="8"/>
        <v>Октоизвечный ИВДИВО-Космос Человек-Посвящённого Иерархии</v>
      </c>
      <c r="E278" s="2" t="str">
        <f t="shared" si="9"/>
        <v>278. Октоизвечный ИВДИВО-Космос Человек-Посвящённого Иерархии</v>
      </c>
    </row>
    <row r="279" spans="1:5" x14ac:dyDescent="0.2">
      <c r="A279" s="2">
        <v>279</v>
      </c>
      <c r="D279" s="2" t="str">
        <f t="shared" si="8"/>
        <v>Всеизвечный ИВДИВО-Космос Человек-Посвящённого Иерархии</v>
      </c>
      <c r="E279" s="2" t="str">
        <f t="shared" si="9"/>
        <v>279. Всеизвечный ИВДИВО-Космос Человек-Посвящённого Иерархии</v>
      </c>
    </row>
    <row r="280" spans="1:5" x14ac:dyDescent="0.2">
      <c r="A280" s="2">
        <v>280</v>
      </c>
      <c r="D280" s="2" t="str">
        <f t="shared" si="8"/>
        <v>Суперизвечный ИВДИВО-Космос Человек-Посвящённого Иерархии</v>
      </c>
      <c r="E280" s="2" t="str">
        <f t="shared" si="9"/>
        <v>280. Суперизвечный ИВДИВО-Космос Человек-Посвящённого Иерархии</v>
      </c>
    </row>
    <row r="281" spans="1:5" x14ac:dyDescent="0.2">
      <c r="A281" s="2">
        <v>281</v>
      </c>
      <c r="D281" s="2" t="str">
        <f t="shared" si="8"/>
        <v>Высший Метагалактический ИВДИВО-Космос Человек-Посвящённого Иерархии</v>
      </c>
      <c r="E281" s="2" t="str">
        <f t="shared" si="9"/>
        <v>281. Высший Метагалактический ИВДИВО-Космос Человек-Посвящённого Иерархии</v>
      </c>
    </row>
    <row r="282" spans="1:5" x14ac:dyDescent="0.2">
      <c r="A282" s="2">
        <v>282</v>
      </c>
      <c r="D282" s="2" t="str">
        <f t="shared" si="8"/>
        <v>Высший Октавный ИВДИВО-Космос Человек-Посвящённого Иерархии</v>
      </c>
      <c r="E282" s="2" t="str">
        <f t="shared" si="9"/>
        <v>282. Высший Октавный ИВДИВО-Космос Человек-Посвящённого Иерархии</v>
      </c>
    </row>
    <row r="283" spans="1:5" x14ac:dyDescent="0.2">
      <c r="A283" s="2">
        <v>283</v>
      </c>
      <c r="D283" s="2" t="str">
        <f t="shared" si="8"/>
        <v>Высший Всеединый ИВДИВО-Космос Человек-Посвящённого Иерархии</v>
      </c>
      <c r="E283" s="2" t="str">
        <f t="shared" si="9"/>
        <v>283. Высший Всеединый ИВДИВО-Космос Человек-Посвящённого Иерархии</v>
      </c>
    </row>
    <row r="284" spans="1:5" x14ac:dyDescent="0.2">
      <c r="A284" s="2">
        <v>284</v>
      </c>
      <c r="D284" s="2" t="str">
        <f t="shared" si="8"/>
        <v>Высший Извечный ИВДИВО-Космос Человек-Посвящённого Иерархии</v>
      </c>
      <c r="E284" s="2" t="str">
        <f t="shared" si="9"/>
        <v>284. Высший Извечный ИВДИВО-Космос Человек-Посвящённого Иерархии</v>
      </c>
    </row>
    <row r="285" spans="1:5" x14ac:dyDescent="0.2">
      <c r="A285" s="2">
        <v>285</v>
      </c>
      <c r="D285" s="2" t="str">
        <f t="shared" si="8"/>
        <v>Высший Метаизвечный ИВДИВО-Космос Человек-Посвящённого Иерархии</v>
      </c>
      <c r="E285" s="2" t="str">
        <f t="shared" si="9"/>
        <v>285. Высший Метаизвечный ИВДИВО-Космос Человек-Посвящённого Иерархии</v>
      </c>
    </row>
    <row r="286" spans="1:5" x14ac:dyDescent="0.2">
      <c r="A286" s="2">
        <v>286</v>
      </c>
      <c r="D286" s="2" t="str">
        <f t="shared" si="8"/>
        <v>Высший Октоизвечный ИВДИВО-Космос Человек-Посвящённого Иерархии</v>
      </c>
      <c r="E286" s="2" t="str">
        <f t="shared" si="9"/>
        <v>286. Высший Октоизвечный ИВДИВО-Космос Человек-Посвящённого Иерархии</v>
      </c>
    </row>
    <row r="287" spans="1:5" x14ac:dyDescent="0.2">
      <c r="A287" s="2">
        <v>287</v>
      </c>
      <c r="D287" s="2" t="str">
        <f t="shared" si="8"/>
        <v>Высший Всеизвечный ИВДИВО-Космос Человек-Посвящённого Иерархии</v>
      </c>
      <c r="E287" s="2" t="str">
        <f t="shared" si="9"/>
        <v>287. Высший Всеизвечный ИВДИВО-Космос Человек-Посвящённого Иерархии</v>
      </c>
    </row>
    <row r="288" spans="1:5" x14ac:dyDescent="0.2">
      <c r="A288" s="2">
        <v>288</v>
      </c>
      <c r="D288" s="2" t="str">
        <f t="shared" si="8"/>
        <v>Высший Суперизвечный ИВДИВО-Космос Человек-Посвящённого Иерархии</v>
      </c>
      <c r="E288" s="2" t="str">
        <f t="shared" si="9"/>
        <v>288. Высший Суперизвечный ИВДИВО-Космос Человек-Посвящённого Иерархии</v>
      </c>
    </row>
    <row r="289" spans="1:5" x14ac:dyDescent="0.2">
      <c r="A289" s="2">
        <v>289</v>
      </c>
      <c r="D289" s="2" t="str">
        <f t="shared" si="8"/>
        <v>Метагалактический ИВДИВО-Космос Человек-Служащего Иерархии</v>
      </c>
      <c r="E289" s="2" t="str">
        <f t="shared" si="9"/>
        <v>289. Метагалактический ИВДИВО-Космос Человек-Служащего Иерархии</v>
      </c>
    </row>
    <row r="290" spans="1:5" x14ac:dyDescent="0.2">
      <c r="A290" s="2">
        <v>290</v>
      </c>
      <c r="D290" s="2" t="str">
        <f t="shared" si="8"/>
        <v>Октавный ИВДИВО-Космос Человек-Служащего Иерархии</v>
      </c>
      <c r="E290" s="2" t="str">
        <f t="shared" si="9"/>
        <v>290. Октавный ИВДИВО-Космос Человек-Служащего Иерархии</v>
      </c>
    </row>
    <row r="291" spans="1:5" x14ac:dyDescent="0.2">
      <c r="A291" s="2">
        <v>291</v>
      </c>
      <c r="D291" s="2" t="str">
        <f t="shared" si="8"/>
        <v>Всеединый ИВДИВО-Космос Человек-Служащего Иерархии</v>
      </c>
      <c r="E291" s="2" t="str">
        <f t="shared" si="9"/>
        <v>291. Всеединый ИВДИВО-Космос Человек-Служащего Иерархии</v>
      </c>
    </row>
    <row r="292" spans="1:5" x14ac:dyDescent="0.2">
      <c r="A292" s="2">
        <v>292</v>
      </c>
      <c r="D292" s="2" t="str">
        <f t="shared" si="8"/>
        <v>Извечный ИВДИВО-Космос Человек-Служащего Иерархии</v>
      </c>
      <c r="E292" s="2" t="str">
        <f t="shared" si="9"/>
        <v>292. Извечный ИВДИВО-Космос Человек-Служащего Иерархии</v>
      </c>
    </row>
    <row r="293" spans="1:5" x14ac:dyDescent="0.2">
      <c r="A293" s="2">
        <v>293</v>
      </c>
      <c r="D293" s="2" t="str">
        <f t="shared" si="8"/>
        <v>Метаизвечный ИВДИВО-Космос Человек-Служащего Иерархии</v>
      </c>
      <c r="E293" s="2" t="str">
        <f t="shared" si="9"/>
        <v>293. Метаизвечный ИВДИВО-Космос Человек-Служащего Иерархии</v>
      </c>
    </row>
    <row r="294" spans="1:5" x14ac:dyDescent="0.2">
      <c r="A294" s="2">
        <v>294</v>
      </c>
      <c r="D294" s="2" t="str">
        <f t="shared" si="8"/>
        <v>Октоизвечный ИВДИВО-Космос Человек-Служащего Иерархии</v>
      </c>
      <c r="E294" s="2" t="str">
        <f t="shared" si="9"/>
        <v>294. Октоизвечный ИВДИВО-Космос Человек-Служащего Иерархии</v>
      </c>
    </row>
    <row r="295" spans="1:5" x14ac:dyDescent="0.2">
      <c r="A295" s="2">
        <v>295</v>
      </c>
      <c r="D295" s="2" t="str">
        <f t="shared" si="8"/>
        <v>Всеизвечный ИВДИВО-Космос Человек-Служащего Иерархии</v>
      </c>
      <c r="E295" s="2" t="str">
        <f t="shared" si="9"/>
        <v>295. Всеизвечный ИВДИВО-Космос Человек-Служащего Иерархии</v>
      </c>
    </row>
    <row r="296" spans="1:5" x14ac:dyDescent="0.2">
      <c r="A296" s="2">
        <v>296</v>
      </c>
      <c r="D296" s="2" t="str">
        <f t="shared" si="8"/>
        <v>Суперизвечный ИВДИВО-Космос Человек-Служащего Иерархии</v>
      </c>
      <c r="E296" s="2" t="str">
        <f t="shared" si="9"/>
        <v>296. Суперизвечный ИВДИВО-Космос Человек-Служащего Иерархии</v>
      </c>
    </row>
    <row r="297" spans="1:5" x14ac:dyDescent="0.2">
      <c r="A297" s="2">
        <v>297</v>
      </c>
      <c r="D297" s="2" t="str">
        <f t="shared" si="8"/>
        <v>Высший Метагалактический ИВДИВО-Космос Человек-Служащего Иерархии</v>
      </c>
      <c r="E297" s="2" t="str">
        <f t="shared" si="9"/>
        <v>297. Высший Метагалактический ИВДИВО-Космос Человек-Служащего Иерархии</v>
      </c>
    </row>
    <row r="298" spans="1:5" x14ac:dyDescent="0.2">
      <c r="A298" s="2">
        <v>298</v>
      </c>
      <c r="D298" s="2" t="str">
        <f t="shared" si="8"/>
        <v>Высший Октавный ИВДИВО-Космос Человек-Служащего Иерархии</v>
      </c>
      <c r="E298" s="2" t="str">
        <f t="shared" si="9"/>
        <v>298. Высший Октавный ИВДИВО-Космос Человек-Служащего Иерархии</v>
      </c>
    </row>
    <row r="299" spans="1:5" x14ac:dyDescent="0.2">
      <c r="A299" s="2">
        <v>299</v>
      </c>
      <c r="D299" s="2" t="str">
        <f t="shared" si="8"/>
        <v>Высший Всеединый ИВДИВО-Космос Человек-Служащего Иерархии</v>
      </c>
      <c r="E299" s="2" t="str">
        <f t="shared" si="9"/>
        <v>299. Высший Всеединый ИВДИВО-Космос Человек-Служащего Иерархии</v>
      </c>
    </row>
    <row r="300" spans="1:5" x14ac:dyDescent="0.2">
      <c r="A300" s="2">
        <v>300</v>
      </c>
      <c r="D300" s="2" t="str">
        <f t="shared" si="8"/>
        <v>Высший Извечный ИВДИВО-Космос Человек-Служащего Иерархии</v>
      </c>
      <c r="E300" s="2" t="str">
        <f t="shared" si="9"/>
        <v>300. Высший Извечный ИВДИВО-Космос Человек-Служащего Иерархии</v>
      </c>
    </row>
    <row r="301" spans="1:5" x14ac:dyDescent="0.2">
      <c r="A301" s="2">
        <v>301</v>
      </c>
      <c r="D301" s="2" t="str">
        <f t="shared" si="8"/>
        <v>Высший Метаизвечный ИВДИВО-Космос Человек-Служащего Иерархии</v>
      </c>
      <c r="E301" s="2" t="str">
        <f t="shared" si="9"/>
        <v>301. Высший Метаизвечный ИВДИВО-Космос Человек-Служащего Иерархии</v>
      </c>
    </row>
    <row r="302" spans="1:5" x14ac:dyDescent="0.2">
      <c r="A302" s="2">
        <v>302</v>
      </c>
      <c r="D302" s="2" t="str">
        <f t="shared" si="8"/>
        <v>Высший Октоизвечный ИВДИВО-Космос Человек-Служащего Иерархии</v>
      </c>
      <c r="E302" s="2" t="str">
        <f t="shared" si="9"/>
        <v>302. Высший Октоизвечный ИВДИВО-Космос Человек-Служащего Иерархии</v>
      </c>
    </row>
    <row r="303" spans="1:5" x14ac:dyDescent="0.2">
      <c r="A303" s="2">
        <v>303</v>
      </c>
      <c r="D303" s="2" t="str">
        <f t="shared" si="8"/>
        <v>Высший Всеизвечный ИВДИВО-Космос Человек-Служащего Иерархии</v>
      </c>
      <c r="E303" s="2" t="str">
        <f t="shared" si="9"/>
        <v>303. Высший Всеизвечный ИВДИВО-Космос Человек-Служащего Иерархии</v>
      </c>
    </row>
    <row r="304" spans="1:5" x14ac:dyDescent="0.2">
      <c r="A304" s="2">
        <v>304</v>
      </c>
      <c r="D304" s="2" t="str">
        <f t="shared" si="8"/>
        <v>Высший Суперизвечный ИВДИВО-Космос Человек-Служащего Иерархии</v>
      </c>
      <c r="E304" s="2" t="str">
        <f t="shared" si="9"/>
        <v>304. Высший Суперизвечный ИВДИВО-Космос Человек-Служащего Иерархии</v>
      </c>
    </row>
    <row r="305" spans="1:5" x14ac:dyDescent="0.2">
      <c r="A305" s="2">
        <v>305</v>
      </c>
      <c r="D305" s="2" t="str">
        <f t="shared" si="8"/>
        <v>Метагалактический ИВДИВО-Космос Человек-Ипостаси Иерархии</v>
      </c>
      <c r="E305" s="2" t="str">
        <f t="shared" si="9"/>
        <v>305. Метагалактический ИВДИВО-Космос Человек-Ипостаси Иерархии</v>
      </c>
    </row>
    <row r="306" spans="1:5" x14ac:dyDescent="0.2">
      <c r="A306" s="2">
        <v>306</v>
      </c>
      <c r="D306" s="2" t="str">
        <f t="shared" si="8"/>
        <v>Октавный ИВДИВО-Космос Человек-Ипостаси Иерархии</v>
      </c>
      <c r="E306" s="2" t="str">
        <f t="shared" si="9"/>
        <v>306. Октавный ИВДИВО-Космос Человек-Ипостаси Иерархии</v>
      </c>
    </row>
    <row r="307" spans="1:5" x14ac:dyDescent="0.2">
      <c r="A307" s="2">
        <v>307</v>
      </c>
      <c r="D307" s="2" t="str">
        <f t="shared" si="8"/>
        <v>Всеединый ИВДИВО-Космос Человек-Ипостаси Иерархии</v>
      </c>
      <c r="E307" s="2" t="str">
        <f t="shared" si="9"/>
        <v>307. Всеединый ИВДИВО-Космос Человек-Ипостаси Иерархии</v>
      </c>
    </row>
    <row r="308" spans="1:5" x14ac:dyDescent="0.2">
      <c r="A308" s="2">
        <v>308</v>
      </c>
      <c r="D308" s="2" t="str">
        <f t="shared" si="8"/>
        <v>Извечный ИВДИВО-Космос Человек-Ипостаси Иерархии</v>
      </c>
      <c r="E308" s="2" t="str">
        <f t="shared" si="9"/>
        <v>308. Извечный ИВДИВО-Космос Человек-Ипостаси Иерархии</v>
      </c>
    </row>
    <row r="309" spans="1:5" x14ac:dyDescent="0.2">
      <c r="A309" s="2">
        <v>309</v>
      </c>
      <c r="D309" s="2" t="str">
        <f t="shared" si="8"/>
        <v>Метаизвечный ИВДИВО-Космос Человек-Ипостаси Иерархии</v>
      </c>
      <c r="E309" s="2" t="str">
        <f t="shared" si="9"/>
        <v>309. Метаизвечный ИВДИВО-Космос Человек-Ипостаси Иерархии</v>
      </c>
    </row>
    <row r="310" spans="1:5" x14ac:dyDescent="0.2">
      <c r="A310" s="2">
        <v>310</v>
      </c>
      <c r="D310" s="2" t="str">
        <f t="shared" si="8"/>
        <v>Октоизвечный ИВДИВО-Космос Человек-Ипостаси Иерархии</v>
      </c>
      <c r="E310" s="2" t="str">
        <f t="shared" si="9"/>
        <v>310. Октоизвечный ИВДИВО-Космос Человек-Ипостаси Иерархии</v>
      </c>
    </row>
    <row r="311" spans="1:5" x14ac:dyDescent="0.2">
      <c r="A311" s="2">
        <v>311</v>
      </c>
      <c r="D311" s="2" t="str">
        <f t="shared" si="8"/>
        <v>Всеизвечный ИВДИВО-Космос Человек-Ипостаси Иерархии</v>
      </c>
      <c r="E311" s="2" t="str">
        <f t="shared" si="9"/>
        <v>311. Всеизвечный ИВДИВО-Космос Человек-Ипостаси Иерархии</v>
      </c>
    </row>
    <row r="312" spans="1:5" x14ac:dyDescent="0.2">
      <c r="A312" s="2">
        <v>312</v>
      </c>
      <c r="D312" s="2" t="str">
        <f t="shared" si="8"/>
        <v>Суперизвечный ИВДИВО-Космос Человек-Ипостаси Иерархии</v>
      </c>
      <c r="E312" s="2" t="str">
        <f t="shared" si="9"/>
        <v>312. Суперизвечный ИВДИВО-Космос Человек-Ипостаси Иерархии</v>
      </c>
    </row>
    <row r="313" spans="1:5" x14ac:dyDescent="0.2">
      <c r="A313" s="2">
        <v>313</v>
      </c>
      <c r="D313" s="2" t="str">
        <f t="shared" si="8"/>
        <v>Высший Метагалактический ИВДИВО-Космос Человек-Ипостаси Иерархии</v>
      </c>
      <c r="E313" s="2" t="str">
        <f t="shared" si="9"/>
        <v>313. Высший Метагалактический ИВДИВО-Космос Человек-Ипостаси Иерархии</v>
      </c>
    </row>
    <row r="314" spans="1:5" x14ac:dyDescent="0.2">
      <c r="A314" s="2">
        <v>314</v>
      </c>
      <c r="D314" s="2" t="str">
        <f t="shared" si="8"/>
        <v>Высший Октавный ИВДИВО-Космос Человек-Ипостаси Иерархии</v>
      </c>
      <c r="E314" s="2" t="str">
        <f t="shared" si="9"/>
        <v>314. Высший Октавный ИВДИВО-Космос Человек-Ипостаси Иерархии</v>
      </c>
    </row>
    <row r="315" spans="1:5" x14ac:dyDescent="0.2">
      <c r="A315" s="2">
        <v>315</v>
      </c>
      <c r="D315" s="2" t="str">
        <f t="shared" si="8"/>
        <v>Высший Всеединый ИВДИВО-Космос Человек-Ипостаси Иерархии</v>
      </c>
      <c r="E315" s="2" t="str">
        <f t="shared" si="9"/>
        <v>315. Высший Всеединый ИВДИВО-Космос Человек-Ипостаси Иерархии</v>
      </c>
    </row>
    <row r="316" spans="1:5" x14ac:dyDescent="0.2">
      <c r="A316" s="2">
        <v>316</v>
      </c>
      <c r="D316" s="2" t="str">
        <f t="shared" si="8"/>
        <v>Высший Извечный ИВДИВО-Космос Человек-Ипостаси Иерархии</v>
      </c>
      <c r="E316" s="2" t="str">
        <f t="shared" si="9"/>
        <v>316. Высший Извечный ИВДИВО-Космос Человек-Ипостаси Иерархии</v>
      </c>
    </row>
    <row r="317" spans="1:5" x14ac:dyDescent="0.2">
      <c r="A317" s="2">
        <v>317</v>
      </c>
      <c r="D317" s="2" t="str">
        <f t="shared" si="8"/>
        <v>Высший Метаизвечный ИВДИВО-Космос Человек-Ипостаси Иерархии</v>
      </c>
      <c r="E317" s="2" t="str">
        <f t="shared" si="9"/>
        <v>317. Высший Метаизвечный ИВДИВО-Космос Человек-Ипостаси Иерархии</v>
      </c>
    </row>
    <row r="318" spans="1:5" x14ac:dyDescent="0.2">
      <c r="A318" s="2">
        <v>318</v>
      </c>
      <c r="D318" s="2" t="str">
        <f t="shared" si="8"/>
        <v>Высший Октоизвечный ИВДИВО-Космос Человек-Ипостаси Иерархии</v>
      </c>
      <c r="E318" s="2" t="str">
        <f t="shared" si="9"/>
        <v>318. Высший Октоизвечный ИВДИВО-Космос Человек-Ипостаси Иерархии</v>
      </c>
    </row>
    <row r="319" spans="1:5" x14ac:dyDescent="0.2">
      <c r="A319" s="2">
        <v>319</v>
      </c>
      <c r="D319" s="2" t="str">
        <f t="shared" si="8"/>
        <v>Высший Всеизвечный ИВДИВО-Космос Человек-Ипостаси Иерархии</v>
      </c>
      <c r="E319" s="2" t="str">
        <f t="shared" si="9"/>
        <v>319. Высший Всеизвечный ИВДИВО-Космос Человек-Ипостаси Иерархии</v>
      </c>
    </row>
    <row r="320" spans="1:5" x14ac:dyDescent="0.2">
      <c r="A320" s="2">
        <v>320</v>
      </c>
      <c r="D320" s="2" t="str">
        <f t="shared" si="8"/>
        <v>Высший Суперизвечный ИВДИВО-Космос Человек-Ипостаси Иерархии</v>
      </c>
      <c r="E320" s="2" t="str">
        <f t="shared" si="9"/>
        <v>320. Высший Суперизвечный ИВДИВО-Космос Человек-Ипостаси Иерархии</v>
      </c>
    </row>
    <row r="321" spans="1:5" x14ac:dyDescent="0.2">
      <c r="A321" s="2">
        <v>321</v>
      </c>
      <c r="D321" s="2" t="str">
        <f t="shared" si="8"/>
        <v>Метагалактический ИВДИВО-Космос Человек-Учителя Иерархии</v>
      </c>
      <c r="E321" s="2" t="str">
        <f t="shared" si="9"/>
        <v>321. Метагалактический ИВДИВО-Космос Человек-Учителя Иерархии</v>
      </c>
    </row>
    <row r="322" spans="1:5" x14ac:dyDescent="0.2">
      <c r="A322" s="2">
        <v>322</v>
      </c>
      <c r="D322" s="2" t="str">
        <f t="shared" ref="D322:D385" si="10">INDEX($B:$B,MOD(ROW()-1,16)+1)&amp;" "&amp;INDEX($C:$C,INT((ROW()-1)/COUNTA($B:$B))+1)</f>
        <v>Октавный ИВДИВО-Космос Человек-Учителя Иерархии</v>
      </c>
      <c r="E322" s="2" t="str">
        <f t="shared" si="9"/>
        <v>322. Октавный ИВДИВО-Космос Человек-Учителя Иерархии</v>
      </c>
    </row>
    <row r="323" spans="1:5" x14ac:dyDescent="0.2">
      <c r="A323" s="2">
        <v>323</v>
      </c>
      <c r="D323" s="2" t="str">
        <f t="shared" si="10"/>
        <v>Всеединый ИВДИВО-Космос Человек-Учителя Иерархии</v>
      </c>
      <c r="E323" s="2" t="str">
        <f t="shared" ref="E323:E386" si="11">A323&amp;". "&amp;D323</f>
        <v>323. Всеединый ИВДИВО-Космос Человек-Учителя Иерархии</v>
      </c>
    </row>
    <row r="324" spans="1:5" x14ac:dyDescent="0.2">
      <c r="A324" s="2">
        <v>324</v>
      </c>
      <c r="D324" s="2" t="str">
        <f t="shared" si="10"/>
        <v>Извечный ИВДИВО-Космос Человек-Учителя Иерархии</v>
      </c>
      <c r="E324" s="2" t="str">
        <f t="shared" si="11"/>
        <v>324. Извечный ИВДИВО-Космос Человек-Учителя Иерархии</v>
      </c>
    </row>
    <row r="325" spans="1:5" x14ac:dyDescent="0.2">
      <c r="A325" s="2">
        <v>325</v>
      </c>
      <c r="D325" s="2" t="str">
        <f t="shared" si="10"/>
        <v>Метаизвечный ИВДИВО-Космос Человек-Учителя Иерархии</v>
      </c>
      <c r="E325" s="2" t="str">
        <f t="shared" si="11"/>
        <v>325. Метаизвечный ИВДИВО-Космос Человек-Учителя Иерархии</v>
      </c>
    </row>
    <row r="326" spans="1:5" x14ac:dyDescent="0.2">
      <c r="A326" s="2">
        <v>326</v>
      </c>
      <c r="D326" s="2" t="str">
        <f t="shared" si="10"/>
        <v>Октоизвечный ИВДИВО-Космос Человек-Учителя Иерархии</v>
      </c>
      <c r="E326" s="2" t="str">
        <f t="shared" si="11"/>
        <v>326. Октоизвечный ИВДИВО-Космос Человек-Учителя Иерархии</v>
      </c>
    </row>
    <row r="327" spans="1:5" x14ac:dyDescent="0.2">
      <c r="A327" s="2">
        <v>327</v>
      </c>
      <c r="D327" s="2" t="str">
        <f t="shared" si="10"/>
        <v>Всеизвечный ИВДИВО-Космос Человек-Учителя Иерархии</v>
      </c>
      <c r="E327" s="2" t="str">
        <f t="shared" si="11"/>
        <v>327. Всеизвечный ИВДИВО-Космос Человек-Учителя Иерархии</v>
      </c>
    </row>
    <row r="328" spans="1:5" x14ac:dyDescent="0.2">
      <c r="A328" s="2">
        <v>328</v>
      </c>
      <c r="D328" s="2" t="str">
        <f t="shared" si="10"/>
        <v>Суперизвечный ИВДИВО-Космос Человек-Учителя Иерархии</v>
      </c>
      <c r="E328" s="2" t="str">
        <f t="shared" si="11"/>
        <v>328. Суперизвечный ИВДИВО-Космос Человек-Учителя Иерархии</v>
      </c>
    </row>
    <row r="329" spans="1:5" x14ac:dyDescent="0.2">
      <c r="A329" s="2">
        <v>329</v>
      </c>
      <c r="D329" s="2" t="str">
        <f t="shared" si="10"/>
        <v>Высший Метагалактический ИВДИВО-Космос Человек-Учителя Иерархии</v>
      </c>
      <c r="E329" s="2" t="str">
        <f t="shared" si="11"/>
        <v>329. Высший Метагалактический ИВДИВО-Космос Человек-Учителя Иерархии</v>
      </c>
    </row>
    <row r="330" spans="1:5" x14ac:dyDescent="0.2">
      <c r="A330" s="2">
        <v>330</v>
      </c>
      <c r="D330" s="2" t="str">
        <f t="shared" si="10"/>
        <v>Высший Октавный ИВДИВО-Космос Человек-Учителя Иерархии</v>
      </c>
      <c r="E330" s="2" t="str">
        <f t="shared" si="11"/>
        <v>330. Высший Октавный ИВДИВО-Космос Человек-Учителя Иерархии</v>
      </c>
    </row>
    <row r="331" spans="1:5" x14ac:dyDescent="0.2">
      <c r="A331" s="2">
        <v>331</v>
      </c>
      <c r="D331" s="2" t="str">
        <f t="shared" si="10"/>
        <v>Высший Всеединый ИВДИВО-Космос Человек-Учителя Иерархии</v>
      </c>
      <c r="E331" s="2" t="str">
        <f t="shared" si="11"/>
        <v>331. Высший Всеединый ИВДИВО-Космос Человек-Учителя Иерархии</v>
      </c>
    </row>
    <row r="332" spans="1:5" x14ac:dyDescent="0.2">
      <c r="A332" s="2">
        <v>332</v>
      </c>
      <c r="D332" s="2" t="str">
        <f t="shared" si="10"/>
        <v>Высший Извечный ИВДИВО-Космос Человек-Учителя Иерархии</v>
      </c>
      <c r="E332" s="2" t="str">
        <f t="shared" si="11"/>
        <v>332. Высший Извечный ИВДИВО-Космос Человек-Учителя Иерархии</v>
      </c>
    </row>
    <row r="333" spans="1:5" x14ac:dyDescent="0.2">
      <c r="A333" s="2">
        <v>333</v>
      </c>
      <c r="D333" s="2" t="str">
        <f t="shared" si="10"/>
        <v>Высший Метаизвечный ИВДИВО-Космос Человек-Учителя Иерархии</v>
      </c>
      <c r="E333" s="2" t="str">
        <f t="shared" si="11"/>
        <v>333. Высший Метаизвечный ИВДИВО-Космос Человек-Учителя Иерархии</v>
      </c>
    </row>
    <row r="334" spans="1:5" x14ac:dyDescent="0.2">
      <c r="A334" s="2">
        <v>334</v>
      </c>
      <c r="D334" s="2" t="str">
        <f t="shared" si="10"/>
        <v>Высший Октоизвечный ИВДИВО-Космос Человек-Учителя Иерархии</v>
      </c>
      <c r="E334" s="2" t="str">
        <f t="shared" si="11"/>
        <v>334. Высший Октоизвечный ИВДИВО-Космос Человек-Учителя Иерархии</v>
      </c>
    </row>
    <row r="335" spans="1:5" x14ac:dyDescent="0.2">
      <c r="A335" s="2">
        <v>335</v>
      </c>
      <c r="D335" s="2" t="str">
        <f t="shared" si="10"/>
        <v>Высший Всеизвечный ИВДИВО-Космос Человек-Учителя Иерархии</v>
      </c>
      <c r="E335" s="2" t="str">
        <f t="shared" si="11"/>
        <v>335. Высший Всеизвечный ИВДИВО-Космос Человек-Учителя Иерархии</v>
      </c>
    </row>
    <row r="336" spans="1:5" x14ac:dyDescent="0.2">
      <c r="A336" s="2">
        <v>336</v>
      </c>
      <c r="D336" s="2" t="str">
        <f t="shared" si="10"/>
        <v>Высший Суперизвечный ИВДИВО-Космос Человек-Учителя Иерархии</v>
      </c>
      <c r="E336" s="2" t="str">
        <f t="shared" si="11"/>
        <v>336. Высший Суперизвечный ИВДИВО-Космос Человек-Учителя Иерархии</v>
      </c>
    </row>
    <row r="337" spans="1:5" x14ac:dyDescent="0.2">
      <c r="A337" s="2">
        <v>337</v>
      </c>
      <c r="D337" s="2" t="str">
        <f t="shared" si="10"/>
        <v>Метагалактический ИВДИВО-Космос Человек-Владыки Иерархии</v>
      </c>
      <c r="E337" s="2" t="str">
        <f t="shared" si="11"/>
        <v>337. Метагалактический ИВДИВО-Космос Человек-Владыки Иерархии</v>
      </c>
    </row>
    <row r="338" spans="1:5" x14ac:dyDescent="0.2">
      <c r="A338" s="2">
        <v>338</v>
      </c>
      <c r="D338" s="2" t="str">
        <f t="shared" si="10"/>
        <v>Октавный ИВДИВО-Космос Человек-Владыки Иерархии</v>
      </c>
      <c r="E338" s="2" t="str">
        <f t="shared" si="11"/>
        <v>338. Октавный ИВДИВО-Космос Человек-Владыки Иерархии</v>
      </c>
    </row>
    <row r="339" spans="1:5" x14ac:dyDescent="0.2">
      <c r="A339" s="2">
        <v>339</v>
      </c>
      <c r="D339" s="2" t="str">
        <f t="shared" si="10"/>
        <v>Всеединый ИВДИВО-Космос Человек-Владыки Иерархии</v>
      </c>
      <c r="E339" s="2" t="str">
        <f t="shared" si="11"/>
        <v>339. Всеединый ИВДИВО-Космос Человек-Владыки Иерархии</v>
      </c>
    </row>
    <row r="340" spans="1:5" x14ac:dyDescent="0.2">
      <c r="A340" s="2">
        <v>340</v>
      </c>
      <c r="D340" s="2" t="str">
        <f t="shared" si="10"/>
        <v>Извечный ИВДИВО-Космос Человек-Владыки Иерархии</v>
      </c>
      <c r="E340" s="2" t="str">
        <f t="shared" si="11"/>
        <v>340. Извечный ИВДИВО-Космос Человек-Владыки Иерархии</v>
      </c>
    </row>
    <row r="341" spans="1:5" x14ac:dyDescent="0.2">
      <c r="A341" s="2">
        <v>341</v>
      </c>
      <c r="D341" s="2" t="str">
        <f t="shared" si="10"/>
        <v>Метаизвечный ИВДИВО-Космос Человек-Владыки Иерархии</v>
      </c>
      <c r="E341" s="2" t="str">
        <f t="shared" si="11"/>
        <v>341. Метаизвечный ИВДИВО-Космос Человек-Владыки Иерархии</v>
      </c>
    </row>
    <row r="342" spans="1:5" x14ac:dyDescent="0.2">
      <c r="A342" s="2">
        <v>342</v>
      </c>
      <c r="D342" s="2" t="str">
        <f t="shared" si="10"/>
        <v>Октоизвечный ИВДИВО-Космос Человек-Владыки Иерархии</v>
      </c>
      <c r="E342" s="2" t="str">
        <f t="shared" si="11"/>
        <v>342. Октоизвечный ИВДИВО-Космос Человек-Владыки Иерархии</v>
      </c>
    </row>
    <row r="343" spans="1:5" x14ac:dyDescent="0.2">
      <c r="A343" s="2">
        <v>343</v>
      </c>
      <c r="D343" s="2" t="str">
        <f t="shared" si="10"/>
        <v>Всеизвечный ИВДИВО-Космос Человек-Владыки Иерархии</v>
      </c>
      <c r="E343" s="2" t="str">
        <f t="shared" si="11"/>
        <v>343. Всеизвечный ИВДИВО-Космос Человек-Владыки Иерархии</v>
      </c>
    </row>
    <row r="344" spans="1:5" x14ac:dyDescent="0.2">
      <c r="A344" s="2">
        <v>344</v>
      </c>
      <c r="D344" s="2" t="str">
        <f t="shared" si="10"/>
        <v>Суперизвечный ИВДИВО-Космос Человек-Владыки Иерархии</v>
      </c>
      <c r="E344" s="2" t="str">
        <f t="shared" si="11"/>
        <v>344. Суперизвечный ИВДИВО-Космос Человек-Владыки Иерархии</v>
      </c>
    </row>
    <row r="345" spans="1:5" x14ac:dyDescent="0.2">
      <c r="A345" s="2">
        <v>345</v>
      </c>
      <c r="D345" s="2" t="str">
        <f t="shared" si="10"/>
        <v>Высший Метагалактический ИВДИВО-Космос Человек-Владыки Иерархии</v>
      </c>
      <c r="E345" s="2" t="str">
        <f t="shared" si="11"/>
        <v>345. Высший Метагалактический ИВДИВО-Космос Человек-Владыки Иерархии</v>
      </c>
    </row>
    <row r="346" spans="1:5" x14ac:dyDescent="0.2">
      <c r="A346" s="2">
        <v>346</v>
      </c>
      <c r="D346" s="2" t="str">
        <f t="shared" si="10"/>
        <v>Высший Октавный ИВДИВО-Космос Человек-Владыки Иерархии</v>
      </c>
      <c r="E346" s="2" t="str">
        <f t="shared" si="11"/>
        <v>346. Высший Октавный ИВДИВО-Космос Человек-Владыки Иерархии</v>
      </c>
    </row>
    <row r="347" spans="1:5" x14ac:dyDescent="0.2">
      <c r="A347" s="2">
        <v>347</v>
      </c>
      <c r="D347" s="2" t="str">
        <f t="shared" si="10"/>
        <v>Высший Всеединый ИВДИВО-Космос Человек-Владыки Иерархии</v>
      </c>
      <c r="E347" s="2" t="str">
        <f t="shared" si="11"/>
        <v>347. Высший Всеединый ИВДИВО-Космос Человек-Владыки Иерархии</v>
      </c>
    </row>
    <row r="348" spans="1:5" x14ac:dyDescent="0.2">
      <c r="A348" s="2">
        <v>348</v>
      </c>
      <c r="D348" s="2" t="str">
        <f t="shared" si="10"/>
        <v>Высший Извечный ИВДИВО-Космос Человек-Владыки Иерархии</v>
      </c>
      <c r="E348" s="2" t="str">
        <f t="shared" si="11"/>
        <v>348. Высший Извечный ИВДИВО-Космос Человек-Владыки Иерархии</v>
      </c>
    </row>
    <row r="349" spans="1:5" x14ac:dyDescent="0.2">
      <c r="A349" s="2">
        <v>349</v>
      </c>
      <c r="D349" s="2" t="str">
        <f t="shared" si="10"/>
        <v>Высший Метаизвечный ИВДИВО-Космос Человек-Владыки Иерархии</v>
      </c>
      <c r="E349" s="2" t="str">
        <f t="shared" si="11"/>
        <v>349. Высший Метаизвечный ИВДИВО-Космос Человек-Владыки Иерархии</v>
      </c>
    </row>
    <row r="350" spans="1:5" x14ac:dyDescent="0.2">
      <c r="A350" s="2">
        <v>350</v>
      </c>
      <c r="D350" s="2" t="str">
        <f t="shared" si="10"/>
        <v>Высший Октоизвечный ИВДИВО-Космос Человек-Владыки Иерархии</v>
      </c>
      <c r="E350" s="2" t="str">
        <f t="shared" si="11"/>
        <v>350. Высший Октоизвечный ИВДИВО-Космос Человек-Владыки Иерархии</v>
      </c>
    </row>
    <row r="351" spans="1:5" x14ac:dyDescent="0.2">
      <c r="A351" s="2">
        <v>351</v>
      </c>
      <c r="D351" s="2" t="str">
        <f t="shared" si="10"/>
        <v>Высший Всеизвечный ИВДИВО-Космос Человек-Владыки Иерархии</v>
      </c>
      <c r="E351" s="2" t="str">
        <f t="shared" si="11"/>
        <v>351. Высший Всеизвечный ИВДИВО-Космос Человек-Владыки Иерархии</v>
      </c>
    </row>
    <row r="352" spans="1:5" x14ac:dyDescent="0.2">
      <c r="A352" s="2">
        <v>352</v>
      </c>
      <c r="D352" s="2" t="str">
        <f t="shared" si="10"/>
        <v>Высший Суперизвечный ИВДИВО-Космос Человек-Владыки Иерархии</v>
      </c>
      <c r="E352" s="2" t="str">
        <f t="shared" si="11"/>
        <v>352. Высший Суперизвечный ИВДИВО-Космос Человек-Владыки Иерархии</v>
      </c>
    </row>
    <row r="353" spans="1:5" x14ac:dyDescent="0.2">
      <c r="A353" s="2">
        <v>353</v>
      </c>
      <c r="D353" s="2" t="str">
        <f t="shared" si="10"/>
        <v>Метагалактический ИВДИВО-Космос Человек-Аватара Иерархии</v>
      </c>
      <c r="E353" s="2" t="str">
        <f t="shared" si="11"/>
        <v>353. Метагалактический ИВДИВО-Космос Человек-Аватара Иерархии</v>
      </c>
    </row>
    <row r="354" spans="1:5" x14ac:dyDescent="0.2">
      <c r="A354" s="2">
        <v>354</v>
      </c>
      <c r="D354" s="2" t="str">
        <f t="shared" si="10"/>
        <v>Октавный ИВДИВО-Космос Человек-Аватара Иерархии</v>
      </c>
      <c r="E354" s="2" t="str">
        <f t="shared" si="11"/>
        <v>354. Октавный ИВДИВО-Космос Человек-Аватара Иерархии</v>
      </c>
    </row>
    <row r="355" spans="1:5" x14ac:dyDescent="0.2">
      <c r="A355" s="2">
        <v>355</v>
      </c>
      <c r="D355" s="2" t="str">
        <f t="shared" si="10"/>
        <v>Всеединый ИВДИВО-Космос Человек-Аватара Иерархии</v>
      </c>
      <c r="E355" s="2" t="str">
        <f t="shared" si="11"/>
        <v>355. Всеединый ИВДИВО-Космос Человек-Аватара Иерархии</v>
      </c>
    </row>
    <row r="356" spans="1:5" x14ac:dyDescent="0.2">
      <c r="A356" s="2">
        <v>356</v>
      </c>
      <c r="D356" s="2" t="str">
        <f t="shared" si="10"/>
        <v>Извечный ИВДИВО-Космос Человек-Аватара Иерархии</v>
      </c>
      <c r="E356" s="2" t="str">
        <f t="shared" si="11"/>
        <v>356. Извечный ИВДИВО-Космос Человек-Аватара Иерархии</v>
      </c>
    </row>
    <row r="357" spans="1:5" x14ac:dyDescent="0.2">
      <c r="A357" s="2">
        <v>357</v>
      </c>
      <c r="D357" s="2" t="str">
        <f t="shared" si="10"/>
        <v>Метаизвечный ИВДИВО-Космос Человек-Аватара Иерархии</v>
      </c>
      <c r="E357" s="2" t="str">
        <f t="shared" si="11"/>
        <v>357. Метаизвечный ИВДИВО-Космос Человек-Аватара Иерархии</v>
      </c>
    </row>
    <row r="358" spans="1:5" x14ac:dyDescent="0.2">
      <c r="A358" s="2">
        <v>358</v>
      </c>
      <c r="D358" s="2" t="str">
        <f t="shared" si="10"/>
        <v>Октоизвечный ИВДИВО-Космос Человек-Аватара Иерархии</v>
      </c>
      <c r="E358" s="2" t="str">
        <f t="shared" si="11"/>
        <v>358. Октоизвечный ИВДИВО-Космос Человек-Аватара Иерархии</v>
      </c>
    </row>
    <row r="359" spans="1:5" x14ac:dyDescent="0.2">
      <c r="A359" s="2">
        <v>359</v>
      </c>
      <c r="D359" s="2" t="str">
        <f t="shared" si="10"/>
        <v>Всеизвечный ИВДИВО-Космос Человек-Аватара Иерархии</v>
      </c>
      <c r="E359" s="2" t="str">
        <f t="shared" si="11"/>
        <v>359. Всеизвечный ИВДИВО-Космос Человек-Аватара Иерархии</v>
      </c>
    </row>
    <row r="360" spans="1:5" x14ac:dyDescent="0.2">
      <c r="A360" s="2">
        <v>360</v>
      </c>
      <c r="D360" s="2" t="str">
        <f t="shared" si="10"/>
        <v>Суперизвечный ИВДИВО-Космос Человек-Аватара Иерархии</v>
      </c>
      <c r="E360" s="2" t="str">
        <f t="shared" si="11"/>
        <v>360. Суперизвечный ИВДИВО-Космос Человек-Аватара Иерархии</v>
      </c>
    </row>
    <row r="361" spans="1:5" x14ac:dyDescent="0.2">
      <c r="A361" s="2">
        <v>361</v>
      </c>
      <c r="D361" s="2" t="str">
        <f t="shared" si="10"/>
        <v>Высший Метагалактический ИВДИВО-Космос Человек-Аватара Иерархии</v>
      </c>
      <c r="E361" s="2" t="str">
        <f t="shared" si="11"/>
        <v>361. Высший Метагалактический ИВДИВО-Космос Человек-Аватара Иерархии</v>
      </c>
    </row>
    <row r="362" spans="1:5" x14ac:dyDescent="0.2">
      <c r="A362" s="2">
        <v>362</v>
      </c>
      <c r="D362" s="2" t="str">
        <f t="shared" si="10"/>
        <v>Высший Октавный ИВДИВО-Космос Человек-Аватара Иерархии</v>
      </c>
      <c r="E362" s="2" t="str">
        <f t="shared" si="11"/>
        <v>362. Высший Октавный ИВДИВО-Космос Человек-Аватара Иерархии</v>
      </c>
    </row>
    <row r="363" spans="1:5" x14ac:dyDescent="0.2">
      <c r="A363" s="2">
        <v>363</v>
      </c>
      <c r="D363" s="2" t="str">
        <f t="shared" si="10"/>
        <v>Высший Всеединый ИВДИВО-Космос Человек-Аватара Иерархии</v>
      </c>
      <c r="E363" s="2" t="str">
        <f t="shared" si="11"/>
        <v>363. Высший Всеединый ИВДИВО-Космос Человек-Аватара Иерархии</v>
      </c>
    </row>
    <row r="364" spans="1:5" x14ac:dyDescent="0.2">
      <c r="A364" s="2">
        <v>364</v>
      </c>
      <c r="D364" s="2" t="str">
        <f t="shared" si="10"/>
        <v>Высший Извечный ИВДИВО-Космос Человек-Аватара Иерархии</v>
      </c>
      <c r="E364" s="2" t="str">
        <f t="shared" si="11"/>
        <v>364. Высший Извечный ИВДИВО-Космос Человек-Аватара Иерархии</v>
      </c>
    </row>
    <row r="365" spans="1:5" x14ac:dyDescent="0.2">
      <c r="A365" s="2">
        <v>365</v>
      </c>
      <c r="D365" s="2" t="str">
        <f t="shared" si="10"/>
        <v>Высший Метаизвечный ИВДИВО-Космос Человек-Аватара Иерархии</v>
      </c>
      <c r="E365" s="2" t="str">
        <f t="shared" si="11"/>
        <v>365. Высший Метаизвечный ИВДИВО-Космос Человек-Аватара Иерархии</v>
      </c>
    </row>
    <row r="366" spans="1:5" x14ac:dyDescent="0.2">
      <c r="A366" s="2">
        <v>366</v>
      </c>
      <c r="D366" s="2" t="str">
        <f t="shared" si="10"/>
        <v>Высший Октоизвечный ИВДИВО-Космос Человек-Аватара Иерархии</v>
      </c>
      <c r="E366" s="2" t="str">
        <f t="shared" si="11"/>
        <v>366. Высший Октоизвечный ИВДИВО-Космос Человек-Аватара Иерархии</v>
      </c>
    </row>
    <row r="367" spans="1:5" x14ac:dyDescent="0.2">
      <c r="A367" s="2">
        <v>367</v>
      </c>
      <c r="D367" s="2" t="str">
        <f t="shared" si="10"/>
        <v>Высший Всеизвечный ИВДИВО-Космос Человек-Аватара Иерархии</v>
      </c>
      <c r="E367" s="2" t="str">
        <f t="shared" si="11"/>
        <v>367. Высший Всеизвечный ИВДИВО-Космос Человек-Аватара Иерархии</v>
      </c>
    </row>
    <row r="368" spans="1:5" x14ac:dyDescent="0.2">
      <c r="A368" s="2">
        <v>368</v>
      </c>
      <c r="D368" s="2" t="str">
        <f t="shared" si="10"/>
        <v>Высший Суперизвечный ИВДИВО-Космос Человек-Аватара Иерархии</v>
      </c>
      <c r="E368" s="2" t="str">
        <f t="shared" si="11"/>
        <v>368. Высший Суперизвечный ИВДИВО-Космос Человек-Аватара Иерархии</v>
      </c>
    </row>
    <row r="369" spans="1:5" x14ac:dyDescent="0.2">
      <c r="A369" s="2">
        <v>369</v>
      </c>
      <c r="D369" s="2" t="str">
        <f t="shared" si="10"/>
        <v>Метагалактический ИВДИВО-Космос Человек-Отца Иерархии</v>
      </c>
      <c r="E369" s="2" t="str">
        <f t="shared" si="11"/>
        <v>369. Метагалактический ИВДИВО-Космос Человек-Отца Иерархии</v>
      </c>
    </row>
    <row r="370" spans="1:5" x14ac:dyDescent="0.2">
      <c r="A370" s="2">
        <v>370</v>
      </c>
      <c r="D370" s="2" t="str">
        <f t="shared" si="10"/>
        <v>Октавный ИВДИВО-Космос Человек-Отца Иерархии</v>
      </c>
      <c r="E370" s="2" t="str">
        <f t="shared" si="11"/>
        <v>370. Октавный ИВДИВО-Космос Человек-Отца Иерархии</v>
      </c>
    </row>
    <row r="371" spans="1:5" x14ac:dyDescent="0.2">
      <c r="A371" s="2">
        <v>371</v>
      </c>
      <c r="D371" s="2" t="str">
        <f t="shared" si="10"/>
        <v>Всеединый ИВДИВО-Космос Человек-Отца Иерархии</v>
      </c>
      <c r="E371" s="2" t="str">
        <f t="shared" si="11"/>
        <v>371. Всеединый ИВДИВО-Космос Человек-Отца Иерархии</v>
      </c>
    </row>
    <row r="372" spans="1:5" x14ac:dyDescent="0.2">
      <c r="A372" s="2">
        <v>372</v>
      </c>
      <c r="D372" s="2" t="str">
        <f t="shared" si="10"/>
        <v>Извечный ИВДИВО-Космос Человек-Отца Иерархии</v>
      </c>
      <c r="E372" s="2" t="str">
        <f t="shared" si="11"/>
        <v>372. Извечный ИВДИВО-Космос Человек-Отца Иерархии</v>
      </c>
    </row>
    <row r="373" spans="1:5" x14ac:dyDescent="0.2">
      <c r="A373" s="2">
        <v>373</v>
      </c>
      <c r="D373" s="2" t="str">
        <f t="shared" si="10"/>
        <v>Метаизвечный ИВДИВО-Космос Человек-Отца Иерархии</v>
      </c>
      <c r="E373" s="2" t="str">
        <f t="shared" si="11"/>
        <v>373. Метаизвечный ИВДИВО-Космос Человек-Отца Иерархии</v>
      </c>
    </row>
    <row r="374" spans="1:5" x14ac:dyDescent="0.2">
      <c r="A374" s="2">
        <v>374</v>
      </c>
      <c r="D374" s="2" t="str">
        <f t="shared" si="10"/>
        <v>Октоизвечный ИВДИВО-Космос Человек-Отца Иерархии</v>
      </c>
      <c r="E374" s="2" t="str">
        <f t="shared" si="11"/>
        <v>374. Октоизвечный ИВДИВО-Космос Человек-Отца Иерархии</v>
      </c>
    </row>
    <row r="375" spans="1:5" x14ac:dyDescent="0.2">
      <c r="A375" s="2">
        <v>375</v>
      </c>
      <c r="D375" s="2" t="str">
        <f t="shared" si="10"/>
        <v>Всеизвечный ИВДИВО-Космос Человек-Отца Иерархии</v>
      </c>
      <c r="E375" s="2" t="str">
        <f t="shared" si="11"/>
        <v>375. Всеизвечный ИВДИВО-Космос Человек-Отца Иерархии</v>
      </c>
    </row>
    <row r="376" spans="1:5" x14ac:dyDescent="0.2">
      <c r="A376" s="2">
        <v>376</v>
      </c>
      <c r="D376" s="2" t="str">
        <f t="shared" si="10"/>
        <v>Суперизвечный ИВДИВО-Космос Человек-Отца Иерархии</v>
      </c>
      <c r="E376" s="2" t="str">
        <f t="shared" si="11"/>
        <v>376. Суперизвечный ИВДИВО-Космос Человек-Отца Иерархии</v>
      </c>
    </row>
    <row r="377" spans="1:5" x14ac:dyDescent="0.2">
      <c r="A377" s="2">
        <v>377</v>
      </c>
      <c r="D377" s="2" t="str">
        <f t="shared" si="10"/>
        <v>Высший Метагалактический ИВДИВО-Космос Человек-Отца Иерархии</v>
      </c>
      <c r="E377" s="2" t="str">
        <f t="shared" si="11"/>
        <v>377. Высший Метагалактический ИВДИВО-Космос Человек-Отца Иерархии</v>
      </c>
    </row>
    <row r="378" spans="1:5" x14ac:dyDescent="0.2">
      <c r="A378" s="2">
        <v>378</v>
      </c>
      <c r="D378" s="2" t="str">
        <f t="shared" si="10"/>
        <v>Высший Октавный ИВДИВО-Космос Человек-Отца Иерархии</v>
      </c>
      <c r="E378" s="2" t="str">
        <f t="shared" si="11"/>
        <v>378. Высший Октавный ИВДИВО-Космос Человек-Отца Иерархии</v>
      </c>
    </row>
    <row r="379" spans="1:5" x14ac:dyDescent="0.2">
      <c r="A379" s="2">
        <v>379</v>
      </c>
      <c r="D379" s="2" t="str">
        <f t="shared" si="10"/>
        <v>Высший Всеединый ИВДИВО-Космос Человек-Отца Иерархии</v>
      </c>
      <c r="E379" s="2" t="str">
        <f t="shared" si="11"/>
        <v>379. Высший Всеединый ИВДИВО-Космос Человек-Отца Иерархии</v>
      </c>
    </row>
    <row r="380" spans="1:5" x14ac:dyDescent="0.2">
      <c r="A380" s="2">
        <v>380</v>
      </c>
      <c r="D380" s="2" t="str">
        <f t="shared" si="10"/>
        <v>Высший Извечный ИВДИВО-Космос Человек-Отца Иерархии</v>
      </c>
      <c r="E380" s="2" t="str">
        <f t="shared" si="11"/>
        <v>380. Высший Извечный ИВДИВО-Космос Человек-Отца Иерархии</v>
      </c>
    </row>
    <row r="381" spans="1:5" x14ac:dyDescent="0.2">
      <c r="A381" s="2">
        <v>381</v>
      </c>
      <c r="D381" s="2" t="str">
        <f t="shared" si="10"/>
        <v>Высший Метаизвечный ИВДИВО-Космос Человек-Отца Иерархии</v>
      </c>
      <c r="E381" s="2" t="str">
        <f t="shared" si="11"/>
        <v>381. Высший Метаизвечный ИВДИВО-Космос Человек-Отца Иерархии</v>
      </c>
    </row>
    <row r="382" spans="1:5" x14ac:dyDescent="0.2">
      <c r="A382" s="2">
        <v>382</v>
      </c>
      <c r="D382" s="2" t="str">
        <f t="shared" si="10"/>
        <v>Высший Октоизвечный ИВДИВО-Космос Человек-Отца Иерархии</v>
      </c>
      <c r="E382" s="2" t="str">
        <f t="shared" si="11"/>
        <v>382. Высший Октоизвечный ИВДИВО-Космос Человек-Отца Иерархии</v>
      </c>
    </row>
    <row r="383" spans="1:5" x14ac:dyDescent="0.2">
      <c r="A383" s="2">
        <v>383</v>
      </c>
      <c r="D383" s="2" t="str">
        <f t="shared" si="10"/>
        <v>Высший Всеизвечный ИВДИВО-Космос Человек-Отца Иерархии</v>
      </c>
      <c r="E383" s="2" t="str">
        <f t="shared" si="11"/>
        <v>383. Высший Всеизвечный ИВДИВО-Космос Человек-Отца Иерархии</v>
      </c>
    </row>
    <row r="384" spans="1:5" x14ac:dyDescent="0.2">
      <c r="A384" s="2">
        <v>384</v>
      </c>
      <c r="D384" s="2" t="str">
        <f t="shared" si="10"/>
        <v>Высший Суперизвечный ИВДИВО-Космос Человек-Отца Иерархии</v>
      </c>
      <c r="E384" s="2" t="str">
        <f t="shared" si="11"/>
        <v>384. Высший Суперизвечный ИВДИВО-Космос Человек-Отца Иерархии</v>
      </c>
    </row>
    <row r="385" spans="1:5" x14ac:dyDescent="0.2">
      <c r="A385" s="2">
        <v>385</v>
      </c>
      <c r="D385" s="2" t="str">
        <f t="shared" si="10"/>
        <v>Метагалактический ИВДИВО-Космос Человека Иерархии</v>
      </c>
      <c r="E385" s="2" t="str">
        <f t="shared" si="11"/>
        <v>385. Метагалактический ИВДИВО-Космос Человека Иерархии</v>
      </c>
    </row>
    <row r="386" spans="1:5" x14ac:dyDescent="0.2">
      <c r="A386" s="2">
        <v>386</v>
      </c>
      <c r="D386" s="2" t="str">
        <f t="shared" ref="D386:D449" si="12">INDEX($B:$B,MOD(ROW()-1,16)+1)&amp;" "&amp;INDEX($C:$C,INT((ROW()-1)/COUNTA($B:$B))+1)</f>
        <v>Октавный ИВДИВО-Космос Человека Иерархии</v>
      </c>
      <c r="E386" s="2" t="str">
        <f t="shared" si="11"/>
        <v>386. Октавный ИВДИВО-Космос Человека Иерархии</v>
      </c>
    </row>
    <row r="387" spans="1:5" x14ac:dyDescent="0.2">
      <c r="A387" s="2">
        <v>387</v>
      </c>
      <c r="D387" s="2" t="str">
        <f t="shared" si="12"/>
        <v>Всеединый ИВДИВО-Космос Человека Иерархии</v>
      </c>
      <c r="E387" s="2" t="str">
        <f t="shared" ref="E387:E450" si="13">A387&amp;". "&amp;D387</f>
        <v>387. Всеединый ИВДИВО-Космос Человека Иерархии</v>
      </c>
    </row>
    <row r="388" spans="1:5" x14ac:dyDescent="0.2">
      <c r="A388" s="2">
        <v>388</v>
      </c>
      <c r="D388" s="2" t="str">
        <f t="shared" si="12"/>
        <v>Извечный ИВДИВО-Космос Человека Иерархии</v>
      </c>
      <c r="E388" s="2" t="str">
        <f t="shared" si="13"/>
        <v>388. Извечный ИВДИВО-Космос Человека Иерархии</v>
      </c>
    </row>
    <row r="389" spans="1:5" x14ac:dyDescent="0.2">
      <c r="A389" s="2">
        <v>389</v>
      </c>
      <c r="D389" s="2" t="str">
        <f t="shared" si="12"/>
        <v>Метаизвечный ИВДИВО-Космос Человека Иерархии</v>
      </c>
      <c r="E389" s="2" t="str">
        <f t="shared" si="13"/>
        <v>389. Метаизвечный ИВДИВО-Космос Человека Иерархии</v>
      </c>
    </row>
    <row r="390" spans="1:5" x14ac:dyDescent="0.2">
      <c r="A390" s="2">
        <v>390</v>
      </c>
      <c r="D390" s="2" t="str">
        <f t="shared" si="12"/>
        <v>Октоизвечный ИВДИВО-Космос Человека Иерархии</v>
      </c>
      <c r="E390" s="2" t="str">
        <f t="shared" si="13"/>
        <v>390. Октоизвечный ИВДИВО-Космос Человека Иерархии</v>
      </c>
    </row>
    <row r="391" spans="1:5" x14ac:dyDescent="0.2">
      <c r="A391" s="2">
        <v>391</v>
      </c>
      <c r="D391" s="2" t="str">
        <f t="shared" si="12"/>
        <v>Всеизвечный ИВДИВО-Космос Человека Иерархии</v>
      </c>
      <c r="E391" s="2" t="str">
        <f t="shared" si="13"/>
        <v>391. Всеизвечный ИВДИВО-Космос Человека Иерархии</v>
      </c>
    </row>
    <row r="392" spans="1:5" x14ac:dyDescent="0.2">
      <c r="A392" s="2">
        <v>392</v>
      </c>
      <c r="D392" s="2" t="str">
        <f t="shared" si="12"/>
        <v>Суперизвечный ИВДИВО-Космос Человека Иерархии</v>
      </c>
      <c r="E392" s="2" t="str">
        <f t="shared" si="13"/>
        <v>392. Суперизвечный ИВДИВО-Космос Человека Иерархии</v>
      </c>
    </row>
    <row r="393" spans="1:5" x14ac:dyDescent="0.2">
      <c r="A393" s="2">
        <v>393</v>
      </c>
      <c r="D393" s="2" t="str">
        <f t="shared" si="12"/>
        <v>Высший Метагалактический ИВДИВО-Космос Человека Иерархии</v>
      </c>
      <c r="E393" s="2" t="str">
        <f t="shared" si="13"/>
        <v>393. Высший Метагалактический ИВДИВО-Космос Человека Иерархии</v>
      </c>
    </row>
    <row r="394" spans="1:5" x14ac:dyDescent="0.2">
      <c r="A394" s="2">
        <v>394</v>
      </c>
      <c r="D394" s="2" t="str">
        <f t="shared" si="12"/>
        <v>Высший Октавный ИВДИВО-Космос Человека Иерархии</v>
      </c>
      <c r="E394" s="2" t="str">
        <f t="shared" si="13"/>
        <v>394. Высший Октавный ИВДИВО-Космос Человека Иерархии</v>
      </c>
    </row>
    <row r="395" spans="1:5" x14ac:dyDescent="0.2">
      <c r="A395" s="2">
        <v>395</v>
      </c>
      <c r="D395" s="2" t="str">
        <f t="shared" si="12"/>
        <v>Высший Всеединый ИВДИВО-Космос Человека Иерархии</v>
      </c>
      <c r="E395" s="2" t="str">
        <f t="shared" si="13"/>
        <v>395. Высший Всеединый ИВДИВО-Космос Человека Иерархии</v>
      </c>
    </row>
    <row r="396" spans="1:5" x14ac:dyDescent="0.2">
      <c r="A396" s="2">
        <v>396</v>
      </c>
      <c r="D396" s="2" t="str">
        <f t="shared" si="12"/>
        <v>Высший Извечный ИВДИВО-Космос Человека Иерархии</v>
      </c>
      <c r="E396" s="2" t="str">
        <f t="shared" si="13"/>
        <v>396. Высший Извечный ИВДИВО-Космос Человека Иерархии</v>
      </c>
    </row>
    <row r="397" spans="1:5" x14ac:dyDescent="0.2">
      <c r="A397" s="2">
        <v>397</v>
      </c>
      <c r="D397" s="2" t="str">
        <f t="shared" si="12"/>
        <v>Высший Метаизвечный ИВДИВО-Космос Человека Иерархии</v>
      </c>
      <c r="E397" s="2" t="str">
        <f t="shared" si="13"/>
        <v>397. Высший Метаизвечный ИВДИВО-Космос Человека Иерархии</v>
      </c>
    </row>
    <row r="398" spans="1:5" x14ac:dyDescent="0.2">
      <c r="A398" s="2">
        <v>398</v>
      </c>
      <c r="D398" s="2" t="str">
        <f t="shared" si="12"/>
        <v>Высший Октоизвечный ИВДИВО-Космос Человека Иерархии</v>
      </c>
      <c r="E398" s="2" t="str">
        <f t="shared" si="13"/>
        <v>398. Высший Октоизвечный ИВДИВО-Космос Человека Иерархии</v>
      </c>
    </row>
    <row r="399" spans="1:5" x14ac:dyDescent="0.2">
      <c r="A399" s="2">
        <v>399</v>
      </c>
      <c r="D399" s="2" t="str">
        <f t="shared" si="12"/>
        <v>Высший Всеизвечный ИВДИВО-Космос Человека Иерархии</v>
      </c>
      <c r="E399" s="2" t="str">
        <f t="shared" si="13"/>
        <v>399. Высший Всеизвечный ИВДИВО-Космос Человека Иерархии</v>
      </c>
    </row>
    <row r="400" spans="1:5" x14ac:dyDescent="0.2">
      <c r="A400" s="2">
        <v>400</v>
      </c>
      <c r="D400" s="2" t="str">
        <f t="shared" si="12"/>
        <v>Высший Суперизвечный ИВДИВО-Космос Человека Иерархии</v>
      </c>
      <c r="E400" s="2" t="str">
        <f t="shared" si="13"/>
        <v>400. Высший Суперизвечный ИВДИВО-Космос Человека Иерархии</v>
      </c>
    </row>
    <row r="401" spans="1:5" x14ac:dyDescent="0.2">
      <c r="A401" s="2">
        <v>401</v>
      </c>
      <c r="D401" s="2" t="str">
        <f t="shared" si="12"/>
        <v>Метагалактический ИВДИВО-Космос Посвящённого Иерархии</v>
      </c>
      <c r="E401" s="2" t="str">
        <f t="shared" si="13"/>
        <v>401. Метагалактический ИВДИВО-Космос Посвящённого Иерархии</v>
      </c>
    </row>
    <row r="402" spans="1:5" x14ac:dyDescent="0.2">
      <c r="A402" s="2">
        <v>402</v>
      </c>
      <c r="D402" s="2" t="str">
        <f t="shared" si="12"/>
        <v>Октавный ИВДИВО-Космос Посвящённого Иерархии</v>
      </c>
      <c r="E402" s="2" t="str">
        <f t="shared" si="13"/>
        <v>402. Октавный ИВДИВО-Космос Посвящённого Иерархии</v>
      </c>
    </row>
    <row r="403" spans="1:5" x14ac:dyDescent="0.2">
      <c r="A403" s="2">
        <v>403</v>
      </c>
      <c r="D403" s="2" t="str">
        <f t="shared" si="12"/>
        <v>Всеединый ИВДИВО-Космос Посвящённого Иерархии</v>
      </c>
      <c r="E403" s="2" t="str">
        <f t="shared" si="13"/>
        <v>403. Всеединый ИВДИВО-Космос Посвящённого Иерархии</v>
      </c>
    </row>
    <row r="404" spans="1:5" x14ac:dyDescent="0.2">
      <c r="A404" s="2">
        <v>404</v>
      </c>
      <c r="D404" s="2" t="str">
        <f t="shared" si="12"/>
        <v>Извечный ИВДИВО-Космос Посвящённого Иерархии</v>
      </c>
      <c r="E404" s="2" t="str">
        <f t="shared" si="13"/>
        <v>404. Извечный ИВДИВО-Космос Посвящённого Иерархии</v>
      </c>
    </row>
    <row r="405" spans="1:5" x14ac:dyDescent="0.2">
      <c r="A405" s="2">
        <v>405</v>
      </c>
      <c r="D405" s="2" t="str">
        <f t="shared" si="12"/>
        <v>Метаизвечный ИВДИВО-Космос Посвящённого Иерархии</v>
      </c>
      <c r="E405" s="2" t="str">
        <f t="shared" si="13"/>
        <v>405. Метаизвечный ИВДИВО-Космос Посвящённого Иерархии</v>
      </c>
    </row>
    <row r="406" spans="1:5" x14ac:dyDescent="0.2">
      <c r="A406" s="2">
        <v>406</v>
      </c>
      <c r="D406" s="2" t="str">
        <f t="shared" si="12"/>
        <v>Октоизвечный ИВДИВО-Космос Посвящённого Иерархии</v>
      </c>
      <c r="E406" s="2" t="str">
        <f t="shared" si="13"/>
        <v>406. Октоизвечный ИВДИВО-Космос Посвящённого Иерархии</v>
      </c>
    </row>
    <row r="407" spans="1:5" x14ac:dyDescent="0.2">
      <c r="A407" s="2">
        <v>407</v>
      </c>
      <c r="D407" s="2" t="str">
        <f t="shared" si="12"/>
        <v>Всеизвечный ИВДИВО-Космос Посвящённого Иерархии</v>
      </c>
      <c r="E407" s="2" t="str">
        <f t="shared" si="13"/>
        <v>407. Всеизвечный ИВДИВО-Космос Посвящённого Иерархии</v>
      </c>
    </row>
    <row r="408" spans="1:5" x14ac:dyDescent="0.2">
      <c r="A408" s="2">
        <v>408</v>
      </c>
      <c r="D408" s="2" t="str">
        <f t="shared" si="12"/>
        <v>Суперизвечный ИВДИВО-Космос Посвящённого Иерархии</v>
      </c>
      <c r="E408" s="2" t="str">
        <f t="shared" si="13"/>
        <v>408. Суперизвечный ИВДИВО-Космос Посвящённого Иерархии</v>
      </c>
    </row>
    <row r="409" spans="1:5" x14ac:dyDescent="0.2">
      <c r="A409" s="2">
        <v>409</v>
      </c>
      <c r="D409" s="2" t="str">
        <f t="shared" si="12"/>
        <v>Высший Метагалактический ИВДИВО-Космос Посвящённого Иерархии</v>
      </c>
      <c r="E409" s="2" t="str">
        <f t="shared" si="13"/>
        <v>409. Высший Метагалактический ИВДИВО-Космос Посвящённого Иерархии</v>
      </c>
    </row>
    <row r="410" spans="1:5" x14ac:dyDescent="0.2">
      <c r="A410" s="2">
        <v>410</v>
      </c>
      <c r="D410" s="2" t="str">
        <f t="shared" si="12"/>
        <v>Высший Октавный ИВДИВО-Космос Посвящённого Иерархии</v>
      </c>
      <c r="E410" s="2" t="str">
        <f t="shared" si="13"/>
        <v>410. Высший Октавный ИВДИВО-Космос Посвящённого Иерархии</v>
      </c>
    </row>
    <row r="411" spans="1:5" x14ac:dyDescent="0.2">
      <c r="A411" s="2">
        <v>411</v>
      </c>
      <c r="D411" s="2" t="str">
        <f t="shared" si="12"/>
        <v>Высший Всеединый ИВДИВО-Космос Посвящённого Иерархии</v>
      </c>
      <c r="E411" s="2" t="str">
        <f t="shared" si="13"/>
        <v>411. Высший Всеединый ИВДИВО-Космос Посвящённого Иерархии</v>
      </c>
    </row>
    <row r="412" spans="1:5" x14ac:dyDescent="0.2">
      <c r="A412" s="2">
        <v>412</v>
      </c>
      <c r="D412" s="2" t="str">
        <f t="shared" si="12"/>
        <v>Высший Извечный ИВДИВО-Космос Посвящённого Иерархии</v>
      </c>
      <c r="E412" s="2" t="str">
        <f t="shared" si="13"/>
        <v>412. Высший Извечный ИВДИВО-Космос Посвящённого Иерархии</v>
      </c>
    </row>
    <row r="413" spans="1:5" x14ac:dyDescent="0.2">
      <c r="A413" s="2">
        <v>413</v>
      </c>
      <c r="D413" s="2" t="str">
        <f t="shared" si="12"/>
        <v>Высший Метаизвечный ИВДИВО-Космос Посвящённого Иерархии</v>
      </c>
      <c r="E413" s="2" t="str">
        <f t="shared" si="13"/>
        <v>413. Высший Метаизвечный ИВДИВО-Космос Посвящённого Иерархии</v>
      </c>
    </row>
    <row r="414" spans="1:5" x14ac:dyDescent="0.2">
      <c r="A414" s="2">
        <v>414</v>
      </c>
      <c r="D414" s="2" t="str">
        <f t="shared" si="12"/>
        <v>Высший Октоизвечный ИВДИВО-Космос Посвящённого Иерархии</v>
      </c>
      <c r="E414" s="2" t="str">
        <f t="shared" si="13"/>
        <v>414. Высший Октоизвечный ИВДИВО-Космос Посвящённого Иерархии</v>
      </c>
    </row>
    <row r="415" spans="1:5" x14ac:dyDescent="0.2">
      <c r="A415" s="2">
        <v>415</v>
      </c>
      <c r="D415" s="2" t="str">
        <f t="shared" si="12"/>
        <v>Высший Всеизвечный ИВДИВО-Космос Посвящённого Иерархии</v>
      </c>
      <c r="E415" s="2" t="str">
        <f t="shared" si="13"/>
        <v>415. Высший Всеизвечный ИВДИВО-Космос Посвящённого Иерархии</v>
      </c>
    </row>
    <row r="416" spans="1:5" x14ac:dyDescent="0.2">
      <c r="A416" s="2">
        <v>416</v>
      </c>
      <c r="D416" s="2" t="str">
        <f t="shared" si="12"/>
        <v>Высший Суперизвечный ИВДИВО-Космос Посвящённого Иерархии</v>
      </c>
      <c r="E416" s="2" t="str">
        <f t="shared" si="13"/>
        <v>416. Высший Суперизвечный ИВДИВО-Космос Посвящённого Иерархии</v>
      </c>
    </row>
    <row r="417" spans="1:5" x14ac:dyDescent="0.2">
      <c r="A417" s="2">
        <v>417</v>
      </c>
      <c r="D417" s="2" t="str">
        <f t="shared" si="12"/>
        <v>Метагалактический ИВДИВО-Космос Служащего Иерархии</v>
      </c>
      <c r="E417" s="2" t="str">
        <f t="shared" si="13"/>
        <v>417. Метагалактический ИВДИВО-Космос Служащего Иерархии</v>
      </c>
    </row>
    <row r="418" spans="1:5" x14ac:dyDescent="0.2">
      <c r="A418" s="2">
        <v>418</v>
      </c>
      <c r="D418" s="2" t="str">
        <f t="shared" si="12"/>
        <v>Октавный ИВДИВО-Космос Служащего Иерархии</v>
      </c>
      <c r="E418" s="2" t="str">
        <f t="shared" si="13"/>
        <v>418. Октавный ИВДИВО-Космос Служащего Иерархии</v>
      </c>
    </row>
    <row r="419" spans="1:5" x14ac:dyDescent="0.2">
      <c r="A419" s="2">
        <v>419</v>
      </c>
      <c r="D419" s="2" t="str">
        <f t="shared" si="12"/>
        <v>Всеединый ИВДИВО-Космос Служащего Иерархии</v>
      </c>
      <c r="E419" s="2" t="str">
        <f t="shared" si="13"/>
        <v>419. Всеединый ИВДИВО-Космос Служащего Иерархии</v>
      </c>
    </row>
    <row r="420" spans="1:5" x14ac:dyDescent="0.2">
      <c r="A420" s="2">
        <v>420</v>
      </c>
      <c r="D420" s="2" t="str">
        <f t="shared" si="12"/>
        <v>Извечный ИВДИВО-Космос Служащего Иерархии</v>
      </c>
      <c r="E420" s="2" t="str">
        <f t="shared" si="13"/>
        <v>420. Извечный ИВДИВО-Космос Служащего Иерархии</v>
      </c>
    </row>
    <row r="421" spans="1:5" x14ac:dyDescent="0.2">
      <c r="A421" s="2">
        <v>421</v>
      </c>
      <c r="D421" s="2" t="str">
        <f t="shared" si="12"/>
        <v>Метаизвечный ИВДИВО-Космос Служащего Иерархии</v>
      </c>
      <c r="E421" s="2" t="str">
        <f t="shared" si="13"/>
        <v>421. Метаизвечный ИВДИВО-Космос Служащего Иерархии</v>
      </c>
    </row>
    <row r="422" spans="1:5" x14ac:dyDescent="0.2">
      <c r="A422" s="2">
        <v>422</v>
      </c>
      <c r="D422" s="2" t="str">
        <f t="shared" si="12"/>
        <v>Октоизвечный ИВДИВО-Космос Служащего Иерархии</v>
      </c>
      <c r="E422" s="2" t="str">
        <f t="shared" si="13"/>
        <v>422. Октоизвечный ИВДИВО-Космос Служащего Иерархии</v>
      </c>
    </row>
    <row r="423" spans="1:5" x14ac:dyDescent="0.2">
      <c r="A423" s="2">
        <v>423</v>
      </c>
      <c r="D423" s="2" t="str">
        <f t="shared" si="12"/>
        <v>Всеизвечный ИВДИВО-Космос Служащего Иерархии</v>
      </c>
      <c r="E423" s="2" t="str">
        <f t="shared" si="13"/>
        <v>423. Всеизвечный ИВДИВО-Космос Служащего Иерархии</v>
      </c>
    </row>
    <row r="424" spans="1:5" x14ac:dyDescent="0.2">
      <c r="A424" s="2">
        <v>424</v>
      </c>
      <c r="D424" s="2" t="str">
        <f t="shared" si="12"/>
        <v>Суперизвечный ИВДИВО-Космос Служащего Иерархии</v>
      </c>
      <c r="E424" s="2" t="str">
        <f t="shared" si="13"/>
        <v>424. Суперизвечный ИВДИВО-Космос Служащего Иерархии</v>
      </c>
    </row>
    <row r="425" spans="1:5" x14ac:dyDescent="0.2">
      <c r="A425" s="2">
        <v>425</v>
      </c>
      <c r="D425" s="2" t="str">
        <f t="shared" si="12"/>
        <v>Высший Метагалактический ИВДИВО-Космос Служащего Иерархии</v>
      </c>
      <c r="E425" s="2" t="str">
        <f t="shared" si="13"/>
        <v>425. Высший Метагалактический ИВДИВО-Космос Служащего Иерархии</v>
      </c>
    </row>
    <row r="426" spans="1:5" x14ac:dyDescent="0.2">
      <c r="A426" s="2">
        <v>426</v>
      </c>
      <c r="D426" s="2" t="str">
        <f t="shared" si="12"/>
        <v>Высший Октавный ИВДИВО-Космос Служащего Иерархии</v>
      </c>
      <c r="E426" s="2" t="str">
        <f t="shared" si="13"/>
        <v>426. Высший Октавный ИВДИВО-Космос Служащего Иерархии</v>
      </c>
    </row>
    <row r="427" spans="1:5" x14ac:dyDescent="0.2">
      <c r="A427" s="2">
        <v>427</v>
      </c>
      <c r="D427" s="2" t="str">
        <f t="shared" si="12"/>
        <v>Высший Всеединый ИВДИВО-Космос Служащего Иерархии</v>
      </c>
      <c r="E427" s="2" t="str">
        <f t="shared" si="13"/>
        <v>427. Высший Всеединый ИВДИВО-Космос Служащего Иерархии</v>
      </c>
    </row>
    <row r="428" spans="1:5" x14ac:dyDescent="0.2">
      <c r="A428" s="2">
        <v>428</v>
      </c>
      <c r="D428" s="2" t="str">
        <f t="shared" si="12"/>
        <v>Высший Извечный ИВДИВО-Космос Служащего Иерархии</v>
      </c>
      <c r="E428" s="2" t="str">
        <f t="shared" si="13"/>
        <v>428. Высший Извечный ИВДИВО-Космос Служащего Иерархии</v>
      </c>
    </row>
    <row r="429" spans="1:5" x14ac:dyDescent="0.2">
      <c r="A429" s="2">
        <v>429</v>
      </c>
      <c r="D429" s="2" t="str">
        <f t="shared" si="12"/>
        <v>Высший Метаизвечный ИВДИВО-Космос Служащего Иерархии</v>
      </c>
      <c r="E429" s="2" t="str">
        <f t="shared" si="13"/>
        <v>429. Высший Метаизвечный ИВДИВО-Космос Служащего Иерархии</v>
      </c>
    </row>
    <row r="430" spans="1:5" x14ac:dyDescent="0.2">
      <c r="A430" s="2">
        <v>430</v>
      </c>
      <c r="D430" s="2" t="str">
        <f t="shared" si="12"/>
        <v>Высший Октоизвечный ИВДИВО-Космос Служащего Иерархии</v>
      </c>
      <c r="E430" s="2" t="str">
        <f t="shared" si="13"/>
        <v>430. Высший Октоизвечный ИВДИВО-Космос Служащего Иерархии</v>
      </c>
    </row>
    <row r="431" spans="1:5" x14ac:dyDescent="0.2">
      <c r="A431" s="2">
        <v>431</v>
      </c>
      <c r="D431" s="2" t="str">
        <f t="shared" si="12"/>
        <v>Высший Всеизвечный ИВДИВО-Космос Служащего Иерархии</v>
      </c>
      <c r="E431" s="2" t="str">
        <f t="shared" si="13"/>
        <v>431. Высший Всеизвечный ИВДИВО-Космос Служащего Иерархии</v>
      </c>
    </row>
    <row r="432" spans="1:5" x14ac:dyDescent="0.2">
      <c r="A432" s="2">
        <v>432</v>
      </c>
      <c r="D432" s="2" t="str">
        <f t="shared" si="12"/>
        <v>Высший Суперизвечный ИВДИВО-Космос Служащего Иерархии</v>
      </c>
      <c r="E432" s="2" t="str">
        <f t="shared" si="13"/>
        <v>432. Высший Суперизвечный ИВДИВО-Космос Служащего Иерархии</v>
      </c>
    </row>
    <row r="433" spans="1:5" x14ac:dyDescent="0.2">
      <c r="A433" s="2">
        <v>433</v>
      </c>
      <c r="D433" s="2" t="str">
        <f t="shared" si="12"/>
        <v>Метагалактический ИВДИВО-Космос Ипостаси Иерархии</v>
      </c>
      <c r="E433" s="2" t="str">
        <f t="shared" si="13"/>
        <v>433. Метагалактический ИВДИВО-Космос Ипостаси Иерархии</v>
      </c>
    </row>
    <row r="434" spans="1:5" x14ac:dyDescent="0.2">
      <c r="A434" s="2">
        <v>434</v>
      </c>
      <c r="D434" s="2" t="str">
        <f t="shared" si="12"/>
        <v>Октавный ИВДИВО-Космос Ипостаси Иерархии</v>
      </c>
      <c r="E434" s="2" t="str">
        <f t="shared" si="13"/>
        <v>434. Октавный ИВДИВО-Космос Ипостаси Иерархии</v>
      </c>
    </row>
    <row r="435" spans="1:5" x14ac:dyDescent="0.2">
      <c r="A435" s="2">
        <v>435</v>
      </c>
      <c r="D435" s="2" t="str">
        <f t="shared" si="12"/>
        <v>Всеединый ИВДИВО-Космос Ипостаси Иерархии</v>
      </c>
      <c r="E435" s="2" t="str">
        <f t="shared" si="13"/>
        <v>435. Всеединый ИВДИВО-Космос Ипостаси Иерархии</v>
      </c>
    </row>
    <row r="436" spans="1:5" x14ac:dyDescent="0.2">
      <c r="A436" s="2">
        <v>436</v>
      </c>
      <c r="D436" s="2" t="str">
        <f t="shared" si="12"/>
        <v>Извечный ИВДИВО-Космос Ипостаси Иерархии</v>
      </c>
      <c r="E436" s="2" t="str">
        <f t="shared" si="13"/>
        <v>436. Извечный ИВДИВО-Космос Ипостаси Иерархии</v>
      </c>
    </row>
    <row r="437" spans="1:5" x14ac:dyDescent="0.2">
      <c r="A437" s="2">
        <v>437</v>
      </c>
      <c r="D437" s="2" t="str">
        <f t="shared" si="12"/>
        <v>Метаизвечный ИВДИВО-Космос Ипостаси Иерархии</v>
      </c>
      <c r="E437" s="2" t="str">
        <f t="shared" si="13"/>
        <v>437. Метаизвечный ИВДИВО-Космос Ипостаси Иерархии</v>
      </c>
    </row>
    <row r="438" spans="1:5" x14ac:dyDescent="0.2">
      <c r="A438" s="2">
        <v>438</v>
      </c>
      <c r="D438" s="2" t="str">
        <f t="shared" si="12"/>
        <v>Октоизвечный ИВДИВО-Космос Ипостаси Иерархии</v>
      </c>
      <c r="E438" s="2" t="str">
        <f t="shared" si="13"/>
        <v>438. Октоизвечный ИВДИВО-Космос Ипостаси Иерархии</v>
      </c>
    </row>
    <row r="439" spans="1:5" x14ac:dyDescent="0.2">
      <c r="A439" s="2">
        <v>439</v>
      </c>
      <c r="D439" s="2" t="str">
        <f t="shared" si="12"/>
        <v>Всеизвечный ИВДИВО-Космос Ипостаси Иерархии</v>
      </c>
      <c r="E439" s="2" t="str">
        <f t="shared" si="13"/>
        <v>439. Всеизвечный ИВДИВО-Космос Ипостаси Иерархии</v>
      </c>
    </row>
    <row r="440" spans="1:5" x14ac:dyDescent="0.2">
      <c r="A440" s="2">
        <v>440</v>
      </c>
      <c r="D440" s="2" t="str">
        <f t="shared" si="12"/>
        <v>Суперизвечный ИВДИВО-Космос Ипостаси Иерархии</v>
      </c>
      <c r="E440" s="2" t="str">
        <f t="shared" si="13"/>
        <v>440. Суперизвечный ИВДИВО-Космос Ипостаси Иерархии</v>
      </c>
    </row>
    <row r="441" spans="1:5" x14ac:dyDescent="0.2">
      <c r="A441" s="2">
        <v>441</v>
      </c>
      <c r="D441" s="2" t="str">
        <f t="shared" si="12"/>
        <v>Высший Метагалактический ИВДИВО-Космос Ипостаси Иерархии</v>
      </c>
      <c r="E441" s="2" t="str">
        <f t="shared" si="13"/>
        <v>441. Высший Метагалактический ИВДИВО-Космос Ипостаси Иерархии</v>
      </c>
    </row>
    <row r="442" spans="1:5" x14ac:dyDescent="0.2">
      <c r="A442" s="2">
        <v>442</v>
      </c>
      <c r="D442" s="2" t="str">
        <f t="shared" si="12"/>
        <v>Высший Октавный ИВДИВО-Космос Ипостаси Иерархии</v>
      </c>
      <c r="E442" s="2" t="str">
        <f t="shared" si="13"/>
        <v>442. Высший Октавный ИВДИВО-Космос Ипостаси Иерархии</v>
      </c>
    </row>
    <row r="443" spans="1:5" x14ac:dyDescent="0.2">
      <c r="A443" s="2">
        <v>443</v>
      </c>
      <c r="D443" s="2" t="str">
        <f t="shared" si="12"/>
        <v>Высший Всеединый ИВДИВО-Космос Ипостаси Иерархии</v>
      </c>
      <c r="E443" s="2" t="str">
        <f t="shared" si="13"/>
        <v>443. Высший Всеединый ИВДИВО-Космос Ипостаси Иерархии</v>
      </c>
    </row>
    <row r="444" spans="1:5" x14ac:dyDescent="0.2">
      <c r="A444" s="2">
        <v>444</v>
      </c>
      <c r="D444" s="2" t="str">
        <f t="shared" si="12"/>
        <v>Высший Извечный ИВДИВО-Космос Ипостаси Иерархии</v>
      </c>
      <c r="E444" s="2" t="str">
        <f t="shared" si="13"/>
        <v>444. Высший Извечный ИВДИВО-Космос Ипостаси Иерархии</v>
      </c>
    </row>
    <row r="445" spans="1:5" x14ac:dyDescent="0.2">
      <c r="A445" s="2">
        <v>445</v>
      </c>
      <c r="D445" s="2" t="str">
        <f t="shared" si="12"/>
        <v>Высший Метаизвечный ИВДИВО-Космос Ипостаси Иерархии</v>
      </c>
      <c r="E445" s="2" t="str">
        <f t="shared" si="13"/>
        <v>445. Высший Метаизвечный ИВДИВО-Космос Ипостаси Иерархии</v>
      </c>
    </row>
    <row r="446" spans="1:5" x14ac:dyDescent="0.2">
      <c r="A446" s="2">
        <v>446</v>
      </c>
      <c r="D446" s="2" t="str">
        <f t="shared" si="12"/>
        <v>Высший Октоизвечный ИВДИВО-Космос Ипостаси Иерархии</v>
      </c>
      <c r="E446" s="2" t="str">
        <f t="shared" si="13"/>
        <v>446. Высший Октоизвечный ИВДИВО-Космос Ипостаси Иерархии</v>
      </c>
    </row>
    <row r="447" spans="1:5" x14ac:dyDescent="0.2">
      <c r="A447" s="2">
        <v>447</v>
      </c>
      <c r="D447" s="2" t="str">
        <f t="shared" si="12"/>
        <v>Высший Всеизвечный ИВДИВО-Космос Ипостаси Иерархии</v>
      </c>
      <c r="E447" s="2" t="str">
        <f t="shared" si="13"/>
        <v>447. Высший Всеизвечный ИВДИВО-Космос Ипостаси Иерархии</v>
      </c>
    </row>
    <row r="448" spans="1:5" x14ac:dyDescent="0.2">
      <c r="A448" s="2">
        <v>448</v>
      </c>
      <c r="D448" s="2" t="str">
        <f t="shared" si="12"/>
        <v>Высший Суперизвечный ИВДИВО-Космос Ипостаси Иерархии</v>
      </c>
      <c r="E448" s="2" t="str">
        <f t="shared" si="13"/>
        <v>448. Высший Суперизвечный ИВДИВО-Космос Ипостаси Иерархии</v>
      </c>
    </row>
    <row r="449" spans="1:5" x14ac:dyDescent="0.2">
      <c r="A449" s="2">
        <v>449</v>
      </c>
      <c r="D449" s="2" t="str">
        <f t="shared" si="12"/>
        <v>Метагалактический ИВДИВО-Космос Учителя Иерархии</v>
      </c>
      <c r="E449" s="2" t="str">
        <f t="shared" si="13"/>
        <v>449. Метагалактический ИВДИВО-Космос Учителя Иерархии</v>
      </c>
    </row>
    <row r="450" spans="1:5" x14ac:dyDescent="0.2">
      <c r="A450" s="2">
        <v>450</v>
      </c>
      <c r="D450" s="2" t="str">
        <f t="shared" ref="D450:D513" si="14">INDEX($B:$B,MOD(ROW()-1,16)+1)&amp;" "&amp;INDEX($C:$C,INT((ROW()-1)/COUNTA($B:$B))+1)</f>
        <v>Октавный ИВДИВО-Космос Учителя Иерархии</v>
      </c>
      <c r="E450" s="2" t="str">
        <f t="shared" si="13"/>
        <v>450. Октавный ИВДИВО-Космос Учителя Иерархии</v>
      </c>
    </row>
    <row r="451" spans="1:5" x14ac:dyDescent="0.2">
      <c r="A451" s="2">
        <v>451</v>
      </c>
      <c r="D451" s="2" t="str">
        <f t="shared" si="14"/>
        <v>Всеединый ИВДИВО-Космос Учителя Иерархии</v>
      </c>
      <c r="E451" s="2" t="str">
        <f t="shared" ref="E451:E514" si="15">A451&amp;". "&amp;D451</f>
        <v>451. Всеединый ИВДИВО-Космос Учителя Иерархии</v>
      </c>
    </row>
    <row r="452" spans="1:5" x14ac:dyDescent="0.2">
      <c r="A452" s="2">
        <v>452</v>
      </c>
      <c r="D452" s="2" t="str">
        <f t="shared" si="14"/>
        <v>Извечный ИВДИВО-Космос Учителя Иерархии</v>
      </c>
      <c r="E452" s="2" t="str">
        <f t="shared" si="15"/>
        <v>452. Извечный ИВДИВО-Космос Учителя Иерархии</v>
      </c>
    </row>
    <row r="453" spans="1:5" x14ac:dyDescent="0.2">
      <c r="A453" s="2">
        <v>453</v>
      </c>
      <c r="D453" s="2" t="str">
        <f t="shared" si="14"/>
        <v>Метаизвечный ИВДИВО-Космос Учителя Иерархии</v>
      </c>
      <c r="E453" s="2" t="str">
        <f t="shared" si="15"/>
        <v>453. Метаизвечный ИВДИВО-Космос Учителя Иерархии</v>
      </c>
    </row>
    <row r="454" spans="1:5" x14ac:dyDescent="0.2">
      <c r="A454" s="2">
        <v>454</v>
      </c>
      <c r="D454" s="2" t="str">
        <f t="shared" si="14"/>
        <v>Октоизвечный ИВДИВО-Космос Учителя Иерархии</v>
      </c>
      <c r="E454" s="2" t="str">
        <f t="shared" si="15"/>
        <v>454. Октоизвечный ИВДИВО-Космос Учителя Иерархии</v>
      </c>
    </row>
    <row r="455" spans="1:5" x14ac:dyDescent="0.2">
      <c r="A455" s="2">
        <v>455</v>
      </c>
      <c r="D455" s="2" t="str">
        <f t="shared" si="14"/>
        <v>Всеизвечный ИВДИВО-Космос Учителя Иерархии</v>
      </c>
      <c r="E455" s="2" t="str">
        <f t="shared" si="15"/>
        <v>455. Всеизвечный ИВДИВО-Космос Учителя Иерархии</v>
      </c>
    </row>
    <row r="456" spans="1:5" x14ac:dyDescent="0.2">
      <c r="A456" s="2">
        <v>456</v>
      </c>
      <c r="D456" s="2" t="str">
        <f t="shared" si="14"/>
        <v>Суперизвечный ИВДИВО-Космос Учителя Иерархии</v>
      </c>
      <c r="E456" s="2" t="str">
        <f t="shared" si="15"/>
        <v>456. Суперизвечный ИВДИВО-Космос Учителя Иерархии</v>
      </c>
    </row>
    <row r="457" spans="1:5" x14ac:dyDescent="0.2">
      <c r="A457" s="2">
        <v>457</v>
      </c>
      <c r="D457" s="2" t="str">
        <f t="shared" si="14"/>
        <v>Высший Метагалактический ИВДИВО-Космос Учителя Иерархии</v>
      </c>
      <c r="E457" s="2" t="str">
        <f t="shared" si="15"/>
        <v>457. Высший Метагалактический ИВДИВО-Космос Учителя Иерархии</v>
      </c>
    </row>
    <row r="458" spans="1:5" x14ac:dyDescent="0.2">
      <c r="A458" s="2">
        <v>458</v>
      </c>
      <c r="D458" s="2" t="str">
        <f t="shared" si="14"/>
        <v>Высший Октавный ИВДИВО-Космос Учителя Иерархии</v>
      </c>
      <c r="E458" s="2" t="str">
        <f t="shared" si="15"/>
        <v>458. Высший Октавный ИВДИВО-Космос Учителя Иерархии</v>
      </c>
    </row>
    <row r="459" spans="1:5" x14ac:dyDescent="0.2">
      <c r="A459" s="2">
        <v>459</v>
      </c>
      <c r="D459" s="2" t="str">
        <f t="shared" si="14"/>
        <v>Высший Всеединый ИВДИВО-Космос Учителя Иерархии</v>
      </c>
      <c r="E459" s="2" t="str">
        <f t="shared" si="15"/>
        <v>459. Высший Всеединый ИВДИВО-Космос Учителя Иерархии</v>
      </c>
    </row>
    <row r="460" spans="1:5" x14ac:dyDescent="0.2">
      <c r="A460" s="2">
        <v>460</v>
      </c>
      <c r="D460" s="2" t="str">
        <f t="shared" si="14"/>
        <v>Высший Извечный ИВДИВО-Космос Учителя Иерархии</v>
      </c>
      <c r="E460" s="2" t="str">
        <f t="shared" si="15"/>
        <v>460. Высший Извечный ИВДИВО-Космос Учителя Иерархии</v>
      </c>
    </row>
    <row r="461" spans="1:5" x14ac:dyDescent="0.2">
      <c r="A461" s="2">
        <v>461</v>
      </c>
      <c r="D461" s="2" t="str">
        <f t="shared" si="14"/>
        <v>Высший Метаизвечный ИВДИВО-Космос Учителя Иерархии</v>
      </c>
      <c r="E461" s="2" t="str">
        <f t="shared" si="15"/>
        <v>461. Высший Метаизвечный ИВДИВО-Космос Учителя Иерархии</v>
      </c>
    </row>
    <row r="462" spans="1:5" x14ac:dyDescent="0.2">
      <c r="A462" s="2">
        <v>462</v>
      </c>
      <c r="D462" s="2" t="str">
        <f t="shared" si="14"/>
        <v>Высший Октоизвечный ИВДИВО-Космос Учителя Иерархии</v>
      </c>
      <c r="E462" s="2" t="str">
        <f t="shared" si="15"/>
        <v>462. Высший Октоизвечный ИВДИВО-Космос Учителя Иерархии</v>
      </c>
    </row>
    <row r="463" spans="1:5" x14ac:dyDescent="0.2">
      <c r="A463" s="2">
        <v>463</v>
      </c>
      <c r="D463" s="2" t="str">
        <f t="shared" si="14"/>
        <v>Высший Всеизвечный ИВДИВО-Космос Учителя Иерархии</v>
      </c>
      <c r="E463" s="2" t="str">
        <f t="shared" si="15"/>
        <v>463. Высший Всеизвечный ИВДИВО-Космос Учителя Иерархии</v>
      </c>
    </row>
    <row r="464" spans="1:5" x14ac:dyDescent="0.2">
      <c r="A464" s="2">
        <v>464</v>
      </c>
      <c r="D464" s="2" t="str">
        <f t="shared" si="14"/>
        <v>Высший Суперизвечный ИВДИВО-Космос Учителя Иерархии</v>
      </c>
      <c r="E464" s="2" t="str">
        <f t="shared" si="15"/>
        <v>464. Высший Суперизвечный ИВДИВО-Космос Учителя Иерархии</v>
      </c>
    </row>
    <row r="465" spans="1:5" x14ac:dyDescent="0.2">
      <c r="A465" s="2">
        <v>465</v>
      </c>
      <c r="D465" s="2" t="str">
        <f t="shared" si="14"/>
        <v>Метагалактический ИВДИВО-Космос Владыки Иерархии</v>
      </c>
      <c r="E465" s="2" t="str">
        <f t="shared" si="15"/>
        <v>465. Метагалактический ИВДИВО-Космос Владыки Иерархии</v>
      </c>
    </row>
    <row r="466" spans="1:5" x14ac:dyDescent="0.2">
      <c r="A466" s="2">
        <v>466</v>
      </c>
      <c r="D466" s="2" t="str">
        <f t="shared" si="14"/>
        <v>Октавный ИВДИВО-Космос Владыки Иерархии</v>
      </c>
      <c r="E466" s="2" t="str">
        <f t="shared" si="15"/>
        <v>466. Октавный ИВДИВО-Космос Владыки Иерархии</v>
      </c>
    </row>
    <row r="467" spans="1:5" x14ac:dyDescent="0.2">
      <c r="A467" s="2">
        <v>467</v>
      </c>
      <c r="D467" s="2" t="str">
        <f t="shared" si="14"/>
        <v>Всеединый ИВДИВО-Космос Владыки Иерархии</v>
      </c>
      <c r="E467" s="2" t="str">
        <f t="shared" si="15"/>
        <v>467. Всеединый ИВДИВО-Космос Владыки Иерархии</v>
      </c>
    </row>
    <row r="468" spans="1:5" x14ac:dyDescent="0.2">
      <c r="A468" s="2">
        <v>468</v>
      </c>
      <c r="D468" s="2" t="str">
        <f t="shared" si="14"/>
        <v>Извечный ИВДИВО-Космос Владыки Иерархии</v>
      </c>
      <c r="E468" s="2" t="str">
        <f t="shared" si="15"/>
        <v>468. Извечный ИВДИВО-Космос Владыки Иерархии</v>
      </c>
    </row>
    <row r="469" spans="1:5" x14ac:dyDescent="0.2">
      <c r="A469" s="2">
        <v>469</v>
      </c>
      <c r="D469" s="2" t="str">
        <f t="shared" si="14"/>
        <v>Метаизвечный ИВДИВО-Космос Владыки Иерархии</v>
      </c>
      <c r="E469" s="2" t="str">
        <f t="shared" si="15"/>
        <v>469. Метаизвечный ИВДИВО-Космос Владыки Иерархии</v>
      </c>
    </row>
    <row r="470" spans="1:5" x14ac:dyDescent="0.2">
      <c r="A470" s="2">
        <v>470</v>
      </c>
      <c r="D470" s="2" t="str">
        <f t="shared" si="14"/>
        <v>Октоизвечный ИВДИВО-Космос Владыки Иерархии</v>
      </c>
      <c r="E470" s="2" t="str">
        <f t="shared" si="15"/>
        <v>470. Октоизвечный ИВДИВО-Космос Владыки Иерархии</v>
      </c>
    </row>
    <row r="471" spans="1:5" x14ac:dyDescent="0.2">
      <c r="A471" s="2">
        <v>471</v>
      </c>
      <c r="D471" s="2" t="str">
        <f t="shared" si="14"/>
        <v>Всеизвечный ИВДИВО-Космос Владыки Иерархии</v>
      </c>
      <c r="E471" s="2" t="str">
        <f t="shared" si="15"/>
        <v>471. Всеизвечный ИВДИВО-Космос Владыки Иерархии</v>
      </c>
    </row>
    <row r="472" spans="1:5" x14ac:dyDescent="0.2">
      <c r="A472" s="2">
        <v>472</v>
      </c>
      <c r="D472" s="2" t="str">
        <f t="shared" si="14"/>
        <v>Суперизвечный ИВДИВО-Космос Владыки Иерархии</v>
      </c>
      <c r="E472" s="2" t="str">
        <f t="shared" si="15"/>
        <v>472. Суперизвечный ИВДИВО-Космос Владыки Иерархии</v>
      </c>
    </row>
    <row r="473" spans="1:5" x14ac:dyDescent="0.2">
      <c r="A473" s="2">
        <v>473</v>
      </c>
      <c r="D473" s="2" t="str">
        <f t="shared" si="14"/>
        <v>Высший Метагалактический ИВДИВО-Космос Владыки Иерархии</v>
      </c>
      <c r="E473" s="2" t="str">
        <f t="shared" si="15"/>
        <v>473. Высший Метагалактический ИВДИВО-Космос Владыки Иерархии</v>
      </c>
    </row>
    <row r="474" spans="1:5" x14ac:dyDescent="0.2">
      <c r="A474" s="2">
        <v>474</v>
      </c>
      <c r="D474" s="2" t="str">
        <f t="shared" si="14"/>
        <v>Высший Октавный ИВДИВО-Космос Владыки Иерархии</v>
      </c>
      <c r="E474" s="2" t="str">
        <f t="shared" si="15"/>
        <v>474. Высший Октавный ИВДИВО-Космос Владыки Иерархии</v>
      </c>
    </row>
    <row r="475" spans="1:5" x14ac:dyDescent="0.2">
      <c r="A475" s="2">
        <v>475</v>
      </c>
      <c r="D475" s="2" t="str">
        <f t="shared" si="14"/>
        <v>Высший Всеединый ИВДИВО-Космос Владыки Иерархии</v>
      </c>
      <c r="E475" s="2" t="str">
        <f t="shared" si="15"/>
        <v>475. Высший Всеединый ИВДИВО-Космос Владыки Иерархии</v>
      </c>
    </row>
    <row r="476" spans="1:5" x14ac:dyDescent="0.2">
      <c r="A476" s="2">
        <v>476</v>
      </c>
      <c r="D476" s="2" t="str">
        <f t="shared" si="14"/>
        <v>Высший Извечный ИВДИВО-Космос Владыки Иерархии</v>
      </c>
      <c r="E476" s="2" t="str">
        <f t="shared" si="15"/>
        <v>476. Высший Извечный ИВДИВО-Космос Владыки Иерархии</v>
      </c>
    </row>
    <row r="477" spans="1:5" x14ac:dyDescent="0.2">
      <c r="A477" s="2">
        <v>477</v>
      </c>
      <c r="D477" s="2" t="str">
        <f t="shared" si="14"/>
        <v>Высший Метаизвечный ИВДИВО-Космос Владыки Иерархии</v>
      </c>
      <c r="E477" s="2" t="str">
        <f t="shared" si="15"/>
        <v>477. Высший Метаизвечный ИВДИВО-Космос Владыки Иерархии</v>
      </c>
    </row>
    <row r="478" spans="1:5" x14ac:dyDescent="0.2">
      <c r="A478" s="2">
        <v>478</v>
      </c>
      <c r="D478" s="2" t="str">
        <f t="shared" si="14"/>
        <v>Высший Октоизвечный ИВДИВО-Космос Владыки Иерархии</v>
      </c>
      <c r="E478" s="2" t="str">
        <f t="shared" si="15"/>
        <v>478. Высший Октоизвечный ИВДИВО-Космос Владыки Иерархии</v>
      </c>
    </row>
    <row r="479" spans="1:5" x14ac:dyDescent="0.2">
      <c r="A479" s="2">
        <v>479</v>
      </c>
      <c r="D479" s="2" t="str">
        <f t="shared" si="14"/>
        <v>Высший Всеизвечный ИВДИВО-Космос Владыки Иерархии</v>
      </c>
      <c r="E479" s="2" t="str">
        <f t="shared" si="15"/>
        <v>479. Высший Всеизвечный ИВДИВО-Космос Владыки Иерархии</v>
      </c>
    </row>
    <row r="480" spans="1:5" x14ac:dyDescent="0.2">
      <c r="A480" s="2">
        <v>480</v>
      </c>
      <c r="D480" s="2" t="str">
        <f t="shared" si="14"/>
        <v>Высший Суперизвечный ИВДИВО-Космос Владыки Иерархии</v>
      </c>
      <c r="E480" s="2" t="str">
        <f t="shared" si="15"/>
        <v>480. Высший Суперизвечный ИВДИВО-Космос Владыки Иерархии</v>
      </c>
    </row>
    <row r="481" spans="1:5" x14ac:dyDescent="0.2">
      <c r="A481" s="2">
        <v>481</v>
      </c>
      <c r="D481" s="2" t="str">
        <f t="shared" si="14"/>
        <v>Метагалактический ИВДИВО-Космос Аватара Иерархии</v>
      </c>
      <c r="E481" s="2" t="str">
        <f t="shared" si="15"/>
        <v>481. Метагалактический ИВДИВО-Космос Аватара Иерархии</v>
      </c>
    </row>
    <row r="482" spans="1:5" x14ac:dyDescent="0.2">
      <c r="A482" s="2">
        <v>482</v>
      </c>
      <c r="D482" s="2" t="str">
        <f t="shared" si="14"/>
        <v>Октавный ИВДИВО-Космос Аватара Иерархии</v>
      </c>
      <c r="E482" s="2" t="str">
        <f t="shared" si="15"/>
        <v>482. Октавный ИВДИВО-Космос Аватара Иерархии</v>
      </c>
    </row>
    <row r="483" spans="1:5" x14ac:dyDescent="0.2">
      <c r="A483" s="2">
        <v>483</v>
      </c>
      <c r="D483" s="2" t="str">
        <f t="shared" si="14"/>
        <v>Всеединый ИВДИВО-Космос Аватара Иерархии</v>
      </c>
      <c r="E483" s="2" t="str">
        <f t="shared" si="15"/>
        <v>483. Всеединый ИВДИВО-Космос Аватара Иерархии</v>
      </c>
    </row>
    <row r="484" spans="1:5" x14ac:dyDescent="0.2">
      <c r="A484" s="2">
        <v>484</v>
      </c>
      <c r="D484" s="2" t="str">
        <f t="shared" si="14"/>
        <v>Извечный ИВДИВО-Космос Аватара Иерархии</v>
      </c>
      <c r="E484" s="2" t="str">
        <f t="shared" si="15"/>
        <v>484. Извечный ИВДИВО-Космос Аватара Иерархии</v>
      </c>
    </row>
    <row r="485" spans="1:5" x14ac:dyDescent="0.2">
      <c r="A485" s="2">
        <v>485</v>
      </c>
      <c r="D485" s="2" t="str">
        <f t="shared" si="14"/>
        <v>Метаизвечный ИВДИВО-Космос Аватара Иерархии</v>
      </c>
      <c r="E485" s="2" t="str">
        <f t="shared" si="15"/>
        <v>485. Метаизвечный ИВДИВО-Космос Аватара Иерархии</v>
      </c>
    </row>
    <row r="486" spans="1:5" x14ac:dyDescent="0.2">
      <c r="A486" s="2">
        <v>486</v>
      </c>
      <c r="D486" s="2" t="str">
        <f t="shared" si="14"/>
        <v>Октоизвечный ИВДИВО-Космос Аватара Иерархии</v>
      </c>
      <c r="E486" s="2" t="str">
        <f t="shared" si="15"/>
        <v>486. Октоизвечный ИВДИВО-Космос Аватара Иерархии</v>
      </c>
    </row>
    <row r="487" spans="1:5" x14ac:dyDescent="0.2">
      <c r="A487" s="2">
        <v>487</v>
      </c>
      <c r="D487" s="2" t="str">
        <f t="shared" si="14"/>
        <v>Всеизвечный ИВДИВО-Космос Аватара Иерархии</v>
      </c>
      <c r="E487" s="2" t="str">
        <f t="shared" si="15"/>
        <v>487. Всеизвечный ИВДИВО-Космос Аватара Иерархии</v>
      </c>
    </row>
    <row r="488" spans="1:5" x14ac:dyDescent="0.2">
      <c r="A488" s="2">
        <v>488</v>
      </c>
      <c r="D488" s="2" t="str">
        <f t="shared" si="14"/>
        <v>Суперизвечный ИВДИВО-Космос Аватара Иерархии</v>
      </c>
      <c r="E488" s="2" t="str">
        <f t="shared" si="15"/>
        <v>488. Суперизвечный ИВДИВО-Космос Аватара Иерархии</v>
      </c>
    </row>
    <row r="489" spans="1:5" x14ac:dyDescent="0.2">
      <c r="A489" s="2">
        <v>489</v>
      </c>
      <c r="D489" s="2" t="str">
        <f t="shared" si="14"/>
        <v>Высший Метагалактический ИВДИВО-Космос Аватара Иерархии</v>
      </c>
      <c r="E489" s="2" t="str">
        <f t="shared" si="15"/>
        <v>489. Высший Метагалактический ИВДИВО-Космос Аватара Иерархии</v>
      </c>
    </row>
    <row r="490" spans="1:5" x14ac:dyDescent="0.2">
      <c r="A490" s="2">
        <v>490</v>
      </c>
      <c r="D490" s="2" t="str">
        <f t="shared" si="14"/>
        <v>Высший Октавный ИВДИВО-Космос Аватара Иерархии</v>
      </c>
      <c r="E490" s="2" t="str">
        <f t="shared" si="15"/>
        <v>490. Высший Октавный ИВДИВО-Космос Аватара Иерархии</v>
      </c>
    </row>
    <row r="491" spans="1:5" x14ac:dyDescent="0.2">
      <c r="A491" s="2">
        <v>491</v>
      </c>
      <c r="D491" s="2" t="str">
        <f t="shared" si="14"/>
        <v>Высший Всеединый ИВДИВО-Космос Аватара Иерархии</v>
      </c>
      <c r="E491" s="2" t="str">
        <f t="shared" si="15"/>
        <v>491. Высший Всеединый ИВДИВО-Космос Аватара Иерархии</v>
      </c>
    </row>
    <row r="492" spans="1:5" x14ac:dyDescent="0.2">
      <c r="A492" s="2">
        <v>492</v>
      </c>
      <c r="D492" s="2" t="str">
        <f t="shared" si="14"/>
        <v>Высший Извечный ИВДИВО-Космос Аватара Иерархии</v>
      </c>
      <c r="E492" s="2" t="str">
        <f t="shared" si="15"/>
        <v>492. Высший Извечный ИВДИВО-Космос Аватара Иерархии</v>
      </c>
    </row>
    <row r="493" spans="1:5" x14ac:dyDescent="0.2">
      <c r="A493" s="2">
        <v>493</v>
      </c>
      <c r="D493" s="2" t="str">
        <f t="shared" si="14"/>
        <v>Высший Метаизвечный ИВДИВО-Космос Аватара Иерархии</v>
      </c>
      <c r="E493" s="2" t="str">
        <f t="shared" si="15"/>
        <v>493. Высший Метаизвечный ИВДИВО-Космос Аватара Иерархии</v>
      </c>
    </row>
    <row r="494" spans="1:5" x14ac:dyDescent="0.2">
      <c r="A494" s="2">
        <v>494</v>
      </c>
      <c r="D494" s="2" t="str">
        <f t="shared" si="14"/>
        <v>Высший Октоизвечный ИВДИВО-Космос Аватара Иерархии</v>
      </c>
      <c r="E494" s="2" t="str">
        <f t="shared" si="15"/>
        <v>494. Высший Октоизвечный ИВДИВО-Космос Аватара Иерархии</v>
      </c>
    </row>
    <row r="495" spans="1:5" x14ac:dyDescent="0.2">
      <c r="A495" s="2">
        <v>495</v>
      </c>
      <c r="D495" s="2" t="str">
        <f t="shared" si="14"/>
        <v>Высший Всеизвечный ИВДИВО-Космос Аватара Иерархии</v>
      </c>
      <c r="E495" s="2" t="str">
        <f t="shared" si="15"/>
        <v>495. Высший Всеизвечный ИВДИВО-Космос Аватара Иерархии</v>
      </c>
    </row>
    <row r="496" spans="1:5" x14ac:dyDescent="0.2">
      <c r="A496" s="2">
        <v>496</v>
      </c>
      <c r="D496" s="2" t="str">
        <f t="shared" si="14"/>
        <v>Высший Суперизвечный ИВДИВО-Космос Аватара Иерархии</v>
      </c>
      <c r="E496" s="2" t="str">
        <f t="shared" si="15"/>
        <v>496. Высший Суперизвечный ИВДИВО-Космос Аватара Иерархии</v>
      </c>
    </row>
    <row r="497" spans="1:5" x14ac:dyDescent="0.2">
      <c r="A497" s="2">
        <v>497</v>
      </c>
      <c r="D497" s="2" t="str">
        <f t="shared" si="14"/>
        <v>Метагалактический ИВДИВО-Космос Отца Иерархии</v>
      </c>
      <c r="E497" s="2" t="str">
        <f t="shared" si="15"/>
        <v>497. Метагалактический ИВДИВО-Космос Отца Иерархии</v>
      </c>
    </row>
    <row r="498" spans="1:5" x14ac:dyDescent="0.2">
      <c r="A498" s="2">
        <v>498</v>
      </c>
      <c r="D498" s="2" t="str">
        <f t="shared" si="14"/>
        <v>Октавный ИВДИВО-Космос Отца Иерархии</v>
      </c>
      <c r="E498" s="2" t="str">
        <f t="shared" si="15"/>
        <v>498. Октавный ИВДИВО-Космос Отца Иерархии</v>
      </c>
    </row>
    <row r="499" spans="1:5" x14ac:dyDescent="0.2">
      <c r="A499" s="2">
        <v>499</v>
      </c>
      <c r="D499" s="2" t="str">
        <f t="shared" si="14"/>
        <v>Всеединый ИВДИВО-Космос Отца Иерархии</v>
      </c>
      <c r="E499" s="2" t="str">
        <f t="shared" si="15"/>
        <v>499. Всеединый ИВДИВО-Космос Отца Иерархии</v>
      </c>
    </row>
    <row r="500" spans="1:5" x14ac:dyDescent="0.2">
      <c r="A500" s="2">
        <v>500</v>
      </c>
      <c r="D500" s="2" t="str">
        <f t="shared" si="14"/>
        <v>Извечный ИВДИВО-Космос Отца Иерархии</v>
      </c>
      <c r="E500" s="2" t="str">
        <f t="shared" si="15"/>
        <v>500. Извечный ИВДИВО-Космос Отца Иерархии</v>
      </c>
    </row>
    <row r="501" spans="1:5" x14ac:dyDescent="0.2">
      <c r="A501" s="2">
        <v>501</v>
      </c>
      <c r="D501" s="2" t="str">
        <f t="shared" si="14"/>
        <v>Метаизвечный ИВДИВО-Космос Отца Иерархии</v>
      </c>
      <c r="E501" s="2" t="str">
        <f t="shared" si="15"/>
        <v>501. Метаизвечный ИВДИВО-Космос Отца Иерархии</v>
      </c>
    </row>
    <row r="502" spans="1:5" x14ac:dyDescent="0.2">
      <c r="A502" s="2">
        <v>502</v>
      </c>
      <c r="D502" s="2" t="str">
        <f t="shared" si="14"/>
        <v>Октоизвечный ИВДИВО-Космос Отца Иерархии</v>
      </c>
      <c r="E502" s="2" t="str">
        <f t="shared" si="15"/>
        <v>502. Октоизвечный ИВДИВО-Космос Отца Иерархии</v>
      </c>
    </row>
    <row r="503" spans="1:5" x14ac:dyDescent="0.2">
      <c r="A503" s="2">
        <v>503</v>
      </c>
      <c r="D503" s="2" t="str">
        <f t="shared" si="14"/>
        <v>Всеизвечный ИВДИВО-Космос Отца Иерархии</v>
      </c>
      <c r="E503" s="2" t="str">
        <f t="shared" si="15"/>
        <v>503. Всеизвечный ИВДИВО-Космос Отца Иерархии</v>
      </c>
    </row>
    <row r="504" spans="1:5" x14ac:dyDescent="0.2">
      <c r="A504" s="2">
        <v>504</v>
      </c>
      <c r="D504" s="2" t="str">
        <f t="shared" si="14"/>
        <v>Суперизвечный ИВДИВО-Космос Отца Иерархии</v>
      </c>
      <c r="E504" s="2" t="str">
        <f t="shared" si="15"/>
        <v>504. Суперизвечный ИВДИВО-Космос Отца Иерархии</v>
      </c>
    </row>
    <row r="505" spans="1:5" x14ac:dyDescent="0.2">
      <c r="A505" s="2">
        <v>505</v>
      </c>
      <c r="D505" s="2" t="str">
        <f t="shared" si="14"/>
        <v>Высший Метагалактический ИВДИВО-Космос Отца Иерархии</v>
      </c>
      <c r="E505" s="2" t="str">
        <f t="shared" si="15"/>
        <v>505. Высший Метагалактический ИВДИВО-Космос Отца Иерархии</v>
      </c>
    </row>
    <row r="506" spans="1:5" x14ac:dyDescent="0.2">
      <c r="A506" s="2">
        <v>506</v>
      </c>
      <c r="D506" s="2" t="str">
        <f t="shared" si="14"/>
        <v>Высший Октавный ИВДИВО-Космос Отца Иерархии</v>
      </c>
      <c r="E506" s="2" t="str">
        <f t="shared" si="15"/>
        <v>506. Высший Октавный ИВДИВО-Космос Отца Иерархии</v>
      </c>
    </row>
    <row r="507" spans="1:5" x14ac:dyDescent="0.2">
      <c r="A507" s="2">
        <v>507</v>
      </c>
      <c r="D507" s="2" t="str">
        <f t="shared" si="14"/>
        <v>Высший Всеединый ИВДИВО-Космос Отца Иерархии</v>
      </c>
      <c r="E507" s="2" t="str">
        <f t="shared" si="15"/>
        <v>507. Высший Всеединый ИВДИВО-Космос Отца Иерархии</v>
      </c>
    </row>
    <row r="508" spans="1:5" x14ac:dyDescent="0.2">
      <c r="A508" s="2">
        <v>508</v>
      </c>
      <c r="D508" s="2" t="str">
        <f t="shared" si="14"/>
        <v>Высший Извечный ИВДИВО-Космос Отца Иерархии</v>
      </c>
      <c r="E508" s="2" t="str">
        <f t="shared" si="15"/>
        <v>508. Высший Извечный ИВДИВО-Космос Отца Иерархии</v>
      </c>
    </row>
    <row r="509" spans="1:5" x14ac:dyDescent="0.2">
      <c r="A509" s="2">
        <v>509</v>
      </c>
      <c r="D509" s="2" t="str">
        <f t="shared" si="14"/>
        <v>Высший Метаизвечный ИВДИВО-Космос Отца Иерархии</v>
      </c>
      <c r="E509" s="2" t="str">
        <f t="shared" si="15"/>
        <v>509. Высший Метаизвечный ИВДИВО-Космос Отца Иерархии</v>
      </c>
    </row>
    <row r="510" spans="1:5" x14ac:dyDescent="0.2">
      <c r="A510" s="2">
        <v>510</v>
      </c>
      <c r="D510" s="2" t="str">
        <f t="shared" si="14"/>
        <v>Высший Октоизвечный ИВДИВО-Космос Отца Иерархии</v>
      </c>
      <c r="E510" s="2" t="str">
        <f t="shared" si="15"/>
        <v>510. Высший Октоизвечный ИВДИВО-Космос Отца Иерархии</v>
      </c>
    </row>
    <row r="511" spans="1:5" x14ac:dyDescent="0.2">
      <c r="A511" s="2">
        <v>511</v>
      </c>
      <c r="D511" s="2" t="str">
        <f t="shared" si="14"/>
        <v>Высший Всеизвечный ИВДИВО-Космос Отца Иерархии</v>
      </c>
      <c r="E511" s="2" t="str">
        <f t="shared" si="15"/>
        <v>511. Высший Всеизвечный ИВДИВО-Космос Отца Иерархии</v>
      </c>
    </row>
    <row r="512" spans="1:5" x14ac:dyDescent="0.2">
      <c r="A512" s="2">
        <v>512</v>
      </c>
      <c r="D512" s="2" t="str">
        <f t="shared" si="14"/>
        <v>Высший Суперизвечный ИВДИВО-Космос Отца Иерархии</v>
      </c>
      <c r="E512" s="2" t="str">
        <f t="shared" si="15"/>
        <v>512. Высший Суперизвечный ИВДИВО-Космос Отца Иерархии</v>
      </c>
    </row>
    <row r="513" spans="1:5" x14ac:dyDescent="0.2">
      <c r="A513" s="2">
        <v>513</v>
      </c>
      <c r="D513" s="2" t="str">
        <f t="shared" si="14"/>
        <v>Метагалактический ИВДИВО-Космос Человека ИВДИВО-космического ИВДИВО</v>
      </c>
      <c r="E513" s="2" t="str">
        <f t="shared" si="15"/>
        <v>513. Метагалактический ИВДИВО-Космос Человека ИВДИВО-космического ИВДИВО</v>
      </c>
    </row>
    <row r="514" spans="1:5" x14ac:dyDescent="0.2">
      <c r="A514" s="2">
        <v>514</v>
      </c>
      <c r="D514" s="2" t="str">
        <f t="shared" ref="D514:D577" si="16">INDEX($B:$B,MOD(ROW()-1,16)+1)&amp;" "&amp;INDEX($C:$C,INT((ROW()-1)/COUNTA($B:$B))+1)</f>
        <v>Октавный ИВДИВО-Космос Человека ИВДИВО-космического ИВДИВО</v>
      </c>
      <c r="E514" s="2" t="str">
        <f t="shared" si="15"/>
        <v>514. Октавный ИВДИВО-Космос Человека ИВДИВО-космического ИВДИВО</v>
      </c>
    </row>
    <row r="515" spans="1:5" x14ac:dyDescent="0.2">
      <c r="A515" s="2">
        <v>515</v>
      </c>
      <c r="D515" s="2" t="str">
        <f t="shared" si="16"/>
        <v>Всеединый ИВДИВО-Космос Человека ИВДИВО-космического ИВДИВО</v>
      </c>
      <c r="E515" s="2" t="str">
        <f t="shared" ref="E515:E578" si="17">A515&amp;". "&amp;D515</f>
        <v>515. Всеединый ИВДИВО-Космос Человека ИВДИВО-космического ИВДИВО</v>
      </c>
    </row>
    <row r="516" spans="1:5" x14ac:dyDescent="0.2">
      <c r="A516" s="2">
        <v>516</v>
      </c>
      <c r="D516" s="2" t="str">
        <f t="shared" si="16"/>
        <v>Извечный ИВДИВО-Космос Человека ИВДИВО-космического ИВДИВО</v>
      </c>
      <c r="E516" s="2" t="str">
        <f t="shared" si="17"/>
        <v>516. Извечный ИВДИВО-Космос Человека ИВДИВО-космического ИВДИВО</v>
      </c>
    </row>
    <row r="517" spans="1:5" x14ac:dyDescent="0.2">
      <c r="A517" s="2">
        <v>517</v>
      </c>
      <c r="D517" s="2" t="str">
        <f t="shared" si="16"/>
        <v>Метаизвечный ИВДИВО-Космос Человека ИВДИВО-космического ИВДИВО</v>
      </c>
      <c r="E517" s="2" t="str">
        <f t="shared" si="17"/>
        <v>517. Метаизвечный ИВДИВО-Космос Человека ИВДИВО-космического ИВДИВО</v>
      </c>
    </row>
    <row r="518" spans="1:5" x14ac:dyDescent="0.2">
      <c r="A518" s="2">
        <v>518</v>
      </c>
      <c r="D518" s="2" t="str">
        <f t="shared" si="16"/>
        <v>Октоизвечный ИВДИВО-Космос Человека ИВДИВО-космического ИВДИВО</v>
      </c>
      <c r="E518" s="2" t="str">
        <f t="shared" si="17"/>
        <v>518. Октоизвечный ИВДИВО-Космос Человека ИВДИВО-космического ИВДИВО</v>
      </c>
    </row>
    <row r="519" spans="1:5" x14ac:dyDescent="0.2">
      <c r="A519" s="2">
        <v>519</v>
      </c>
      <c r="D519" s="2" t="str">
        <f t="shared" si="16"/>
        <v>Всеизвечный ИВДИВО-Космос Человека ИВДИВО-космического ИВДИВО</v>
      </c>
      <c r="E519" s="2" t="str">
        <f t="shared" si="17"/>
        <v>519. Всеизвечный ИВДИВО-Космос Человека ИВДИВО-космического ИВДИВО</v>
      </c>
    </row>
    <row r="520" spans="1:5" x14ac:dyDescent="0.2">
      <c r="A520" s="2">
        <v>520</v>
      </c>
      <c r="D520" s="2" t="str">
        <f t="shared" si="16"/>
        <v>Суперизвечный ИВДИВО-Космос Человека ИВДИВО-космического ИВДИВО</v>
      </c>
      <c r="E520" s="2" t="str">
        <f t="shared" si="17"/>
        <v>520. Суперизвечный ИВДИВО-Космос Человека ИВДИВО-космического ИВДИВО</v>
      </c>
    </row>
    <row r="521" spans="1:5" x14ac:dyDescent="0.2">
      <c r="A521" s="2">
        <v>521</v>
      </c>
      <c r="D521" s="2" t="str">
        <f t="shared" si="16"/>
        <v>Высший Метагалактический ИВДИВО-Космос Человека ИВДИВО-космического ИВДИВО</v>
      </c>
      <c r="E521" s="2" t="str">
        <f t="shared" si="17"/>
        <v>521. Высший Метагалактический ИВДИВО-Космос Человека ИВДИВО-космического ИВДИВО</v>
      </c>
    </row>
    <row r="522" spans="1:5" x14ac:dyDescent="0.2">
      <c r="A522" s="2">
        <v>522</v>
      </c>
      <c r="D522" s="2" t="str">
        <f t="shared" si="16"/>
        <v>Высший Октавный ИВДИВО-Космос Человека ИВДИВО-космического ИВДИВО</v>
      </c>
      <c r="E522" s="2" t="str">
        <f t="shared" si="17"/>
        <v>522. Высший Октавный ИВДИВО-Космос Человека ИВДИВО-космического ИВДИВО</v>
      </c>
    </row>
    <row r="523" spans="1:5" x14ac:dyDescent="0.2">
      <c r="A523" s="2">
        <v>523</v>
      </c>
      <c r="D523" s="2" t="str">
        <f t="shared" si="16"/>
        <v>Высший Всеединый ИВДИВО-Космос Человека ИВДИВО-космического ИВДИВО</v>
      </c>
      <c r="E523" s="2" t="str">
        <f t="shared" si="17"/>
        <v>523. Высший Всеединый ИВДИВО-Космос Человека ИВДИВО-космического ИВДИВО</v>
      </c>
    </row>
    <row r="524" spans="1:5" x14ac:dyDescent="0.2">
      <c r="A524" s="2">
        <v>524</v>
      </c>
      <c r="D524" s="2" t="str">
        <f t="shared" si="16"/>
        <v>Высший Извечный ИВДИВО-Космос Человека ИВДИВО-космического ИВДИВО</v>
      </c>
      <c r="E524" s="2" t="str">
        <f t="shared" si="17"/>
        <v>524. Высший Извечный ИВДИВО-Космос Человека ИВДИВО-космического ИВДИВО</v>
      </c>
    </row>
    <row r="525" spans="1:5" x14ac:dyDescent="0.2">
      <c r="A525" s="2">
        <v>525</v>
      </c>
      <c r="D525" s="2" t="str">
        <f t="shared" si="16"/>
        <v>Высший Метаизвечный ИВДИВО-Космос Человека ИВДИВО-космического ИВДИВО</v>
      </c>
      <c r="E525" s="2" t="str">
        <f t="shared" si="17"/>
        <v>525. Высший Метаизвечный ИВДИВО-Космос Человека ИВДИВО-космического ИВДИВО</v>
      </c>
    </row>
    <row r="526" spans="1:5" x14ac:dyDescent="0.2">
      <c r="A526" s="2">
        <v>526</v>
      </c>
      <c r="D526" s="2" t="str">
        <f t="shared" si="16"/>
        <v>Высший Октоизвечный ИВДИВО-Космос Человека ИВДИВО-космического ИВДИВО</v>
      </c>
      <c r="E526" s="2" t="str">
        <f t="shared" si="17"/>
        <v>526. Высший Октоизвечный ИВДИВО-Космос Человека ИВДИВО-космического ИВДИВО</v>
      </c>
    </row>
    <row r="527" spans="1:5" x14ac:dyDescent="0.2">
      <c r="A527" s="2">
        <v>527</v>
      </c>
      <c r="D527" s="2" t="str">
        <f t="shared" si="16"/>
        <v>Высший Всеизвечный ИВДИВО-Космос Человека ИВДИВО-космического ИВДИВО</v>
      </c>
      <c r="E527" s="2" t="str">
        <f t="shared" si="17"/>
        <v>527. Высший Всеизвечный ИВДИВО-Космос Человека ИВДИВО-космического ИВДИВО</v>
      </c>
    </row>
    <row r="528" spans="1:5" x14ac:dyDescent="0.2">
      <c r="A528" s="2">
        <v>528</v>
      </c>
      <c r="D528" s="2" t="str">
        <f t="shared" si="16"/>
        <v>Высший Суперизвечный ИВДИВО-Космос Человека ИВДИВО-космического ИВДИВО</v>
      </c>
      <c r="E528" s="2" t="str">
        <f t="shared" si="17"/>
        <v>528. Высший Суперизвечный ИВДИВО-Космос Человека ИВДИВО-космического ИВДИВО</v>
      </c>
    </row>
    <row r="529" spans="1:5" x14ac:dyDescent="0.2">
      <c r="A529" s="2">
        <v>529</v>
      </c>
      <c r="D529" s="2" t="str">
        <f t="shared" si="16"/>
        <v>Метагалактический ИВДИВО-Космос Человек-Посвящённого ИВДИВО</v>
      </c>
      <c r="E529" s="2" t="str">
        <f t="shared" si="17"/>
        <v>529. Метагалактический ИВДИВО-Космос Человек-Посвящённого ИВДИВО</v>
      </c>
    </row>
    <row r="530" spans="1:5" x14ac:dyDescent="0.2">
      <c r="A530" s="2">
        <v>530</v>
      </c>
      <c r="D530" s="2" t="str">
        <f t="shared" si="16"/>
        <v>Октавный ИВДИВО-Космос Человек-Посвящённого ИВДИВО</v>
      </c>
      <c r="E530" s="2" t="str">
        <f t="shared" si="17"/>
        <v>530. Октавный ИВДИВО-Космос Человек-Посвящённого ИВДИВО</v>
      </c>
    </row>
    <row r="531" spans="1:5" x14ac:dyDescent="0.2">
      <c r="A531" s="2">
        <v>531</v>
      </c>
      <c r="D531" s="2" t="str">
        <f t="shared" si="16"/>
        <v>Всеединый ИВДИВО-Космос Человек-Посвящённого ИВДИВО</v>
      </c>
      <c r="E531" s="2" t="str">
        <f t="shared" si="17"/>
        <v>531. Всеединый ИВДИВО-Космос Человек-Посвящённого ИВДИВО</v>
      </c>
    </row>
    <row r="532" spans="1:5" x14ac:dyDescent="0.2">
      <c r="A532" s="2">
        <v>532</v>
      </c>
      <c r="D532" s="2" t="str">
        <f t="shared" si="16"/>
        <v>Извечный ИВДИВО-Космос Человек-Посвящённого ИВДИВО</v>
      </c>
      <c r="E532" s="2" t="str">
        <f t="shared" si="17"/>
        <v>532. Извечный ИВДИВО-Космос Человек-Посвящённого ИВДИВО</v>
      </c>
    </row>
    <row r="533" spans="1:5" x14ac:dyDescent="0.2">
      <c r="A533" s="2">
        <v>533</v>
      </c>
      <c r="D533" s="2" t="str">
        <f t="shared" si="16"/>
        <v>Метаизвечный ИВДИВО-Космос Человек-Посвящённого ИВДИВО</v>
      </c>
      <c r="E533" s="2" t="str">
        <f t="shared" si="17"/>
        <v>533. Метаизвечный ИВДИВО-Космос Человек-Посвящённого ИВДИВО</v>
      </c>
    </row>
    <row r="534" spans="1:5" x14ac:dyDescent="0.2">
      <c r="A534" s="2">
        <v>534</v>
      </c>
      <c r="D534" s="2" t="str">
        <f t="shared" si="16"/>
        <v>Октоизвечный ИВДИВО-Космос Человек-Посвящённого ИВДИВО</v>
      </c>
      <c r="E534" s="2" t="str">
        <f t="shared" si="17"/>
        <v>534. Октоизвечный ИВДИВО-Космос Человек-Посвящённого ИВДИВО</v>
      </c>
    </row>
    <row r="535" spans="1:5" x14ac:dyDescent="0.2">
      <c r="A535" s="2">
        <v>535</v>
      </c>
      <c r="D535" s="2" t="str">
        <f t="shared" si="16"/>
        <v>Всеизвечный ИВДИВО-Космос Человек-Посвящённого ИВДИВО</v>
      </c>
      <c r="E535" s="2" t="str">
        <f t="shared" si="17"/>
        <v>535. Всеизвечный ИВДИВО-Космос Человек-Посвящённого ИВДИВО</v>
      </c>
    </row>
    <row r="536" spans="1:5" x14ac:dyDescent="0.2">
      <c r="A536" s="2">
        <v>536</v>
      </c>
      <c r="D536" s="2" t="str">
        <f t="shared" si="16"/>
        <v>Суперизвечный ИВДИВО-Космос Человек-Посвящённого ИВДИВО</v>
      </c>
      <c r="E536" s="2" t="str">
        <f t="shared" si="17"/>
        <v>536. Суперизвечный ИВДИВО-Космос Человек-Посвящённого ИВДИВО</v>
      </c>
    </row>
    <row r="537" spans="1:5" x14ac:dyDescent="0.2">
      <c r="A537" s="2">
        <v>537</v>
      </c>
      <c r="D537" s="2" t="str">
        <f t="shared" si="16"/>
        <v>Высший Метагалактический ИВДИВО-Космос Человек-Посвящённого ИВДИВО</v>
      </c>
      <c r="E537" s="2" t="str">
        <f t="shared" si="17"/>
        <v>537. Высший Метагалактический ИВДИВО-Космос Человек-Посвящённого ИВДИВО</v>
      </c>
    </row>
    <row r="538" spans="1:5" x14ac:dyDescent="0.2">
      <c r="A538" s="2">
        <v>538</v>
      </c>
      <c r="D538" s="2" t="str">
        <f t="shared" si="16"/>
        <v>Высший Октавный ИВДИВО-Космос Человек-Посвящённого ИВДИВО</v>
      </c>
      <c r="E538" s="2" t="str">
        <f t="shared" si="17"/>
        <v>538. Высший Октавный ИВДИВО-Космос Человек-Посвящённого ИВДИВО</v>
      </c>
    </row>
    <row r="539" spans="1:5" x14ac:dyDescent="0.2">
      <c r="A539" s="2">
        <v>539</v>
      </c>
      <c r="D539" s="2" t="str">
        <f t="shared" si="16"/>
        <v>Высший Всеединый ИВДИВО-Космос Человек-Посвящённого ИВДИВО</v>
      </c>
      <c r="E539" s="2" t="str">
        <f t="shared" si="17"/>
        <v>539. Высший Всеединый ИВДИВО-Космос Человек-Посвящённого ИВДИВО</v>
      </c>
    </row>
    <row r="540" spans="1:5" x14ac:dyDescent="0.2">
      <c r="A540" s="2">
        <v>540</v>
      </c>
      <c r="D540" s="2" t="str">
        <f t="shared" si="16"/>
        <v>Высший Извечный ИВДИВО-Космос Человек-Посвящённого ИВДИВО</v>
      </c>
      <c r="E540" s="2" t="str">
        <f t="shared" si="17"/>
        <v>540. Высший Извечный ИВДИВО-Космос Человек-Посвящённого ИВДИВО</v>
      </c>
    </row>
    <row r="541" spans="1:5" x14ac:dyDescent="0.2">
      <c r="A541" s="2">
        <v>541</v>
      </c>
      <c r="D541" s="2" t="str">
        <f t="shared" si="16"/>
        <v>Высший Метаизвечный ИВДИВО-Космос Человек-Посвящённого ИВДИВО</v>
      </c>
      <c r="E541" s="2" t="str">
        <f t="shared" si="17"/>
        <v>541. Высший Метаизвечный ИВДИВО-Космос Человек-Посвящённого ИВДИВО</v>
      </c>
    </row>
    <row r="542" spans="1:5" x14ac:dyDescent="0.2">
      <c r="A542" s="2">
        <v>542</v>
      </c>
      <c r="D542" s="2" t="str">
        <f t="shared" si="16"/>
        <v>Высший Октоизвечный ИВДИВО-Космос Человек-Посвящённого ИВДИВО</v>
      </c>
      <c r="E542" s="2" t="str">
        <f t="shared" si="17"/>
        <v>542. Высший Октоизвечный ИВДИВО-Космос Человек-Посвящённого ИВДИВО</v>
      </c>
    </row>
    <row r="543" spans="1:5" x14ac:dyDescent="0.2">
      <c r="A543" s="2">
        <v>543</v>
      </c>
      <c r="D543" s="2" t="str">
        <f t="shared" si="16"/>
        <v>Высший Всеизвечный ИВДИВО-Космос Человек-Посвящённого ИВДИВО</v>
      </c>
      <c r="E543" s="2" t="str">
        <f t="shared" si="17"/>
        <v>543. Высший Всеизвечный ИВДИВО-Космос Человек-Посвящённого ИВДИВО</v>
      </c>
    </row>
    <row r="544" spans="1:5" x14ac:dyDescent="0.2">
      <c r="A544" s="2">
        <v>544</v>
      </c>
      <c r="D544" s="2" t="str">
        <f t="shared" si="16"/>
        <v>Высший Суперизвечный ИВДИВО-Космос Человек-Посвящённого ИВДИВО</v>
      </c>
      <c r="E544" s="2" t="str">
        <f t="shared" si="17"/>
        <v>544. Высший Суперизвечный ИВДИВО-Космос Человек-Посвящённого ИВДИВО</v>
      </c>
    </row>
    <row r="545" spans="1:5" x14ac:dyDescent="0.2">
      <c r="A545" s="2">
        <v>545</v>
      </c>
      <c r="D545" s="2" t="str">
        <f t="shared" si="16"/>
        <v>Метагалактический ИВДИВО-Космос Человек-Служащего ИВДИВО</v>
      </c>
      <c r="E545" s="2" t="str">
        <f t="shared" si="17"/>
        <v>545. Метагалактический ИВДИВО-Космос Человек-Служащего ИВДИВО</v>
      </c>
    </row>
    <row r="546" spans="1:5" x14ac:dyDescent="0.2">
      <c r="A546" s="2">
        <v>546</v>
      </c>
      <c r="D546" s="2" t="str">
        <f t="shared" si="16"/>
        <v>Октавный ИВДИВО-Космос Человек-Служащего ИВДИВО</v>
      </c>
      <c r="E546" s="2" t="str">
        <f t="shared" si="17"/>
        <v>546. Октавный ИВДИВО-Космос Человек-Служащего ИВДИВО</v>
      </c>
    </row>
    <row r="547" spans="1:5" x14ac:dyDescent="0.2">
      <c r="A547" s="2">
        <v>547</v>
      </c>
      <c r="D547" s="2" t="str">
        <f t="shared" si="16"/>
        <v>Всеединый ИВДИВО-Космос Человек-Служащего ИВДИВО</v>
      </c>
      <c r="E547" s="2" t="str">
        <f t="shared" si="17"/>
        <v>547. Всеединый ИВДИВО-Космос Человек-Служащего ИВДИВО</v>
      </c>
    </row>
    <row r="548" spans="1:5" x14ac:dyDescent="0.2">
      <c r="A548" s="2">
        <v>548</v>
      </c>
      <c r="D548" s="2" t="str">
        <f t="shared" si="16"/>
        <v>Извечный ИВДИВО-Космос Человек-Служащего ИВДИВО</v>
      </c>
      <c r="E548" s="2" t="str">
        <f t="shared" si="17"/>
        <v>548. Извечный ИВДИВО-Космос Человек-Служащего ИВДИВО</v>
      </c>
    </row>
    <row r="549" spans="1:5" x14ac:dyDescent="0.2">
      <c r="A549" s="2">
        <v>549</v>
      </c>
      <c r="D549" s="2" t="str">
        <f t="shared" si="16"/>
        <v>Метаизвечный ИВДИВО-Космос Человек-Служащего ИВДИВО</v>
      </c>
      <c r="E549" s="2" t="str">
        <f t="shared" si="17"/>
        <v>549. Метаизвечный ИВДИВО-Космос Человек-Служащего ИВДИВО</v>
      </c>
    </row>
    <row r="550" spans="1:5" x14ac:dyDescent="0.2">
      <c r="A550" s="2">
        <v>550</v>
      </c>
      <c r="D550" s="2" t="str">
        <f t="shared" si="16"/>
        <v>Октоизвечный ИВДИВО-Космос Человек-Служащего ИВДИВО</v>
      </c>
      <c r="E550" s="2" t="str">
        <f t="shared" si="17"/>
        <v>550. Октоизвечный ИВДИВО-Космос Человек-Служащего ИВДИВО</v>
      </c>
    </row>
    <row r="551" spans="1:5" x14ac:dyDescent="0.2">
      <c r="A551" s="2">
        <v>551</v>
      </c>
      <c r="D551" s="2" t="str">
        <f t="shared" si="16"/>
        <v>Всеизвечный ИВДИВО-Космос Человек-Служащего ИВДИВО</v>
      </c>
      <c r="E551" s="2" t="str">
        <f t="shared" si="17"/>
        <v>551. Всеизвечный ИВДИВО-Космос Человек-Служащего ИВДИВО</v>
      </c>
    </row>
    <row r="552" spans="1:5" x14ac:dyDescent="0.2">
      <c r="A552" s="2">
        <v>552</v>
      </c>
      <c r="D552" s="2" t="str">
        <f t="shared" si="16"/>
        <v>Суперизвечный ИВДИВО-Космос Человек-Служащего ИВДИВО</v>
      </c>
      <c r="E552" s="2" t="str">
        <f t="shared" si="17"/>
        <v>552. Суперизвечный ИВДИВО-Космос Человек-Служащего ИВДИВО</v>
      </c>
    </row>
    <row r="553" spans="1:5" x14ac:dyDescent="0.2">
      <c r="A553" s="2">
        <v>553</v>
      </c>
      <c r="D553" s="2" t="str">
        <f t="shared" si="16"/>
        <v>Высший Метагалактический ИВДИВО-Космос Человек-Служащего ИВДИВО</v>
      </c>
      <c r="E553" s="2" t="str">
        <f t="shared" si="17"/>
        <v>553. Высший Метагалактический ИВДИВО-Космос Человек-Служащего ИВДИВО</v>
      </c>
    </row>
    <row r="554" spans="1:5" x14ac:dyDescent="0.2">
      <c r="A554" s="2">
        <v>554</v>
      </c>
      <c r="D554" s="2" t="str">
        <f t="shared" si="16"/>
        <v>Высший Октавный ИВДИВО-Космос Человек-Служащего ИВДИВО</v>
      </c>
      <c r="E554" s="2" t="str">
        <f t="shared" si="17"/>
        <v>554. Высший Октавный ИВДИВО-Космос Человек-Служащего ИВДИВО</v>
      </c>
    </row>
    <row r="555" spans="1:5" x14ac:dyDescent="0.2">
      <c r="A555" s="2">
        <v>555</v>
      </c>
      <c r="D555" s="2" t="str">
        <f t="shared" si="16"/>
        <v>Высший Всеединый ИВДИВО-Космос Человек-Служащего ИВДИВО</v>
      </c>
      <c r="E555" s="2" t="str">
        <f t="shared" si="17"/>
        <v>555. Высший Всеединый ИВДИВО-Космос Человек-Служащего ИВДИВО</v>
      </c>
    </row>
    <row r="556" spans="1:5" x14ac:dyDescent="0.2">
      <c r="A556" s="2">
        <v>556</v>
      </c>
      <c r="D556" s="2" t="str">
        <f t="shared" si="16"/>
        <v>Высший Извечный ИВДИВО-Космос Человек-Служащего ИВДИВО</v>
      </c>
      <c r="E556" s="2" t="str">
        <f t="shared" si="17"/>
        <v>556. Высший Извечный ИВДИВО-Космос Человек-Служащего ИВДИВО</v>
      </c>
    </row>
    <row r="557" spans="1:5" x14ac:dyDescent="0.2">
      <c r="A557" s="2">
        <v>557</v>
      </c>
      <c r="D557" s="2" t="str">
        <f t="shared" si="16"/>
        <v>Высший Метаизвечный ИВДИВО-Космос Человек-Служащего ИВДИВО</v>
      </c>
      <c r="E557" s="2" t="str">
        <f t="shared" si="17"/>
        <v>557. Высший Метаизвечный ИВДИВО-Космос Человек-Служащего ИВДИВО</v>
      </c>
    </row>
    <row r="558" spans="1:5" x14ac:dyDescent="0.2">
      <c r="A558" s="2">
        <v>558</v>
      </c>
      <c r="D558" s="2" t="str">
        <f t="shared" si="16"/>
        <v>Высший Октоизвечный ИВДИВО-Космос Человек-Служащего ИВДИВО</v>
      </c>
      <c r="E558" s="2" t="str">
        <f t="shared" si="17"/>
        <v>558. Высший Октоизвечный ИВДИВО-Космос Человек-Служащего ИВДИВО</v>
      </c>
    </row>
    <row r="559" spans="1:5" x14ac:dyDescent="0.2">
      <c r="A559" s="2">
        <v>559</v>
      </c>
      <c r="D559" s="2" t="str">
        <f t="shared" si="16"/>
        <v>Высший Всеизвечный ИВДИВО-Космос Человек-Служащего ИВДИВО</v>
      </c>
      <c r="E559" s="2" t="str">
        <f t="shared" si="17"/>
        <v>559. Высший Всеизвечный ИВДИВО-Космос Человек-Служащего ИВДИВО</v>
      </c>
    </row>
    <row r="560" spans="1:5" x14ac:dyDescent="0.2">
      <c r="A560" s="2">
        <v>560</v>
      </c>
      <c r="D560" s="2" t="str">
        <f t="shared" si="16"/>
        <v>Высший Суперизвечный ИВДИВО-Космос Человек-Служащего ИВДИВО</v>
      </c>
      <c r="E560" s="2" t="str">
        <f t="shared" si="17"/>
        <v>560. Высший Суперизвечный ИВДИВО-Космос Человек-Служащего ИВДИВО</v>
      </c>
    </row>
    <row r="561" spans="1:5" x14ac:dyDescent="0.2">
      <c r="A561" s="2">
        <v>561</v>
      </c>
      <c r="D561" s="2" t="str">
        <f t="shared" si="16"/>
        <v>Метагалактический ИВДИВО-Космос Человек-Ипостаси ИВДИВО</v>
      </c>
      <c r="E561" s="2" t="str">
        <f t="shared" si="17"/>
        <v>561. Метагалактический ИВДИВО-Космос Человек-Ипостаси ИВДИВО</v>
      </c>
    </row>
    <row r="562" spans="1:5" x14ac:dyDescent="0.2">
      <c r="A562" s="2">
        <v>562</v>
      </c>
      <c r="D562" s="2" t="str">
        <f t="shared" si="16"/>
        <v>Октавный ИВДИВО-Космос Человек-Ипостаси ИВДИВО</v>
      </c>
      <c r="E562" s="2" t="str">
        <f t="shared" si="17"/>
        <v>562. Октавный ИВДИВО-Космос Человек-Ипостаси ИВДИВО</v>
      </c>
    </row>
    <row r="563" spans="1:5" x14ac:dyDescent="0.2">
      <c r="A563" s="2">
        <v>563</v>
      </c>
      <c r="D563" s="2" t="str">
        <f t="shared" si="16"/>
        <v>Всеединый ИВДИВО-Космос Человек-Ипостаси ИВДИВО</v>
      </c>
      <c r="E563" s="2" t="str">
        <f t="shared" si="17"/>
        <v>563. Всеединый ИВДИВО-Космос Человек-Ипостаси ИВДИВО</v>
      </c>
    </row>
    <row r="564" spans="1:5" x14ac:dyDescent="0.2">
      <c r="A564" s="2">
        <v>564</v>
      </c>
      <c r="D564" s="2" t="str">
        <f t="shared" si="16"/>
        <v>Извечный ИВДИВО-Космос Человек-Ипостаси ИВДИВО</v>
      </c>
      <c r="E564" s="2" t="str">
        <f t="shared" si="17"/>
        <v>564. Извечный ИВДИВО-Космос Человек-Ипостаси ИВДИВО</v>
      </c>
    </row>
    <row r="565" spans="1:5" x14ac:dyDescent="0.2">
      <c r="A565" s="2">
        <v>565</v>
      </c>
      <c r="D565" s="2" t="str">
        <f t="shared" si="16"/>
        <v>Метаизвечный ИВДИВО-Космос Человек-Ипостаси ИВДИВО</v>
      </c>
      <c r="E565" s="2" t="str">
        <f t="shared" si="17"/>
        <v>565. Метаизвечный ИВДИВО-Космос Человек-Ипостаси ИВДИВО</v>
      </c>
    </row>
    <row r="566" spans="1:5" x14ac:dyDescent="0.2">
      <c r="A566" s="2">
        <v>566</v>
      </c>
      <c r="D566" s="2" t="str">
        <f t="shared" si="16"/>
        <v>Октоизвечный ИВДИВО-Космос Человек-Ипостаси ИВДИВО</v>
      </c>
      <c r="E566" s="2" t="str">
        <f t="shared" si="17"/>
        <v>566. Октоизвечный ИВДИВО-Космос Человек-Ипостаси ИВДИВО</v>
      </c>
    </row>
    <row r="567" spans="1:5" x14ac:dyDescent="0.2">
      <c r="A567" s="2">
        <v>567</v>
      </c>
      <c r="D567" s="2" t="str">
        <f t="shared" si="16"/>
        <v>Всеизвечный ИВДИВО-Космос Человек-Ипостаси ИВДИВО</v>
      </c>
      <c r="E567" s="2" t="str">
        <f t="shared" si="17"/>
        <v>567. Всеизвечный ИВДИВО-Космос Человек-Ипостаси ИВДИВО</v>
      </c>
    </row>
    <row r="568" spans="1:5" x14ac:dyDescent="0.2">
      <c r="A568" s="2">
        <v>568</v>
      </c>
      <c r="D568" s="2" t="str">
        <f t="shared" si="16"/>
        <v>Суперизвечный ИВДИВО-Космос Человек-Ипостаси ИВДИВО</v>
      </c>
      <c r="E568" s="2" t="str">
        <f t="shared" si="17"/>
        <v>568. Суперизвечный ИВДИВО-Космос Человек-Ипостаси ИВДИВО</v>
      </c>
    </row>
    <row r="569" spans="1:5" x14ac:dyDescent="0.2">
      <c r="A569" s="2">
        <v>569</v>
      </c>
      <c r="D569" s="2" t="str">
        <f t="shared" si="16"/>
        <v>Высший Метагалактический ИВДИВО-Космос Человек-Ипостаси ИВДИВО</v>
      </c>
      <c r="E569" s="2" t="str">
        <f t="shared" si="17"/>
        <v>569. Высший Метагалактический ИВДИВО-Космос Человек-Ипостаси ИВДИВО</v>
      </c>
    </row>
    <row r="570" spans="1:5" x14ac:dyDescent="0.2">
      <c r="A570" s="2">
        <v>570</v>
      </c>
      <c r="D570" s="2" t="str">
        <f t="shared" si="16"/>
        <v>Высший Октавный ИВДИВО-Космос Человек-Ипостаси ИВДИВО</v>
      </c>
      <c r="E570" s="2" t="str">
        <f t="shared" si="17"/>
        <v>570. Высший Октавный ИВДИВО-Космос Человек-Ипостаси ИВДИВО</v>
      </c>
    </row>
    <row r="571" spans="1:5" x14ac:dyDescent="0.2">
      <c r="A571" s="2">
        <v>571</v>
      </c>
      <c r="D571" s="2" t="str">
        <f t="shared" si="16"/>
        <v>Высший Всеединый ИВДИВО-Космос Человек-Ипостаси ИВДИВО</v>
      </c>
      <c r="E571" s="2" t="str">
        <f t="shared" si="17"/>
        <v>571. Высший Всеединый ИВДИВО-Космос Человек-Ипостаси ИВДИВО</v>
      </c>
    </row>
    <row r="572" spans="1:5" x14ac:dyDescent="0.2">
      <c r="A572" s="2">
        <v>572</v>
      </c>
      <c r="D572" s="2" t="str">
        <f t="shared" si="16"/>
        <v>Высший Извечный ИВДИВО-Космос Человек-Ипостаси ИВДИВО</v>
      </c>
      <c r="E572" s="2" t="str">
        <f t="shared" si="17"/>
        <v>572. Высший Извечный ИВДИВО-Космос Человек-Ипостаси ИВДИВО</v>
      </c>
    </row>
    <row r="573" spans="1:5" x14ac:dyDescent="0.2">
      <c r="A573" s="2">
        <v>573</v>
      </c>
      <c r="D573" s="2" t="str">
        <f t="shared" si="16"/>
        <v>Высший Метаизвечный ИВДИВО-Космос Человек-Ипостаси ИВДИВО</v>
      </c>
      <c r="E573" s="2" t="str">
        <f t="shared" si="17"/>
        <v>573. Высший Метаизвечный ИВДИВО-Космос Человек-Ипостаси ИВДИВО</v>
      </c>
    </row>
    <row r="574" spans="1:5" x14ac:dyDescent="0.2">
      <c r="A574" s="2">
        <v>574</v>
      </c>
      <c r="D574" s="2" t="str">
        <f t="shared" si="16"/>
        <v>Высший Октоизвечный ИВДИВО-Космос Человек-Ипостаси ИВДИВО</v>
      </c>
      <c r="E574" s="2" t="str">
        <f t="shared" si="17"/>
        <v>574. Высший Октоизвечный ИВДИВО-Космос Человек-Ипостаси ИВДИВО</v>
      </c>
    </row>
    <row r="575" spans="1:5" x14ac:dyDescent="0.2">
      <c r="A575" s="2">
        <v>575</v>
      </c>
      <c r="D575" s="2" t="str">
        <f t="shared" si="16"/>
        <v>Высший Всеизвечный ИВДИВО-Космос Человек-Ипостаси ИВДИВО</v>
      </c>
      <c r="E575" s="2" t="str">
        <f t="shared" si="17"/>
        <v>575. Высший Всеизвечный ИВДИВО-Космос Человек-Ипостаси ИВДИВО</v>
      </c>
    </row>
    <row r="576" spans="1:5" x14ac:dyDescent="0.2">
      <c r="A576" s="2">
        <v>576</v>
      </c>
      <c r="D576" s="2" t="str">
        <f t="shared" si="16"/>
        <v>Высший Суперизвечный ИВДИВО-Космос Человек-Ипостаси ИВДИВО</v>
      </c>
      <c r="E576" s="2" t="str">
        <f t="shared" si="17"/>
        <v>576. Высший Суперизвечный ИВДИВО-Космос Человек-Ипостаси ИВДИВО</v>
      </c>
    </row>
    <row r="577" spans="1:5" x14ac:dyDescent="0.2">
      <c r="A577" s="2">
        <v>577</v>
      </c>
      <c r="D577" s="2" t="str">
        <f t="shared" si="16"/>
        <v>Метагалактический ИВДИВО-Космос Человек-Учителя ИВДИВО</v>
      </c>
      <c r="E577" s="2" t="str">
        <f t="shared" si="17"/>
        <v>577. Метагалактический ИВДИВО-Космос Человек-Учителя ИВДИВО</v>
      </c>
    </row>
    <row r="578" spans="1:5" x14ac:dyDescent="0.2">
      <c r="A578" s="2">
        <v>578</v>
      </c>
      <c r="D578" s="2" t="str">
        <f t="shared" ref="D578:D641" si="18">INDEX($B:$B,MOD(ROW()-1,16)+1)&amp;" "&amp;INDEX($C:$C,INT((ROW()-1)/COUNTA($B:$B))+1)</f>
        <v>Октавный ИВДИВО-Космос Человек-Учителя ИВДИВО</v>
      </c>
      <c r="E578" s="2" t="str">
        <f t="shared" si="17"/>
        <v>578. Октавный ИВДИВО-Космос Человек-Учителя ИВДИВО</v>
      </c>
    </row>
    <row r="579" spans="1:5" x14ac:dyDescent="0.2">
      <c r="A579" s="2">
        <v>579</v>
      </c>
      <c r="D579" s="2" t="str">
        <f t="shared" si="18"/>
        <v>Всеединый ИВДИВО-Космос Человек-Учителя ИВДИВО</v>
      </c>
      <c r="E579" s="2" t="str">
        <f t="shared" ref="E579:E642" si="19">A579&amp;". "&amp;D579</f>
        <v>579. Всеединый ИВДИВО-Космос Человек-Учителя ИВДИВО</v>
      </c>
    </row>
    <row r="580" spans="1:5" x14ac:dyDescent="0.2">
      <c r="A580" s="2">
        <v>580</v>
      </c>
      <c r="D580" s="2" t="str">
        <f t="shared" si="18"/>
        <v>Извечный ИВДИВО-Космос Человек-Учителя ИВДИВО</v>
      </c>
      <c r="E580" s="2" t="str">
        <f t="shared" si="19"/>
        <v>580. Извечный ИВДИВО-Космос Человек-Учителя ИВДИВО</v>
      </c>
    </row>
    <row r="581" spans="1:5" x14ac:dyDescent="0.2">
      <c r="A581" s="2">
        <v>581</v>
      </c>
      <c r="D581" s="2" t="str">
        <f t="shared" si="18"/>
        <v>Метаизвечный ИВДИВО-Космос Человек-Учителя ИВДИВО</v>
      </c>
      <c r="E581" s="2" t="str">
        <f t="shared" si="19"/>
        <v>581. Метаизвечный ИВДИВО-Космос Человек-Учителя ИВДИВО</v>
      </c>
    </row>
    <row r="582" spans="1:5" x14ac:dyDescent="0.2">
      <c r="A582" s="2">
        <v>582</v>
      </c>
      <c r="D582" s="2" t="str">
        <f t="shared" si="18"/>
        <v>Октоизвечный ИВДИВО-Космос Человек-Учителя ИВДИВО</v>
      </c>
      <c r="E582" s="2" t="str">
        <f t="shared" si="19"/>
        <v>582. Октоизвечный ИВДИВО-Космос Человек-Учителя ИВДИВО</v>
      </c>
    </row>
    <row r="583" spans="1:5" x14ac:dyDescent="0.2">
      <c r="A583" s="2">
        <v>583</v>
      </c>
      <c r="D583" s="2" t="str">
        <f t="shared" si="18"/>
        <v>Всеизвечный ИВДИВО-Космос Человек-Учителя ИВДИВО</v>
      </c>
      <c r="E583" s="2" t="str">
        <f t="shared" si="19"/>
        <v>583. Всеизвечный ИВДИВО-Космос Человек-Учителя ИВДИВО</v>
      </c>
    </row>
    <row r="584" spans="1:5" x14ac:dyDescent="0.2">
      <c r="A584" s="2">
        <v>584</v>
      </c>
      <c r="D584" s="2" t="str">
        <f t="shared" si="18"/>
        <v>Суперизвечный ИВДИВО-Космос Человек-Учителя ИВДИВО</v>
      </c>
      <c r="E584" s="2" t="str">
        <f t="shared" si="19"/>
        <v>584. Суперизвечный ИВДИВО-Космос Человек-Учителя ИВДИВО</v>
      </c>
    </row>
    <row r="585" spans="1:5" x14ac:dyDescent="0.2">
      <c r="A585" s="2">
        <v>585</v>
      </c>
      <c r="D585" s="2" t="str">
        <f t="shared" si="18"/>
        <v>Высший Метагалактический ИВДИВО-Космос Человек-Учителя ИВДИВО</v>
      </c>
      <c r="E585" s="2" t="str">
        <f t="shared" si="19"/>
        <v>585. Высший Метагалактический ИВДИВО-Космос Человек-Учителя ИВДИВО</v>
      </c>
    </row>
    <row r="586" spans="1:5" x14ac:dyDescent="0.2">
      <c r="A586" s="2">
        <v>586</v>
      </c>
      <c r="D586" s="2" t="str">
        <f t="shared" si="18"/>
        <v>Высший Октавный ИВДИВО-Космос Человек-Учителя ИВДИВО</v>
      </c>
      <c r="E586" s="2" t="str">
        <f t="shared" si="19"/>
        <v>586. Высший Октавный ИВДИВО-Космос Человек-Учителя ИВДИВО</v>
      </c>
    </row>
    <row r="587" spans="1:5" x14ac:dyDescent="0.2">
      <c r="A587" s="2">
        <v>587</v>
      </c>
      <c r="D587" s="2" t="str">
        <f t="shared" si="18"/>
        <v>Высший Всеединый ИВДИВО-Космос Человек-Учителя ИВДИВО</v>
      </c>
      <c r="E587" s="2" t="str">
        <f t="shared" si="19"/>
        <v>587. Высший Всеединый ИВДИВО-Космос Человек-Учителя ИВДИВО</v>
      </c>
    </row>
    <row r="588" spans="1:5" x14ac:dyDescent="0.2">
      <c r="A588" s="2">
        <v>588</v>
      </c>
      <c r="D588" s="2" t="str">
        <f t="shared" si="18"/>
        <v>Высший Извечный ИВДИВО-Космос Человек-Учителя ИВДИВО</v>
      </c>
      <c r="E588" s="2" t="str">
        <f t="shared" si="19"/>
        <v>588. Высший Извечный ИВДИВО-Космос Человек-Учителя ИВДИВО</v>
      </c>
    </row>
    <row r="589" spans="1:5" x14ac:dyDescent="0.2">
      <c r="A589" s="2">
        <v>589</v>
      </c>
      <c r="D589" s="2" t="str">
        <f t="shared" si="18"/>
        <v>Высший Метаизвечный ИВДИВО-Космос Человек-Учителя ИВДИВО</v>
      </c>
      <c r="E589" s="2" t="str">
        <f t="shared" si="19"/>
        <v>589. Высший Метаизвечный ИВДИВО-Космос Человек-Учителя ИВДИВО</v>
      </c>
    </row>
    <row r="590" spans="1:5" x14ac:dyDescent="0.2">
      <c r="A590" s="2">
        <v>590</v>
      </c>
      <c r="D590" s="2" t="str">
        <f t="shared" si="18"/>
        <v>Высший Октоизвечный ИВДИВО-Космос Человек-Учителя ИВДИВО</v>
      </c>
      <c r="E590" s="2" t="str">
        <f t="shared" si="19"/>
        <v>590. Высший Октоизвечный ИВДИВО-Космос Человек-Учителя ИВДИВО</v>
      </c>
    </row>
    <row r="591" spans="1:5" x14ac:dyDescent="0.2">
      <c r="A591" s="2">
        <v>591</v>
      </c>
      <c r="D591" s="2" t="str">
        <f t="shared" si="18"/>
        <v>Высший Всеизвечный ИВДИВО-Космос Человек-Учителя ИВДИВО</v>
      </c>
      <c r="E591" s="2" t="str">
        <f t="shared" si="19"/>
        <v>591. Высший Всеизвечный ИВДИВО-Космос Человек-Учителя ИВДИВО</v>
      </c>
    </row>
    <row r="592" spans="1:5" x14ac:dyDescent="0.2">
      <c r="A592" s="2">
        <v>592</v>
      </c>
      <c r="D592" s="2" t="str">
        <f t="shared" si="18"/>
        <v>Высший Суперизвечный ИВДИВО-Космос Человек-Учителя ИВДИВО</v>
      </c>
      <c r="E592" s="2" t="str">
        <f t="shared" si="19"/>
        <v>592. Высший Суперизвечный ИВДИВО-Космос Человек-Учителя ИВДИВО</v>
      </c>
    </row>
    <row r="593" spans="1:5" x14ac:dyDescent="0.2">
      <c r="A593" s="2">
        <v>593</v>
      </c>
      <c r="D593" s="2" t="str">
        <f t="shared" si="18"/>
        <v>Метагалактический ИВДИВО-Космос Человек-Владыки ИВДИВО</v>
      </c>
      <c r="E593" s="2" t="str">
        <f t="shared" si="19"/>
        <v>593. Метагалактический ИВДИВО-Космос Человек-Владыки ИВДИВО</v>
      </c>
    </row>
    <row r="594" spans="1:5" x14ac:dyDescent="0.2">
      <c r="A594" s="2">
        <v>594</v>
      </c>
      <c r="D594" s="2" t="str">
        <f t="shared" si="18"/>
        <v>Октавный ИВДИВО-Космос Человек-Владыки ИВДИВО</v>
      </c>
      <c r="E594" s="2" t="str">
        <f t="shared" si="19"/>
        <v>594. Октавный ИВДИВО-Космос Человек-Владыки ИВДИВО</v>
      </c>
    </row>
    <row r="595" spans="1:5" x14ac:dyDescent="0.2">
      <c r="A595" s="2">
        <v>595</v>
      </c>
      <c r="D595" s="2" t="str">
        <f t="shared" si="18"/>
        <v>Всеединый ИВДИВО-Космос Человек-Владыки ИВДИВО</v>
      </c>
      <c r="E595" s="2" t="str">
        <f t="shared" si="19"/>
        <v>595. Всеединый ИВДИВО-Космос Человек-Владыки ИВДИВО</v>
      </c>
    </row>
    <row r="596" spans="1:5" x14ac:dyDescent="0.2">
      <c r="A596" s="2">
        <v>596</v>
      </c>
      <c r="D596" s="2" t="str">
        <f t="shared" si="18"/>
        <v>Извечный ИВДИВО-Космос Человек-Владыки ИВДИВО</v>
      </c>
      <c r="E596" s="2" t="str">
        <f t="shared" si="19"/>
        <v>596. Извечный ИВДИВО-Космос Человек-Владыки ИВДИВО</v>
      </c>
    </row>
    <row r="597" spans="1:5" x14ac:dyDescent="0.2">
      <c r="A597" s="2">
        <v>597</v>
      </c>
      <c r="D597" s="2" t="str">
        <f t="shared" si="18"/>
        <v>Метаизвечный ИВДИВО-Космос Человек-Владыки ИВДИВО</v>
      </c>
      <c r="E597" s="2" t="str">
        <f t="shared" si="19"/>
        <v>597. Метаизвечный ИВДИВО-Космос Человек-Владыки ИВДИВО</v>
      </c>
    </row>
    <row r="598" spans="1:5" x14ac:dyDescent="0.2">
      <c r="A598" s="2">
        <v>598</v>
      </c>
      <c r="D598" s="2" t="str">
        <f t="shared" si="18"/>
        <v>Октоизвечный ИВДИВО-Космос Человек-Владыки ИВДИВО</v>
      </c>
      <c r="E598" s="2" t="str">
        <f t="shared" si="19"/>
        <v>598. Октоизвечный ИВДИВО-Космос Человек-Владыки ИВДИВО</v>
      </c>
    </row>
    <row r="599" spans="1:5" x14ac:dyDescent="0.2">
      <c r="A599" s="2">
        <v>599</v>
      </c>
      <c r="D599" s="2" t="str">
        <f t="shared" si="18"/>
        <v>Всеизвечный ИВДИВО-Космос Человек-Владыки ИВДИВО</v>
      </c>
      <c r="E599" s="2" t="str">
        <f t="shared" si="19"/>
        <v>599. Всеизвечный ИВДИВО-Космос Человек-Владыки ИВДИВО</v>
      </c>
    </row>
    <row r="600" spans="1:5" x14ac:dyDescent="0.2">
      <c r="A600" s="2">
        <v>600</v>
      </c>
      <c r="D600" s="2" t="str">
        <f t="shared" si="18"/>
        <v>Суперизвечный ИВДИВО-Космос Человек-Владыки ИВДИВО</v>
      </c>
      <c r="E600" s="2" t="str">
        <f t="shared" si="19"/>
        <v>600. Суперизвечный ИВДИВО-Космос Человек-Владыки ИВДИВО</v>
      </c>
    </row>
    <row r="601" spans="1:5" x14ac:dyDescent="0.2">
      <c r="A601" s="2">
        <v>601</v>
      </c>
      <c r="D601" s="2" t="str">
        <f t="shared" si="18"/>
        <v>Высший Метагалактический ИВДИВО-Космос Человек-Владыки ИВДИВО</v>
      </c>
      <c r="E601" s="2" t="str">
        <f t="shared" si="19"/>
        <v>601. Высший Метагалактический ИВДИВО-Космос Человек-Владыки ИВДИВО</v>
      </c>
    </row>
    <row r="602" spans="1:5" x14ac:dyDescent="0.2">
      <c r="A602" s="2">
        <v>602</v>
      </c>
      <c r="D602" s="2" t="str">
        <f t="shared" si="18"/>
        <v>Высший Октавный ИВДИВО-Космос Человек-Владыки ИВДИВО</v>
      </c>
      <c r="E602" s="2" t="str">
        <f t="shared" si="19"/>
        <v>602. Высший Октавный ИВДИВО-Космос Человек-Владыки ИВДИВО</v>
      </c>
    </row>
    <row r="603" spans="1:5" x14ac:dyDescent="0.2">
      <c r="A603" s="2">
        <v>603</v>
      </c>
      <c r="D603" s="2" t="str">
        <f t="shared" si="18"/>
        <v>Высший Всеединый ИВДИВО-Космос Человек-Владыки ИВДИВО</v>
      </c>
      <c r="E603" s="2" t="str">
        <f t="shared" si="19"/>
        <v>603. Высший Всеединый ИВДИВО-Космос Человек-Владыки ИВДИВО</v>
      </c>
    </row>
    <row r="604" spans="1:5" x14ac:dyDescent="0.2">
      <c r="A604" s="2">
        <v>604</v>
      </c>
      <c r="D604" s="2" t="str">
        <f t="shared" si="18"/>
        <v>Высший Извечный ИВДИВО-Космос Человек-Владыки ИВДИВО</v>
      </c>
      <c r="E604" s="2" t="str">
        <f t="shared" si="19"/>
        <v>604. Высший Извечный ИВДИВО-Космос Человек-Владыки ИВДИВО</v>
      </c>
    </row>
    <row r="605" spans="1:5" x14ac:dyDescent="0.2">
      <c r="A605" s="2">
        <v>605</v>
      </c>
      <c r="D605" s="2" t="str">
        <f t="shared" si="18"/>
        <v>Высший Метаизвечный ИВДИВО-Космос Человек-Владыки ИВДИВО</v>
      </c>
      <c r="E605" s="2" t="str">
        <f t="shared" si="19"/>
        <v>605. Высший Метаизвечный ИВДИВО-Космос Человек-Владыки ИВДИВО</v>
      </c>
    </row>
    <row r="606" spans="1:5" x14ac:dyDescent="0.2">
      <c r="A606" s="2">
        <v>606</v>
      </c>
      <c r="D606" s="2" t="str">
        <f t="shared" si="18"/>
        <v>Высший Октоизвечный ИВДИВО-Космос Человек-Владыки ИВДИВО</v>
      </c>
      <c r="E606" s="2" t="str">
        <f t="shared" si="19"/>
        <v>606. Высший Октоизвечный ИВДИВО-Космос Человек-Владыки ИВДИВО</v>
      </c>
    </row>
    <row r="607" spans="1:5" x14ac:dyDescent="0.2">
      <c r="A607" s="2">
        <v>607</v>
      </c>
      <c r="D607" s="2" t="str">
        <f t="shared" si="18"/>
        <v>Высший Всеизвечный ИВДИВО-Космос Человек-Владыки ИВДИВО</v>
      </c>
      <c r="E607" s="2" t="str">
        <f t="shared" si="19"/>
        <v>607. Высший Всеизвечный ИВДИВО-Космос Человек-Владыки ИВДИВО</v>
      </c>
    </row>
    <row r="608" spans="1:5" x14ac:dyDescent="0.2">
      <c r="A608" s="2">
        <v>608</v>
      </c>
      <c r="D608" s="2" t="str">
        <f t="shared" si="18"/>
        <v>Высший Суперизвечный ИВДИВО-Космос Человек-Владыки ИВДИВО</v>
      </c>
      <c r="E608" s="2" t="str">
        <f t="shared" si="19"/>
        <v>608. Высший Суперизвечный ИВДИВО-Космос Человек-Владыки ИВДИВО</v>
      </c>
    </row>
    <row r="609" spans="1:5" x14ac:dyDescent="0.2">
      <c r="A609" s="2">
        <v>609</v>
      </c>
      <c r="D609" s="2" t="str">
        <f t="shared" si="18"/>
        <v>Метагалактический ИВДИВО-Космос Человек-Аватара ИВДИВО</v>
      </c>
      <c r="E609" s="2" t="str">
        <f t="shared" si="19"/>
        <v>609. Метагалактический ИВДИВО-Космос Человек-Аватара ИВДИВО</v>
      </c>
    </row>
    <row r="610" spans="1:5" x14ac:dyDescent="0.2">
      <c r="A610" s="2">
        <v>610</v>
      </c>
      <c r="D610" s="2" t="str">
        <f t="shared" si="18"/>
        <v>Октавный ИВДИВО-Космос Человек-Аватара ИВДИВО</v>
      </c>
      <c r="E610" s="2" t="str">
        <f t="shared" si="19"/>
        <v>610. Октавный ИВДИВО-Космос Человек-Аватара ИВДИВО</v>
      </c>
    </row>
    <row r="611" spans="1:5" x14ac:dyDescent="0.2">
      <c r="A611" s="2">
        <v>611</v>
      </c>
      <c r="D611" s="2" t="str">
        <f t="shared" si="18"/>
        <v>Всеединый ИВДИВО-Космос Человек-Аватара ИВДИВО</v>
      </c>
      <c r="E611" s="2" t="str">
        <f t="shared" si="19"/>
        <v>611. Всеединый ИВДИВО-Космос Человек-Аватара ИВДИВО</v>
      </c>
    </row>
    <row r="612" spans="1:5" x14ac:dyDescent="0.2">
      <c r="A612" s="2">
        <v>612</v>
      </c>
      <c r="D612" s="2" t="str">
        <f t="shared" si="18"/>
        <v>Извечный ИВДИВО-Космос Человек-Аватара ИВДИВО</v>
      </c>
      <c r="E612" s="2" t="str">
        <f t="shared" si="19"/>
        <v>612. Извечный ИВДИВО-Космос Человек-Аватара ИВДИВО</v>
      </c>
    </row>
    <row r="613" spans="1:5" x14ac:dyDescent="0.2">
      <c r="A613" s="2">
        <v>613</v>
      </c>
      <c r="D613" s="2" t="str">
        <f t="shared" si="18"/>
        <v>Метаизвечный ИВДИВО-Космос Человек-Аватара ИВДИВО</v>
      </c>
      <c r="E613" s="2" t="str">
        <f t="shared" si="19"/>
        <v>613. Метаизвечный ИВДИВО-Космос Человек-Аватара ИВДИВО</v>
      </c>
    </row>
    <row r="614" spans="1:5" x14ac:dyDescent="0.2">
      <c r="A614" s="2">
        <v>614</v>
      </c>
      <c r="D614" s="2" t="str">
        <f t="shared" si="18"/>
        <v>Октоизвечный ИВДИВО-Космос Человек-Аватара ИВДИВО</v>
      </c>
      <c r="E614" s="2" t="str">
        <f t="shared" si="19"/>
        <v>614. Октоизвечный ИВДИВО-Космос Человек-Аватара ИВДИВО</v>
      </c>
    </row>
    <row r="615" spans="1:5" x14ac:dyDescent="0.2">
      <c r="A615" s="2">
        <v>615</v>
      </c>
      <c r="D615" s="2" t="str">
        <f t="shared" si="18"/>
        <v>Всеизвечный ИВДИВО-Космос Человек-Аватара ИВДИВО</v>
      </c>
      <c r="E615" s="2" t="str">
        <f t="shared" si="19"/>
        <v>615. Всеизвечный ИВДИВО-Космос Человек-Аватара ИВДИВО</v>
      </c>
    </row>
    <row r="616" spans="1:5" x14ac:dyDescent="0.2">
      <c r="A616" s="2">
        <v>616</v>
      </c>
      <c r="D616" s="2" t="str">
        <f t="shared" si="18"/>
        <v>Суперизвечный ИВДИВО-Космос Человек-Аватара ИВДИВО</v>
      </c>
      <c r="E616" s="2" t="str">
        <f t="shared" si="19"/>
        <v>616. Суперизвечный ИВДИВО-Космос Человек-Аватара ИВДИВО</v>
      </c>
    </row>
    <row r="617" spans="1:5" x14ac:dyDescent="0.2">
      <c r="A617" s="2">
        <v>617</v>
      </c>
      <c r="D617" s="2" t="str">
        <f t="shared" si="18"/>
        <v>Высший Метагалактический ИВДИВО-Космос Человек-Аватара ИВДИВО</v>
      </c>
      <c r="E617" s="2" t="str">
        <f t="shared" si="19"/>
        <v>617. Высший Метагалактический ИВДИВО-Космос Человек-Аватара ИВДИВО</v>
      </c>
    </row>
    <row r="618" spans="1:5" x14ac:dyDescent="0.2">
      <c r="A618" s="2">
        <v>618</v>
      </c>
      <c r="D618" s="2" t="str">
        <f t="shared" si="18"/>
        <v>Высший Октавный ИВДИВО-Космос Человек-Аватара ИВДИВО</v>
      </c>
      <c r="E618" s="2" t="str">
        <f t="shared" si="19"/>
        <v>618. Высший Октавный ИВДИВО-Космос Человек-Аватара ИВДИВО</v>
      </c>
    </row>
    <row r="619" spans="1:5" x14ac:dyDescent="0.2">
      <c r="A619" s="2">
        <v>619</v>
      </c>
      <c r="D619" s="2" t="str">
        <f t="shared" si="18"/>
        <v>Высший Всеединый ИВДИВО-Космос Человек-Аватара ИВДИВО</v>
      </c>
      <c r="E619" s="2" t="str">
        <f t="shared" si="19"/>
        <v>619. Высший Всеединый ИВДИВО-Космос Человек-Аватара ИВДИВО</v>
      </c>
    </row>
    <row r="620" spans="1:5" x14ac:dyDescent="0.2">
      <c r="A620" s="2">
        <v>620</v>
      </c>
      <c r="D620" s="2" t="str">
        <f t="shared" si="18"/>
        <v>Высший Извечный ИВДИВО-Космос Человек-Аватара ИВДИВО</v>
      </c>
      <c r="E620" s="2" t="str">
        <f t="shared" si="19"/>
        <v>620. Высший Извечный ИВДИВО-Космос Человек-Аватара ИВДИВО</v>
      </c>
    </row>
    <row r="621" spans="1:5" x14ac:dyDescent="0.2">
      <c r="A621" s="2">
        <v>621</v>
      </c>
      <c r="D621" s="2" t="str">
        <f t="shared" si="18"/>
        <v>Высший Метаизвечный ИВДИВО-Космос Человек-Аватара ИВДИВО</v>
      </c>
      <c r="E621" s="2" t="str">
        <f t="shared" si="19"/>
        <v>621. Высший Метаизвечный ИВДИВО-Космос Человек-Аватара ИВДИВО</v>
      </c>
    </row>
    <row r="622" spans="1:5" x14ac:dyDescent="0.2">
      <c r="A622" s="2">
        <v>622</v>
      </c>
      <c r="D622" s="2" t="str">
        <f t="shared" si="18"/>
        <v>Высший Октоизвечный ИВДИВО-Космос Человек-Аватара ИВДИВО</v>
      </c>
      <c r="E622" s="2" t="str">
        <f t="shared" si="19"/>
        <v>622. Высший Октоизвечный ИВДИВО-Космос Человек-Аватара ИВДИВО</v>
      </c>
    </row>
    <row r="623" spans="1:5" x14ac:dyDescent="0.2">
      <c r="A623" s="2">
        <v>623</v>
      </c>
      <c r="D623" s="2" t="str">
        <f t="shared" si="18"/>
        <v>Высший Всеизвечный ИВДИВО-Космос Человек-Аватара ИВДИВО</v>
      </c>
      <c r="E623" s="2" t="str">
        <f t="shared" si="19"/>
        <v>623. Высший Всеизвечный ИВДИВО-Космос Человек-Аватара ИВДИВО</v>
      </c>
    </row>
    <row r="624" spans="1:5" x14ac:dyDescent="0.2">
      <c r="A624" s="2">
        <v>624</v>
      </c>
      <c r="D624" s="2" t="str">
        <f t="shared" si="18"/>
        <v>Высший Суперизвечный ИВДИВО-Космос Человек-Аватара ИВДИВО</v>
      </c>
      <c r="E624" s="2" t="str">
        <f t="shared" si="19"/>
        <v>624. Высший Суперизвечный ИВДИВО-Космос Человек-Аватара ИВДИВО</v>
      </c>
    </row>
    <row r="625" spans="1:5" x14ac:dyDescent="0.2">
      <c r="A625" s="2">
        <v>625</v>
      </c>
      <c r="D625" s="2" t="str">
        <f t="shared" si="18"/>
        <v>Метагалактический ИВДИВО-Космос Человек-Отца ИВДИВО</v>
      </c>
      <c r="E625" s="2" t="str">
        <f t="shared" si="19"/>
        <v>625. Метагалактический ИВДИВО-Космос Человек-Отца ИВДИВО</v>
      </c>
    </row>
    <row r="626" spans="1:5" x14ac:dyDescent="0.2">
      <c r="A626" s="2">
        <v>626</v>
      </c>
      <c r="D626" s="2" t="str">
        <f t="shared" si="18"/>
        <v>Октавный ИВДИВО-Космос Человек-Отца ИВДИВО</v>
      </c>
      <c r="E626" s="2" t="str">
        <f t="shared" si="19"/>
        <v>626. Октавный ИВДИВО-Космос Человек-Отца ИВДИВО</v>
      </c>
    </row>
    <row r="627" spans="1:5" x14ac:dyDescent="0.2">
      <c r="A627" s="2">
        <v>627</v>
      </c>
      <c r="D627" s="2" t="str">
        <f t="shared" si="18"/>
        <v>Всеединый ИВДИВО-Космос Человек-Отца ИВДИВО</v>
      </c>
      <c r="E627" s="2" t="str">
        <f t="shared" si="19"/>
        <v>627. Всеединый ИВДИВО-Космос Человек-Отца ИВДИВО</v>
      </c>
    </row>
    <row r="628" spans="1:5" x14ac:dyDescent="0.2">
      <c r="A628" s="2">
        <v>628</v>
      </c>
      <c r="D628" s="2" t="str">
        <f t="shared" si="18"/>
        <v>Извечный ИВДИВО-Космос Человек-Отца ИВДИВО</v>
      </c>
      <c r="E628" s="2" t="str">
        <f t="shared" si="19"/>
        <v>628. Извечный ИВДИВО-Космос Человек-Отца ИВДИВО</v>
      </c>
    </row>
    <row r="629" spans="1:5" x14ac:dyDescent="0.2">
      <c r="A629" s="2">
        <v>629</v>
      </c>
      <c r="D629" s="2" t="str">
        <f t="shared" si="18"/>
        <v>Метаизвечный ИВДИВО-Космос Человек-Отца ИВДИВО</v>
      </c>
      <c r="E629" s="2" t="str">
        <f t="shared" si="19"/>
        <v>629. Метаизвечный ИВДИВО-Космос Человек-Отца ИВДИВО</v>
      </c>
    </row>
    <row r="630" spans="1:5" x14ac:dyDescent="0.2">
      <c r="A630" s="2">
        <v>630</v>
      </c>
      <c r="D630" s="2" t="str">
        <f t="shared" si="18"/>
        <v>Октоизвечный ИВДИВО-Космос Человек-Отца ИВДИВО</v>
      </c>
      <c r="E630" s="2" t="str">
        <f t="shared" si="19"/>
        <v>630. Октоизвечный ИВДИВО-Космос Человек-Отца ИВДИВО</v>
      </c>
    </row>
    <row r="631" spans="1:5" x14ac:dyDescent="0.2">
      <c r="A631" s="2">
        <v>631</v>
      </c>
      <c r="D631" s="2" t="str">
        <f t="shared" si="18"/>
        <v>Всеизвечный ИВДИВО-Космос Человек-Отца ИВДИВО</v>
      </c>
      <c r="E631" s="2" t="str">
        <f t="shared" si="19"/>
        <v>631. Всеизвечный ИВДИВО-Космос Человек-Отца ИВДИВО</v>
      </c>
    </row>
    <row r="632" spans="1:5" x14ac:dyDescent="0.2">
      <c r="A632" s="2">
        <v>632</v>
      </c>
      <c r="D632" s="2" t="str">
        <f t="shared" si="18"/>
        <v>Суперизвечный ИВДИВО-Космос Человек-Отца ИВДИВО</v>
      </c>
      <c r="E632" s="2" t="str">
        <f t="shared" si="19"/>
        <v>632. Суперизвечный ИВДИВО-Космос Человек-Отца ИВДИВО</v>
      </c>
    </row>
    <row r="633" spans="1:5" x14ac:dyDescent="0.2">
      <c r="A633" s="2">
        <v>633</v>
      </c>
      <c r="D633" s="2" t="str">
        <f t="shared" si="18"/>
        <v>Высший Метагалактический ИВДИВО-Космос Человек-Отца ИВДИВО</v>
      </c>
      <c r="E633" s="2" t="str">
        <f t="shared" si="19"/>
        <v>633. Высший Метагалактический ИВДИВО-Космос Человек-Отца ИВДИВО</v>
      </c>
    </row>
    <row r="634" spans="1:5" x14ac:dyDescent="0.2">
      <c r="A634" s="2">
        <v>634</v>
      </c>
      <c r="D634" s="2" t="str">
        <f t="shared" si="18"/>
        <v>Высший Октавный ИВДИВО-Космос Человек-Отца ИВДИВО</v>
      </c>
      <c r="E634" s="2" t="str">
        <f t="shared" si="19"/>
        <v>634. Высший Октавный ИВДИВО-Космос Человек-Отца ИВДИВО</v>
      </c>
    </row>
    <row r="635" spans="1:5" x14ac:dyDescent="0.2">
      <c r="A635" s="2">
        <v>635</v>
      </c>
      <c r="D635" s="2" t="str">
        <f t="shared" si="18"/>
        <v>Высший Всеединый ИВДИВО-Космос Человек-Отца ИВДИВО</v>
      </c>
      <c r="E635" s="2" t="str">
        <f t="shared" si="19"/>
        <v>635. Высший Всеединый ИВДИВО-Космос Человек-Отца ИВДИВО</v>
      </c>
    </row>
    <row r="636" spans="1:5" x14ac:dyDescent="0.2">
      <c r="A636" s="2">
        <v>636</v>
      </c>
      <c r="D636" s="2" t="str">
        <f t="shared" si="18"/>
        <v>Высший Извечный ИВДИВО-Космос Человек-Отца ИВДИВО</v>
      </c>
      <c r="E636" s="2" t="str">
        <f t="shared" si="19"/>
        <v>636. Высший Извечный ИВДИВО-Космос Человек-Отца ИВДИВО</v>
      </c>
    </row>
    <row r="637" spans="1:5" x14ac:dyDescent="0.2">
      <c r="A637" s="2">
        <v>637</v>
      </c>
      <c r="D637" s="2" t="str">
        <f t="shared" si="18"/>
        <v>Высший Метаизвечный ИВДИВО-Космос Человек-Отца ИВДИВО</v>
      </c>
      <c r="E637" s="2" t="str">
        <f t="shared" si="19"/>
        <v>637. Высший Метаизвечный ИВДИВО-Космос Человек-Отца ИВДИВО</v>
      </c>
    </row>
    <row r="638" spans="1:5" x14ac:dyDescent="0.2">
      <c r="A638" s="2">
        <v>638</v>
      </c>
      <c r="D638" s="2" t="str">
        <f t="shared" si="18"/>
        <v>Высший Октоизвечный ИВДИВО-Космос Человек-Отца ИВДИВО</v>
      </c>
      <c r="E638" s="2" t="str">
        <f t="shared" si="19"/>
        <v>638. Высший Октоизвечный ИВДИВО-Космос Человек-Отца ИВДИВО</v>
      </c>
    </row>
    <row r="639" spans="1:5" x14ac:dyDescent="0.2">
      <c r="A639" s="2">
        <v>639</v>
      </c>
      <c r="D639" s="2" t="str">
        <f t="shared" si="18"/>
        <v>Высший Всеизвечный ИВДИВО-Космос Человек-Отца ИВДИВО</v>
      </c>
      <c r="E639" s="2" t="str">
        <f t="shared" si="19"/>
        <v>639. Высший Всеизвечный ИВДИВО-Космос Человек-Отца ИВДИВО</v>
      </c>
    </row>
    <row r="640" spans="1:5" x14ac:dyDescent="0.2">
      <c r="A640" s="2">
        <v>640</v>
      </c>
      <c r="D640" s="2" t="str">
        <f t="shared" si="18"/>
        <v>Высший Суперизвечный ИВДИВО-Космос Человек-Отца ИВДИВО</v>
      </c>
      <c r="E640" s="2" t="str">
        <f t="shared" si="19"/>
        <v>640. Высший Суперизвечный ИВДИВО-Космос Человек-Отца ИВДИВО</v>
      </c>
    </row>
    <row r="641" spans="1:5" x14ac:dyDescent="0.2">
      <c r="A641" s="2">
        <v>641</v>
      </c>
      <c r="D641" s="2" t="str">
        <f t="shared" si="18"/>
        <v>Метагалактический ИВДИВО-Космос Человека ИВДИВО</v>
      </c>
      <c r="E641" s="2" t="str">
        <f t="shared" si="19"/>
        <v>641. Метагалактический ИВДИВО-Космос Человека ИВДИВО</v>
      </c>
    </row>
    <row r="642" spans="1:5" x14ac:dyDescent="0.2">
      <c r="A642" s="2">
        <v>642</v>
      </c>
      <c r="D642" s="2" t="str">
        <f t="shared" ref="D642:D705" si="20">INDEX($B:$B,MOD(ROW()-1,16)+1)&amp;" "&amp;INDEX($C:$C,INT((ROW()-1)/COUNTA($B:$B))+1)</f>
        <v>Октавный ИВДИВО-Космос Человека ИВДИВО</v>
      </c>
      <c r="E642" s="2" t="str">
        <f t="shared" si="19"/>
        <v>642. Октавный ИВДИВО-Космос Человека ИВДИВО</v>
      </c>
    </row>
    <row r="643" spans="1:5" x14ac:dyDescent="0.2">
      <c r="A643" s="2">
        <v>643</v>
      </c>
      <c r="D643" s="2" t="str">
        <f t="shared" si="20"/>
        <v>Всеединый ИВДИВО-Космос Человека ИВДИВО</v>
      </c>
      <c r="E643" s="2" t="str">
        <f t="shared" ref="E643:E706" si="21">A643&amp;". "&amp;D643</f>
        <v>643. Всеединый ИВДИВО-Космос Человека ИВДИВО</v>
      </c>
    </row>
    <row r="644" spans="1:5" x14ac:dyDescent="0.2">
      <c r="A644" s="2">
        <v>644</v>
      </c>
      <c r="D644" s="2" t="str">
        <f t="shared" si="20"/>
        <v>Извечный ИВДИВО-Космос Человека ИВДИВО</v>
      </c>
      <c r="E644" s="2" t="str">
        <f t="shared" si="21"/>
        <v>644. Извечный ИВДИВО-Космос Человека ИВДИВО</v>
      </c>
    </row>
    <row r="645" spans="1:5" x14ac:dyDescent="0.2">
      <c r="A645" s="2">
        <v>645</v>
      </c>
      <c r="D645" s="2" t="str">
        <f t="shared" si="20"/>
        <v>Метаизвечный ИВДИВО-Космос Человека ИВДИВО</v>
      </c>
      <c r="E645" s="2" t="str">
        <f t="shared" si="21"/>
        <v>645. Метаизвечный ИВДИВО-Космос Человека ИВДИВО</v>
      </c>
    </row>
    <row r="646" spans="1:5" x14ac:dyDescent="0.2">
      <c r="A646" s="2">
        <v>646</v>
      </c>
      <c r="D646" s="2" t="str">
        <f t="shared" si="20"/>
        <v>Октоизвечный ИВДИВО-Космос Человека ИВДИВО</v>
      </c>
      <c r="E646" s="2" t="str">
        <f t="shared" si="21"/>
        <v>646. Октоизвечный ИВДИВО-Космос Человека ИВДИВО</v>
      </c>
    </row>
    <row r="647" spans="1:5" x14ac:dyDescent="0.2">
      <c r="A647" s="2">
        <v>647</v>
      </c>
      <c r="D647" s="2" t="str">
        <f t="shared" si="20"/>
        <v>Всеизвечный ИВДИВО-Космос Человека ИВДИВО</v>
      </c>
      <c r="E647" s="2" t="str">
        <f t="shared" si="21"/>
        <v>647. Всеизвечный ИВДИВО-Космос Человека ИВДИВО</v>
      </c>
    </row>
    <row r="648" spans="1:5" x14ac:dyDescent="0.2">
      <c r="A648" s="2">
        <v>648</v>
      </c>
      <c r="D648" s="2" t="str">
        <f t="shared" si="20"/>
        <v>Суперизвечный ИВДИВО-Космос Человека ИВДИВО</v>
      </c>
      <c r="E648" s="2" t="str">
        <f t="shared" si="21"/>
        <v>648. Суперизвечный ИВДИВО-Космос Человека ИВДИВО</v>
      </c>
    </row>
    <row r="649" spans="1:5" x14ac:dyDescent="0.2">
      <c r="A649" s="2">
        <v>649</v>
      </c>
      <c r="D649" s="2" t="str">
        <f t="shared" si="20"/>
        <v>Высший Метагалактический ИВДИВО-Космос Человека ИВДИВО</v>
      </c>
      <c r="E649" s="2" t="str">
        <f t="shared" si="21"/>
        <v>649. Высший Метагалактический ИВДИВО-Космос Человека ИВДИВО</v>
      </c>
    </row>
    <row r="650" spans="1:5" x14ac:dyDescent="0.2">
      <c r="A650" s="2">
        <v>650</v>
      </c>
      <c r="D650" s="2" t="str">
        <f t="shared" si="20"/>
        <v>Высший Октавный ИВДИВО-Космос Человека ИВДИВО</v>
      </c>
      <c r="E650" s="2" t="str">
        <f t="shared" si="21"/>
        <v>650. Высший Октавный ИВДИВО-Космос Человека ИВДИВО</v>
      </c>
    </row>
    <row r="651" spans="1:5" x14ac:dyDescent="0.2">
      <c r="A651" s="2">
        <v>651</v>
      </c>
      <c r="D651" s="2" t="str">
        <f t="shared" si="20"/>
        <v>Высший Всеединый ИВДИВО-Космос Человека ИВДИВО</v>
      </c>
      <c r="E651" s="2" t="str">
        <f t="shared" si="21"/>
        <v>651. Высший Всеединый ИВДИВО-Космос Человека ИВДИВО</v>
      </c>
    </row>
    <row r="652" spans="1:5" x14ac:dyDescent="0.2">
      <c r="A652" s="2">
        <v>652</v>
      </c>
      <c r="D652" s="2" t="str">
        <f t="shared" si="20"/>
        <v>Высший Извечный ИВДИВО-Космос Человека ИВДИВО</v>
      </c>
      <c r="E652" s="2" t="str">
        <f t="shared" si="21"/>
        <v>652. Высший Извечный ИВДИВО-Космос Человека ИВДИВО</v>
      </c>
    </row>
    <row r="653" spans="1:5" x14ac:dyDescent="0.2">
      <c r="A653" s="2">
        <v>653</v>
      </c>
      <c r="D653" s="2" t="str">
        <f t="shared" si="20"/>
        <v>Высший Метаизвечный ИВДИВО-Космос Человека ИВДИВО</v>
      </c>
      <c r="E653" s="2" t="str">
        <f t="shared" si="21"/>
        <v>653. Высший Метаизвечный ИВДИВО-Космос Человека ИВДИВО</v>
      </c>
    </row>
    <row r="654" spans="1:5" x14ac:dyDescent="0.2">
      <c r="A654" s="2">
        <v>654</v>
      </c>
      <c r="D654" s="2" t="str">
        <f t="shared" si="20"/>
        <v>Высший Октоизвечный ИВДИВО-Космос Человека ИВДИВО</v>
      </c>
      <c r="E654" s="2" t="str">
        <f t="shared" si="21"/>
        <v>654. Высший Октоизвечный ИВДИВО-Космос Человека ИВДИВО</v>
      </c>
    </row>
    <row r="655" spans="1:5" x14ac:dyDescent="0.2">
      <c r="A655" s="2">
        <v>655</v>
      </c>
      <c r="D655" s="2" t="str">
        <f t="shared" si="20"/>
        <v>Высший Всеизвечный ИВДИВО-Космос Человека ИВДИВО</v>
      </c>
      <c r="E655" s="2" t="str">
        <f t="shared" si="21"/>
        <v>655. Высший Всеизвечный ИВДИВО-Космос Человека ИВДИВО</v>
      </c>
    </row>
    <row r="656" spans="1:5" x14ac:dyDescent="0.2">
      <c r="A656" s="2">
        <v>656</v>
      </c>
      <c r="D656" s="2" t="str">
        <f t="shared" si="20"/>
        <v>Высший Суперизвечный ИВДИВО-Космос Человека ИВДИВО</v>
      </c>
      <c r="E656" s="2" t="str">
        <f t="shared" si="21"/>
        <v>656. Высший Суперизвечный ИВДИВО-Космос Человека ИВДИВО</v>
      </c>
    </row>
    <row r="657" spans="1:5" x14ac:dyDescent="0.2">
      <c r="A657" s="2">
        <v>657</v>
      </c>
      <c r="D657" s="2" t="str">
        <f t="shared" si="20"/>
        <v>Метагалактический ИВДИВО-Космос Посвящённого ИВДИВО</v>
      </c>
      <c r="E657" s="2" t="str">
        <f t="shared" si="21"/>
        <v>657. Метагалактический ИВДИВО-Космос Посвящённого ИВДИВО</v>
      </c>
    </row>
    <row r="658" spans="1:5" x14ac:dyDescent="0.2">
      <c r="A658" s="2">
        <v>658</v>
      </c>
      <c r="D658" s="2" t="str">
        <f t="shared" si="20"/>
        <v>Октавный ИВДИВО-Космос Посвящённого ИВДИВО</v>
      </c>
      <c r="E658" s="2" t="str">
        <f t="shared" si="21"/>
        <v>658. Октавный ИВДИВО-Космос Посвящённого ИВДИВО</v>
      </c>
    </row>
    <row r="659" spans="1:5" x14ac:dyDescent="0.2">
      <c r="A659" s="2">
        <v>659</v>
      </c>
      <c r="D659" s="2" t="str">
        <f t="shared" si="20"/>
        <v>Всеединый ИВДИВО-Космос Посвящённого ИВДИВО</v>
      </c>
      <c r="E659" s="2" t="str">
        <f t="shared" si="21"/>
        <v>659. Всеединый ИВДИВО-Космос Посвящённого ИВДИВО</v>
      </c>
    </row>
    <row r="660" spans="1:5" x14ac:dyDescent="0.2">
      <c r="A660" s="2">
        <v>660</v>
      </c>
      <c r="D660" s="2" t="str">
        <f t="shared" si="20"/>
        <v>Извечный ИВДИВО-Космос Посвящённого ИВДИВО</v>
      </c>
      <c r="E660" s="2" t="str">
        <f t="shared" si="21"/>
        <v>660. Извечный ИВДИВО-Космос Посвящённого ИВДИВО</v>
      </c>
    </row>
    <row r="661" spans="1:5" x14ac:dyDescent="0.2">
      <c r="A661" s="2">
        <v>661</v>
      </c>
      <c r="D661" s="2" t="str">
        <f t="shared" si="20"/>
        <v>Метаизвечный ИВДИВО-Космос Посвящённого ИВДИВО</v>
      </c>
      <c r="E661" s="2" t="str">
        <f t="shared" si="21"/>
        <v>661. Метаизвечный ИВДИВО-Космос Посвящённого ИВДИВО</v>
      </c>
    </row>
    <row r="662" spans="1:5" x14ac:dyDescent="0.2">
      <c r="A662" s="2">
        <v>662</v>
      </c>
      <c r="D662" s="2" t="str">
        <f t="shared" si="20"/>
        <v>Октоизвечный ИВДИВО-Космос Посвящённого ИВДИВО</v>
      </c>
      <c r="E662" s="2" t="str">
        <f t="shared" si="21"/>
        <v>662. Октоизвечный ИВДИВО-Космос Посвящённого ИВДИВО</v>
      </c>
    </row>
    <row r="663" spans="1:5" x14ac:dyDescent="0.2">
      <c r="A663" s="2">
        <v>663</v>
      </c>
      <c r="D663" s="2" t="str">
        <f t="shared" si="20"/>
        <v>Всеизвечный ИВДИВО-Космос Посвящённого ИВДИВО</v>
      </c>
      <c r="E663" s="2" t="str">
        <f t="shared" si="21"/>
        <v>663. Всеизвечный ИВДИВО-Космос Посвящённого ИВДИВО</v>
      </c>
    </row>
    <row r="664" spans="1:5" x14ac:dyDescent="0.2">
      <c r="A664" s="2">
        <v>664</v>
      </c>
      <c r="D664" s="2" t="str">
        <f t="shared" si="20"/>
        <v>Суперизвечный ИВДИВО-Космос Посвящённого ИВДИВО</v>
      </c>
      <c r="E664" s="2" t="str">
        <f t="shared" si="21"/>
        <v>664. Суперизвечный ИВДИВО-Космос Посвящённого ИВДИВО</v>
      </c>
    </row>
    <row r="665" spans="1:5" x14ac:dyDescent="0.2">
      <c r="A665" s="2">
        <v>665</v>
      </c>
      <c r="D665" s="2" t="str">
        <f t="shared" si="20"/>
        <v>Высший Метагалактический ИВДИВО-Космос Посвящённого ИВДИВО</v>
      </c>
      <c r="E665" s="2" t="str">
        <f t="shared" si="21"/>
        <v>665. Высший Метагалактический ИВДИВО-Космос Посвящённого ИВДИВО</v>
      </c>
    </row>
    <row r="666" spans="1:5" x14ac:dyDescent="0.2">
      <c r="A666" s="2">
        <v>666</v>
      </c>
      <c r="D666" s="2" t="str">
        <f t="shared" si="20"/>
        <v>Высший Октавный ИВДИВО-Космос Посвящённого ИВДИВО</v>
      </c>
      <c r="E666" s="2" t="str">
        <f t="shared" si="21"/>
        <v>666. Высший Октавный ИВДИВО-Космос Посвящённого ИВДИВО</v>
      </c>
    </row>
    <row r="667" spans="1:5" x14ac:dyDescent="0.2">
      <c r="A667" s="2">
        <v>667</v>
      </c>
      <c r="D667" s="2" t="str">
        <f t="shared" si="20"/>
        <v>Высший Всеединый ИВДИВО-Космос Посвящённого ИВДИВО</v>
      </c>
      <c r="E667" s="2" t="str">
        <f t="shared" si="21"/>
        <v>667. Высший Всеединый ИВДИВО-Космос Посвящённого ИВДИВО</v>
      </c>
    </row>
    <row r="668" spans="1:5" x14ac:dyDescent="0.2">
      <c r="A668" s="2">
        <v>668</v>
      </c>
      <c r="D668" s="2" t="str">
        <f t="shared" si="20"/>
        <v>Высший Извечный ИВДИВО-Космос Посвящённого ИВДИВО</v>
      </c>
      <c r="E668" s="2" t="str">
        <f t="shared" si="21"/>
        <v>668. Высший Извечный ИВДИВО-Космос Посвящённого ИВДИВО</v>
      </c>
    </row>
    <row r="669" spans="1:5" x14ac:dyDescent="0.2">
      <c r="A669" s="2">
        <v>669</v>
      </c>
      <c r="D669" s="2" t="str">
        <f t="shared" si="20"/>
        <v>Высший Метаизвечный ИВДИВО-Космос Посвящённого ИВДИВО</v>
      </c>
      <c r="E669" s="2" t="str">
        <f t="shared" si="21"/>
        <v>669. Высший Метаизвечный ИВДИВО-Космос Посвящённого ИВДИВО</v>
      </c>
    </row>
    <row r="670" spans="1:5" x14ac:dyDescent="0.2">
      <c r="A670" s="2">
        <v>670</v>
      </c>
      <c r="D670" s="2" t="str">
        <f t="shared" si="20"/>
        <v>Высший Октоизвечный ИВДИВО-Космос Посвящённого ИВДИВО</v>
      </c>
      <c r="E670" s="2" t="str">
        <f t="shared" si="21"/>
        <v>670. Высший Октоизвечный ИВДИВО-Космос Посвящённого ИВДИВО</v>
      </c>
    </row>
    <row r="671" spans="1:5" x14ac:dyDescent="0.2">
      <c r="A671" s="2">
        <v>671</v>
      </c>
      <c r="D671" s="2" t="str">
        <f t="shared" si="20"/>
        <v>Высший Всеизвечный ИВДИВО-Космос Посвящённого ИВДИВО</v>
      </c>
      <c r="E671" s="2" t="str">
        <f t="shared" si="21"/>
        <v>671. Высший Всеизвечный ИВДИВО-Космос Посвящённого ИВДИВО</v>
      </c>
    </row>
    <row r="672" spans="1:5" x14ac:dyDescent="0.2">
      <c r="A672" s="2">
        <v>672</v>
      </c>
      <c r="D672" s="2" t="str">
        <f t="shared" si="20"/>
        <v>Высший Суперизвечный ИВДИВО-Космос Посвящённого ИВДИВО</v>
      </c>
      <c r="E672" s="2" t="str">
        <f t="shared" si="21"/>
        <v>672. Высший Суперизвечный ИВДИВО-Космос Посвящённого ИВДИВО</v>
      </c>
    </row>
    <row r="673" spans="1:5" x14ac:dyDescent="0.2">
      <c r="A673" s="2">
        <v>673</v>
      </c>
      <c r="D673" s="2" t="str">
        <f t="shared" si="20"/>
        <v>Метагалактический ИВДИВО-Космос Служащего ИВДИВО</v>
      </c>
      <c r="E673" s="2" t="str">
        <f t="shared" si="21"/>
        <v>673. Метагалактический ИВДИВО-Космос Служащего ИВДИВО</v>
      </c>
    </row>
    <row r="674" spans="1:5" x14ac:dyDescent="0.2">
      <c r="A674" s="2">
        <v>674</v>
      </c>
      <c r="D674" s="2" t="str">
        <f t="shared" si="20"/>
        <v>Октавный ИВДИВО-Космос Служащего ИВДИВО</v>
      </c>
      <c r="E674" s="2" t="str">
        <f t="shared" si="21"/>
        <v>674. Октавный ИВДИВО-Космос Служащего ИВДИВО</v>
      </c>
    </row>
    <row r="675" spans="1:5" x14ac:dyDescent="0.2">
      <c r="A675" s="2">
        <v>675</v>
      </c>
      <c r="D675" s="2" t="str">
        <f t="shared" si="20"/>
        <v>Всеединый ИВДИВО-Космос Служащего ИВДИВО</v>
      </c>
      <c r="E675" s="2" t="str">
        <f t="shared" si="21"/>
        <v>675. Всеединый ИВДИВО-Космос Служащего ИВДИВО</v>
      </c>
    </row>
    <row r="676" spans="1:5" x14ac:dyDescent="0.2">
      <c r="A676" s="2">
        <v>676</v>
      </c>
      <c r="D676" s="2" t="str">
        <f t="shared" si="20"/>
        <v>Извечный ИВДИВО-Космос Служащего ИВДИВО</v>
      </c>
      <c r="E676" s="2" t="str">
        <f t="shared" si="21"/>
        <v>676. Извечный ИВДИВО-Космос Служащего ИВДИВО</v>
      </c>
    </row>
    <row r="677" spans="1:5" x14ac:dyDescent="0.2">
      <c r="A677" s="2">
        <v>677</v>
      </c>
      <c r="D677" s="2" t="str">
        <f t="shared" si="20"/>
        <v>Метаизвечный ИВДИВО-Космос Служащего ИВДИВО</v>
      </c>
      <c r="E677" s="2" t="str">
        <f t="shared" si="21"/>
        <v>677. Метаизвечный ИВДИВО-Космос Служащего ИВДИВО</v>
      </c>
    </row>
    <row r="678" spans="1:5" x14ac:dyDescent="0.2">
      <c r="A678" s="2">
        <v>678</v>
      </c>
      <c r="D678" s="2" t="str">
        <f t="shared" si="20"/>
        <v>Октоизвечный ИВДИВО-Космос Служащего ИВДИВО</v>
      </c>
      <c r="E678" s="2" t="str">
        <f t="shared" si="21"/>
        <v>678. Октоизвечный ИВДИВО-Космос Служащего ИВДИВО</v>
      </c>
    </row>
    <row r="679" spans="1:5" x14ac:dyDescent="0.2">
      <c r="A679" s="2">
        <v>679</v>
      </c>
      <c r="D679" s="2" t="str">
        <f t="shared" si="20"/>
        <v>Всеизвечный ИВДИВО-Космос Служащего ИВДИВО</v>
      </c>
      <c r="E679" s="2" t="str">
        <f t="shared" si="21"/>
        <v>679. Всеизвечный ИВДИВО-Космос Служащего ИВДИВО</v>
      </c>
    </row>
    <row r="680" spans="1:5" x14ac:dyDescent="0.2">
      <c r="A680" s="2">
        <v>680</v>
      </c>
      <c r="D680" s="2" t="str">
        <f t="shared" si="20"/>
        <v>Суперизвечный ИВДИВО-Космос Служащего ИВДИВО</v>
      </c>
      <c r="E680" s="2" t="str">
        <f t="shared" si="21"/>
        <v>680. Суперизвечный ИВДИВО-Космос Служащего ИВДИВО</v>
      </c>
    </row>
    <row r="681" spans="1:5" x14ac:dyDescent="0.2">
      <c r="A681" s="2">
        <v>681</v>
      </c>
      <c r="D681" s="2" t="str">
        <f t="shared" si="20"/>
        <v>Высший Метагалактический ИВДИВО-Космос Служащего ИВДИВО</v>
      </c>
      <c r="E681" s="2" t="str">
        <f t="shared" si="21"/>
        <v>681. Высший Метагалактический ИВДИВО-Космос Служащего ИВДИВО</v>
      </c>
    </row>
    <row r="682" spans="1:5" x14ac:dyDescent="0.2">
      <c r="A682" s="2">
        <v>682</v>
      </c>
      <c r="D682" s="2" t="str">
        <f t="shared" si="20"/>
        <v>Высший Октавный ИВДИВО-Космос Служащего ИВДИВО</v>
      </c>
      <c r="E682" s="2" t="str">
        <f t="shared" si="21"/>
        <v>682. Высший Октавный ИВДИВО-Космос Служащего ИВДИВО</v>
      </c>
    </row>
    <row r="683" spans="1:5" x14ac:dyDescent="0.2">
      <c r="A683" s="2">
        <v>683</v>
      </c>
      <c r="D683" s="2" t="str">
        <f t="shared" si="20"/>
        <v>Высший Всеединый ИВДИВО-Космос Служащего ИВДИВО</v>
      </c>
      <c r="E683" s="2" t="str">
        <f t="shared" si="21"/>
        <v>683. Высший Всеединый ИВДИВО-Космос Служащего ИВДИВО</v>
      </c>
    </row>
    <row r="684" spans="1:5" x14ac:dyDescent="0.2">
      <c r="A684" s="2">
        <v>684</v>
      </c>
      <c r="D684" s="2" t="str">
        <f t="shared" si="20"/>
        <v>Высший Извечный ИВДИВО-Космос Служащего ИВДИВО</v>
      </c>
      <c r="E684" s="2" t="str">
        <f t="shared" si="21"/>
        <v>684. Высший Извечный ИВДИВО-Космос Служащего ИВДИВО</v>
      </c>
    </row>
    <row r="685" spans="1:5" x14ac:dyDescent="0.2">
      <c r="A685" s="2">
        <v>685</v>
      </c>
      <c r="D685" s="2" t="str">
        <f t="shared" si="20"/>
        <v>Высший Метаизвечный ИВДИВО-Космос Служащего ИВДИВО</v>
      </c>
      <c r="E685" s="2" t="str">
        <f t="shared" si="21"/>
        <v>685. Высший Метаизвечный ИВДИВО-Космос Служащего ИВДИВО</v>
      </c>
    </row>
    <row r="686" spans="1:5" x14ac:dyDescent="0.2">
      <c r="A686" s="2">
        <v>686</v>
      </c>
      <c r="D686" s="2" t="str">
        <f t="shared" si="20"/>
        <v>Высший Октоизвечный ИВДИВО-Космос Служащего ИВДИВО</v>
      </c>
      <c r="E686" s="2" t="str">
        <f t="shared" si="21"/>
        <v>686. Высший Октоизвечный ИВДИВО-Космос Служащего ИВДИВО</v>
      </c>
    </row>
    <row r="687" spans="1:5" x14ac:dyDescent="0.2">
      <c r="A687" s="2">
        <v>687</v>
      </c>
      <c r="D687" s="2" t="str">
        <f t="shared" si="20"/>
        <v>Высший Всеизвечный ИВДИВО-Космос Служащего ИВДИВО</v>
      </c>
      <c r="E687" s="2" t="str">
        <f t="shared" si="21"/>
        <v>687. Высший Всеизвечный ИВДИВО-Космос Служащего ИВДИВО</v>
      </c>
    </row>
    <row r="688" spans="1:5" x14ac:dyDescent="0.2">
      <c r="A688" s="2">
        <v>688</v>
      </c>
      <c r="D688" s="2" t="str">
        <f t="shared" si="20"/>
        <v>Высший Суперизвечный ИВДИВО-Космос Служащего ИВДИВО</v>
      </c>
      <c r="E688" s="2" t="str">
        <f t="shared" si="21"/>
        <v>688. Высший Суперизвечный ИВДИВО-Космос Служащего ИВДИВО</v>
      </c>
    </row>
    <row r="689" spans="1:5" x14ac:dyDescent="0.2">
      <c r="A689" s="2">
        <v>689</v>
      </c>
      <c r="D689" s="2" t="str">
        <f t="shared" si="20"/>
        <v>Метагалактический ИВДИВО-Космос Ипостаси ИВДИВО</v>
      </c>
      <c r="E689" s="2" t="str">
        <f t="shared" si="21"/>
        <v>689. Метагалактический ИВДИВО-Космос Ипостаси ИВДИВО</v>
      </c>
    </row>
    <row r="690" spans="1:5" x14ac:dyDescent="0.2">
      <c r="A690" s="2">
        <v>690</v>
      </c>
      <c r="D690" s="2" t="str">
        <f t="shared" si="20"/>
        <v>Октавный ИВДИВО-Космос Ипостаси ИВДИВО</v>
      </c>
      <c r="E690" s="2" t="str">
        <f t="shared" si="21"/>
        <v>690. Октавный ИВДИВО-Космос Ипостаси ИВДИВО</v>
      </c>
    </row>
    <row r="691" spans="1:5" x14ac:dyDescent="0.2">
      <c r="A691" s="2">
        <v>691</v>
      </c>
      <c r="D691" s="2" t="str">
        <f t="shared" si="20"/>
        <v>Всеединый ИВДИВО-Космос Ипостаси ИВДИВО</v>
      </c>
      <c r="E691" s="2" t="str">
        <f t="shared" si="21"/>
        <v>691. Всеединый ИВДИВО-Космос Ипостаси ИВДИВО</v>
      </c>
    </row>
    <row r="692" spans="1:5" x14ac:dyDescent="0.2">
      <c r="A692" s="2">
        <v>692</v>
      </c>
      <c r="D692" s="2" t="str">
        <f t="shared" si="20"/>
        <v>Извечный ИВДИВО-Космос Ипостаси ИВДИВО</v>
      </c>
      <c r="E692" s="2" t="str">
        <f t="shared" si="21"/>
        <v>692. Извечный ИВДИВО-Космос Ипостаси ИВДИВО</v>
      </c>
    </row>
    <row r="693" spans="1:5" x14ac:dyDescent="0.2">
      <c r="A693" s="2">
        <v>693</v>
      </c>
      <c r="D693" s="2" t="str">
        <f t="shared" si="20"/>
        <v>Метаизвечный ИВДИВО-Космос Ипостаси ИВДИВО</v>
      </c>
      <c r="E693" s="2" t="str">
        <f t="shared" si="21"/>
        <v>693. Метаизвечный ИВДИВО-Космос Ипостаси ИВДИВО</v>
      </c>
    </row>
    <row r="694" spans="1:5" x14ac:dyDescent="0.2">
      <c r="A694" s="2">
        <v>694</v>
      </c>
      <c r="D694" s="2" t="str">
        <f t="shared" si="20"/>
        <v>Октоизвечный ИВДИВО-Космос Ипостаси ИВДИВО</v>
      </c>
      <c r="E694" s="2" t="str">
        <f t="shared" si="21"/>
        <v>694. Октоизвечный ИВДИВО-Космос Ипостаси ИВДИВО</v>
      </c>
    </row>
    <row r="695" spans="1:5" x14ac:dyDescent="0.2">
      <c r="A695" s="2">
        <v>695</v>
      </c>
      <c r="D695" s="2" t="str">
        <f t="shared" si="20"/>
        <v>Всеизвечный ИВДИВО-Космос Ипостаси ИВДИВО</v>
      </c>
      <c r="E695" s="2" t="str">
        <f t="shared" si="21"/>
        <v>695. Всеизвечный ИВДИВО-Космос Ипостаси ИВДИВО</v>
      </c>
    </row>
    <row r="696" spans="1:5" x14ac:dyDescent="0.2">
      <c r="A696" s="2">
        <v>696</v>
      </c>
      <c r="D696" s="2" t="str">
        <f t="shared" si="20"/>
        <v>Суперизвечный ИВДИВО-Космос Ипостаси ИВДИВО</v>
      </c>
      <c r="E696" s="2" t="str">
        <f t="shared" si="21"/>
        <v>696. Суперизвечный ИВДИВО-Космос Ипостаси ИВДИВО</v>
      </c>
    </row>
    <row r="697" spans="1:5" x14ac:dyDescent="0.2">
      <c r="A697" s="2">
        <v>697</v>
      </c>
      <c r="D697" s="2" t="str">
        <f t="shared" si="20"/>
        <v>Высший Метагалактический ИВДИВО-Космос Ипостаси ИВДИВО</v>
      </c>
      <c r="E697" s="2" t="str">
        <f t="shared" si="21"/>
        <v>697. Высший Метагалактический ИВДИВО-Космос Ипостаси ИВДИВО</v>
      </c>
    </row>
    <row r="698" spans="1:5" x14ac:dyDescent="0.2">
      <c r="A698" s="2">
        <v>698</v>
      </c>
      <c r="D698" s="2" t="str">
        <f t="shared" si="20"/>
        <v>Высший Октавный ИВДИВО-Космос Ипостаси ИВДИВО</v>
      </c>
      <c r="E698" s="2" t="str">
        <f t="shared" si="21"/>
        <v>698. Высший Октавный ИВДИВО-Космос Ипостаси ИВДИВО</v>
      </c>
    </row>
    <row r="699" spans="1:5" x14ac:dyDescent="0.2">
      <c r="A699" s="2">
        <v>699</v>
      </c>
      <c r="D699" s="2" t="str">
        <f t="shared" si="20"/>
        <v>Высший Всеединый ИВДИВО-Космос Ипостаси ИВДИВО</v>
      </c>
      <c r="E699" s="2" t="str">
        <f t="shared" si="21"/>
        <v>699. Высший Всеединый ИВДИВО-Космос Ипостаси ИВДИВО</v>
      </c>
    </row>
    <row r="700" spans="1:5" x14ac:dyDescent="0.2">
      <c r="A700" s="2">
        <v>700</v>
      </c>
      <c r="D700" s="2" t="str">
        <f t="shared" si="20"/>
        <v>Высший Извечный ИВДИВО-Космос Ипостаси ИВДИВО</v>
      </c>
      <c r="E700" s="2" t="str">
        <f t="shared" si="21"/>
        <v>700. Высший Извечный ИВДИВО-Космос Ипостаси ИВДИВО</v>
      </c>
    </row>
    <row r="701" spans="1:5" x14ac:dyDescent="0.2">
      <c r="A701" s="2">
        <v>701</v>
      </c>
      <c r="D701" s="2" t="str">
        <f t="shared" si="20"/>
        <v>Высший Метаизвечный ИВДИВО-Космос Ипостаси ИВДИВО</v>
      </c>
      <c r="E701" s="2" t="str">
        <f t="shared" si="21"/>
        <v>701. Высший Метаизвечный ИВДИВО-Космос Ипостаси ИВДИВО</v>
      </c>
    </row>
    <row r="702" spans="1:5" x14ac:dyDescent="0.2">
      <c r="A702" s="2">
        <v>702</v>
      </c>
      <c r="D702" s="2" t="str">
        <f t="shared" si="20"/>
        <v>Высший Октоизвечный ИВДИВО-Космос Ипостаси ИВДИВО</v>
      </c>
      <c r="E702" s="2" t="str">
        <f t="shared" si="21"/>
        <v>702. Высший Октоизвечный ИВДИВО-Космос Ипостаси ИВДИВО</v>
      </c>
    </row>
    <row r="703" spans="1:5" x14ac:dyDescent="0.2">
      <c r="A703" s="2">
        <v>703</v>
      </c>
      <c r="D703" s="2" t="str">
        <f t="shared" si="20"/>
        <v>Высший Всеизвечный ИВДИВО-Космос Ипостаси ИВДИВО</v>
      </c>
      <c r="E703" s="2" t="str">
        <f t="shared" si="21"/>
        <v>703. Высший Всеизвечный ИВДИВО-Космос Ипостаси ИВДИВО</v>
      </c>
    </row>
    <row r="704" spans="1:5" x14ac:dyDescent="0.2">
      <c r="A704" s="2">
        <v>704</v>
      </c>
      <c r="D704" s="2" t="str">
        <f t="shared" si="20"/>
        <v>Высший Суперизвечный ИВДИВО-Космос Ипостаси ИВДИВО</v>
      </c>
      <c r="E704" s="2" t="str">
        <f t="shared" si="21"/>
        <v>704. Высший Суперизвечный ИВДИВО-Космос Ипостаси ИВДИВО</v>
      </c>
    </row>
    <row r="705" spans="1:5" x14ac:dyDescent="0.2">
      <c r="A705" s="2">
        <v>705</v>
      </c>
      <c r="D705" s="2" t="str">
        <f t="shared" si="20"/>
        <v>Метагалактический ИВДИВО-Космос Учителя ИВДИВО</v>
      </c>
      <c r="E705" s="2" t="str">
        <f t="shared" si="21"/>
        <v>705. Метагалактический ИВДИВО-Космос Учителя ИВДИВО</v>
      </c>
    </row>
    <row r="706" spans="1:5" x14ac:dyDescent="0.2">
      <c r="A706" s="2">
        <v>706</v>
      </c>
      <c r="D706" s="2" t="str">
        <f t="shared" ref="D706:D769" si="22">INDEX($B:$B,MOD(ROW()-1,16)+1)&amp;" "&amp;INDEX($C:$C,INT((ROW()-1)/COUNTA($B:$B))+1)</f>
        <v>Октавный ИВДИВО-Космос Учителя ИВДИВО</v>
      </c>
      <c r="E706" s="2" t="str">
        <f t="shared" si="21"/>
        <v>706. Октавный ИВДИВО-Космос Учителя ИВДИВО</v>
      </c>
    </row>
    <row r="707" spans="1:5" x14ac:dyDescent="0.2">
      <c r="A707" s="2">
        <v>707</v>
      </c>
      <c r="D707" s="2" t="str">
        <f t="shared" si="22"/>
        <v>Всеединый ИВДИВО-Космос Учителя ИВДИВО</v>
      </c>
      <c r="E707" s="2" t="str">
        <f t="shared" ref="E707:E770" si="23">A707&amp;". "&amp;D707</f>
        <v>707. Всеединый ИВДИВО-Космос Учителя ИВДИВО</v>
      </c>
    </row>
    <row r="708" spans="1:5" x14ac:dyDescent="0.2">
      <c r="A708" s="2">
        <v>708</v>
      </c>
      <c r="D708" s="2" t="str">
        <f t="shared" si="22"/>
        <v>Извечный ИВДИВО-Космос Учителя ИВДИВО</v>
      </c>
      <c r="E708" s="2" t="str">
        <f t="shared" si="23"/>
        <v>708. Извечный ИВДИВО-Космос Учителя ИВДИВО</v>
      </c>
    </row>
    <row r="709" spans="1:5" x14ac:dyDescent="0.2">
      <c r="A709" s="2">
        <v>709</v>
      </c>
      <c r="D709" s="2" t="str">
        <f t="shared" si="22"/>
        <v>Метаизвечный ИВДИВО-Космос Учителя ИВДИВО</v>
      </c>
      <c r="E709" s="2" t="str">
        <f t="shared" si="23"/>
        <v>709. Метаизвечный ИВДИВО-Космос Учителя ИВДИВО</v>
      </c>
    </row>
    <row r="710" spans="1:5" x14ac:dyDescent="0.2">
      <c r="A710" s="2">
        <v>710</v>
      </c>
      <c r="D710" s="2" t="str">
        <f t="shared" si="22"/>
        <v>Октоизвечный ИВДИВО-Космос Учителя ИВДИВО</v>
      </c>
      <c r="E710" s="2" t="str">
        <f t="shared" si="23"/>
        <v>710. Октоизвечный ИВДИВО-Космос Учителя ИВДИВО</v>
      </c>
    </row>
    <row r="711" spans="1:5" x14ac:dyDescent="0.2">
      <c r="A711" s="2">
        <v>711</v>
      </c>
      <c r="D711" s="2" t="str">
        <f t="shared" si="22"/>
        <v>Всеизвечный ИВДИВО-Космос Учителя ИВДИВО</v>
      </c>
      <c r="E711" s="2" t="str">
        <f t="shared" si="23"/>
        <v>711. Всеизвечный ИВДИВО-Космос Учителя ИВДИВО</v>
      </c>
    </row>
    <row r="712" spans="1:5" x14ac:dyDescent="0.2">
      <c r="A712" s="2">
        <v>712</v>
      </c>
      <c r="D712" s="2" t="str">
        <f t="shared" si="22"/>
        <v>Суперизвечный ИВДИВО-Космос Учителя ИВДИВО</v>
      </c>
      <c r="E712" s="2" t="str">
        <f t="shared" si="23"/>
        <v>712. Суперизвечный ИВДИВО-Космос Учителя ИВДИВО</v>
      </c>
    </row>
    <row r="713" spans="1:5" x14ac:dyDescent="0.2">
      <c r="A713" s="2">
        <v>713</v>
      </c>
      <c r="D713" s="2" t="str">
        <f t="shared" si="22"/>
        <v>Высший Метагалактический ИВДИВО-Космос Учителя ИВДИВО</v>
      </c>
      <c r="E713" s="2" t="str">
        <f t="shared" si="23"/>
        <v>713. Высший Метагалактический ИВДИВО-Космос Учителя ИВДИВО</v>
      </c>
    </row>
    <row r="714" spans="1:5" x14ac:dyDescent="0.2">
      <c r="A714" s="2">
        <v>714</v>
      </c>
      <c r="D714" s="2" t="str">
        <f t="shared" si="22"/>
        <v>Высший Октавный ИВДИВО-Космос Учителя ИВДИВО</v>
      </c>
      <c r="E714" s="2" t="str">
        <f t="shared" si="23"/>
        <v>714. Высший Октавный ИВДИВО-Космос Учителя ИВДИВО</v>
      </c>
    </row>
    <row r="715" spans="1:5" x14ac:dyDescent="0.2">
      <c r="A715" s="2">
        <v>715</v>
      </c>
      <c r="D715" s="2" t="str">
        <f t="shared" si="22"/>
        <v>Высший Всеединый ИВДИВО-Космос Учителя ИВДИВО</v>
      </c>
      <c r="E715" s="2" t="str">
        <f t="shared" si="23"/>
        <v>715. Высший Всеединый ИВДИВО-Космос Учителя ИВДИВО</v>
      </c>
    </row>
    <row r="716" spans="1:5" x14ac:dyDescent="0.2">
      <c r="A716" s="2">
        <v>716</v>
      </c>
      <c r="D716" s="2" t="str">
        <f t="shared" si="22"/>
        <v>Высший Извечный ИВДИВО-Космос Учителя ИВДИВО</v>
      </c>
      <c r="E716" s="2" t="str">
        <f t="shared" si="23"/>
        <v>716. Высший Извечный ИВДИВО-Космос Учителя ИВДИВО</v>
      </c>
    </row>
    <row r="717" spans="1:5" x14ac:dyDescent="0.2">
      <c r="A717" s="2">
        <v>717</v>
      </c>
      <c r="D717" s="2" t="str">
        <f t="shared" si="22"/>
        <v>Высший Метаизвечный ИВДИВО-Космос Учителя ИВДИВО</v>
      </c>
      <c r="E717" s="2" t="str">
        <f t="shared" si="23"/>
        <v>717. Высший Метаизвечный ИВДИВО-Космос Учителя ИВДИВО</v>
      </c>
    </row>
    <row r="718" spans="1:5" x14ac:dyDescent="0.2">
      <c r="A718" s="2">
        <v>718</v>
      </c>
      <c r="D718" s="2" t="str">
        <f t="shared" si="22"/>
        <v>Высший Октоизвечный ИВДИВО-Космос Учителя ИВДИВО</v>
      </c>
      <c r="E718" s="2" t="str">
        <f t="shared" si="23"/>
        <v>718. Высший Октоизвечный ИВДИВО-Космос Учителя ИВДИВО</v>
      </c>
    </row>
    <row r="719" spans="1:5" x14ac:dyDescent="0.2">
      <c r="A719" s="2">
        <v>719</v>
      </c>
      <c r="D719" s="2" t="str">
        <f t="shared" si="22"/>
        <v>Высший Всеизвечный ИВДИВО-Космос Учителя ИВДИВО</v>
      </c>
      <c r="E719" s="2" t="str">
        <f t="shared" si="23"/>
        <v>719. Высший Всеизвечный ИВДИВО-Космос Учителя ИВДИВО</v>
      </c>
    </row>
    <row r="720" spans="1:5" x14ac:dyDescent="0.2">
      <c r="A720" s="2">
        <v>720</v>
      </c>
      <c r="D720" s="2" t="str">
        <f t="shared" si="22"/>
        <v>Высший Суперизвечный ИВДИВО-Космос Учителя ИВДИВО</v>
      </c>
      <c r="E720" s="2" t="str">
        <f t="shared" si="23"/>
        <v>720. Высший Суперизвечный ИВДИВО-Космос Учителя ИВДИВО</v>
      </c>
    </row>
    <row r="721" spans="1:5" x14ac:dyDescent="0.2">
      <c r="A721" s="2">
        <v>721</v>
      </c>
      <c r="D721" s="2" t="str">
        <f t="shared" si="22"/>
        <v>Метагалактический ИВДИВО-Космос Владыки ИВДИВО</v>
      </c>
      <c r="E721" s="2" t="str">
        <f t="shared" si="23"/>
        <v>721. Метагалактический ИВДИВО-Космос Владыки ИВДИВО</v>
      </c>
    </row>
    <row r="722" spans="1:5" x14ac:dyDescent="0.2">
      <c r="A722" s="2">
        <v>722</v>
      </c>
      <c r="D722" s="2" t="str">
        <f t="shared" si="22"/>
        <v>Октавный ИВДИВО-Космос Владыки ИВДИВО</v>
      </c>
      <c r="E722" s="2" t="str">
        <f t="shared" si="23"/>
        <v>722. Октавный ИВДИВО-Космос Владыки ИВДИВО</v>
      </c>
    </row>
    <row r="723" spans="1:5" x14ac:dyDescent="0.2">
      <c r="A723" s="2">
        <v>723</v>
      </c>
      <c r="D723" s="2" t="str">
        <f t="shared" si="22"/>
        <v>Всеединый ИВДИВО-Космос Владыки ИВДИВО</v>
      </c>
      <c r="E723" s="2" t="str">
        <f t="shared" si="23"/>
        <v>723. Всеединый ИВДИВО-Космос Владыки ИВДИВО</v>
      </c>
    </row>
    <row r="724" spans="1:5" x14ac:dyDescent="0.2">
      <c r="A724" s="2">
        <v>724</v>
      </c>
      <c r="D724" s="2" t="str">
        <f t="shared" si="22"/>
        <v>Извечный ИВДИВО-Космос Владыки ИВДИВО</v>
      </c>
      <c r="E724" s="2" t="str">
        <f t="shared" si="23"/>
        <v>724. Извечный ИВДИВО-Космос Владыки ИВДИВО</v>
      </c>
    </row>
    <row r="725" spans="1:5" x14ac:dyDescent="0.2">
      <c r="A725" s="2">
        <v>725</v>
      </c>
      <c r="D725" s="2" t="str">
        <f t="shared" si="22"/>
        <v>Метаизвечный ИВДИВО-Космос Владыки ИВДИВО</v>
      </c>
      <c r="E725" s="2" t="str">
        <f t="shared" si="23"/>
        <v>725. Метаизвечный ИВДИВО-Космос Владыки ИВДИВО</v>
      </c>
    </row>
    <row r="726" spans="1:5" x14ac:dyDescent="0.2">
      <c r="A726" s="2">
        <v>726</v>
      </c>
      <c r="D726" s="2" t="str">
        <f t="shared" si="22"/>
        <v>Октоизвечный ИВДИВО-Космос Владыки ИВДИВО</v>
      </c>
      <c r="E726" s="2" t="str">
        <f t="shared" si="23"/>
        <v>726. Октоизвечный ИВДИВО-Космос Владыки ИВДИВО</v>
      </c>
    </row>
    <row r="727" spans="1:5" x14ac:dyDescent="0.2">
      <c r="A727" s="2">
        <v>727</v>
      </c>
      <c r="D727" s="2" t="str">
        <f t="shared" si="22"/>
        <v>Всеизвечный ИВДИВО-Космос Владыки ИВДИВО</v>
      </c>
      <c r="E727" s="2" t="str">
        <f t="shared" si="23"/>
        <v>727. Всеизвечный ИВДИВО-Космос Владыки ИВДИВО</v>
      </c>
    </row>
    <row r="728" spans="1:5" x14ac:dyDescent="0.2">
      <c r="A728" s="2">
        <v>728</v>
      </c>
      <c r="D728" s="2" t="str">
        <f t="shared" si="22"/>
        <v>Суперизвечный ИВДИВО-Космос Владыки ИВДИВО</v>
      </c>
      <c r="E728" s="2" t="str">
        <f t="shared" si="23"/>
        <v>728. Суперизвечный ИВДИВО-Космос Владыки ИВДИВО</v>
      </c>
    </row>
    <row r="729" spans="1:5" x14ac:dyDescent="0.2">
      <c r="A729" s="2">
        <v>729</v>
      </c>
      <c r="D729" s="2" t="str">
        <f t="shared" si="22"/>
        <v>Высший Метагалактический ИВДИВО-Космос Владыки ИВДИВО</v>
      </c>
      <c r="E729" s="2" t="str">
        <f t="shared" si="23"/>
        <v>729. Высший Метагалактический ИВДИВО-Космос Владыки ИВДИВО</v>
      </c>
    </row>
    <row r="730" spans="1:5" x14ac:dyDescent="0.2">
      <c r="A730" s="2">
        <v>730</v>
      </c>
      <c r="D730" s="2" t="str">
        <f t="shared" si="22"/>
        <v>Высший Октавный ИВДИВО-Космос Владыки ИВДИВО</v>
      </c>
      <c r="E730" s="2" t="str">
        <f t="shared" si="23"/>
        <v>730. Высший Октавный ИВДИВО-Космос Владыки ИВДИВО</v>
      </c>
    </row>
    <row r="731" spans="1:5" x14ac:dyDescent="0.2">
      <c r="A731" s="2">
        <v>731</v>
      </c>
      <c r="D731" s="2" t="str">
        <f t="shared" si="22"/>
        <v>Высший Всеединый ИВДИВО-Космос Владыки ИВДИВО</v>
      </c>
      <c r="E731" s="2" t="str">
        <f t="shared" si="23"/>
        <v>731. Высший Всеединый ИВДИВО-Космос Владыки ИВДИВО</v>
      </c>
    </row>
    <row r="732" spans="1:5" x14ac:dyDescent="0.2">
      <c r="A732" s="2">
        <v>732</v>
      </c>
      <c r="D732" s="2" t="str">
        <f t="shared" si="22"/>
        <v>Высший Извечный ИВДИВО-Космос Владыки ИВДИВО</v>
      </c>
      <c r="E732" s="2" t="str">
        <f t="shared" si="23"/>
        <v>732. Высший Извечный ИВДИВО-Космос Владыки ИВДИВО</v>
      </c>
    </row>
    <row r="733" spans="1:5" x14ac:dyDescent="0.2">
      <c r="A733" s="2">
        <v>733</v>
      </c>
      <c r="D733" s="2" t="str">
        <f t="shared" si="22"/>
        <v>Высший Метаизвечный ИВДИВО-Космос Владыки ИВДИВО</v>
      </c>
      <c r="E733" s="2" t="str">
        <f t="shared" si="23"/>
        <v>733. Высший Метаизвечный ИВДИВО-Космос Владыки ИВДИВО</v>
      </c>
    </row>
    <row r="734" spans="1:5" x14ac:dyDescent="0.2">
      <c r="A734" s="2">
        <v>734</v>
      </c>
      <c r="D734" s="2" t="str">
        <f t="shared" si="22"/>
        <v>Высший Октоизвечный ИВДИВО-Космос Владыки ИВДИВО</v>
      </c>
      <c r="E734" s="2" t="str">
        <f t="shared" si="23"/>
        <v>734. Высший Октоизвечный ИВДИВО-Космос Владыки ИВДИВО</v>
      </c>
    </row>
    <row r="735" spans="1:5" x14ac:dyDescent="0.2">
      <c r="A735" s="2">
        <v>735</v>
      </c>
      <c r="D735" s="2" t="str">
        <f t="shared" si="22"/>
        <v>Высший Всеизвечный ИВДИВО-Космос Владыки ИВДИВО</v>
      </c>
      <c r="E735" s="2" t="str">
        <f t="shared" si="23"/>
        <v>735. Высший Всеизвечный ИВДИВО-Космос Владыки ИВДИВО</v>
      </c>
    </row>
    <row r="736" spans="1:5" x14ac:dyDescent="0.2">
      <c r="A736" s="2">
        <v>736</v>
      </c>
      <c r="D736" s="2" t="str">
        <f t="shared" si="22"/>
        <v>Высший Суперизвечный ИВДИВО-Космос Владыки ИВДИВО</v>
      </c>
      <c r="E736" s="2" t="str">
        <f t="shared" si="23"/>
        <v>736. Высший Суперизвечный ИВДИВО-Космос Владыки ИВДИВО</v>
      </c>
    </row>
    <row r="737" spans="1:5" x14ac:dyDescent="0.2">
      <c r="A737" s="2">
        <v>737</v>
      </c>
      <c r="D737" s="2" t="str">
        <f t="shared" si="22"/>
        <v>Метагалактический ИВДИВО-Космос Аватара ИВДИВО</v>
      </c>
      <c r="E737" s="2" t="str">
        <f t="shared" si="23"/>
        <v>737. Метагалактический ИВДИВО-Космос Аватара ИВДИВО</v>
      </c>
    </row>
    <row r="738" spans="1:5" x14ac:dyDescent="0.2">
      <c r="A738" s="2">
        <v>738</v>
      </c>
      <c r="D738" s="2" t="str">
        <f t="shared" si="22"/>
        <v>Октавный ИВДИВО-Космос Аватара ИВДИВО</v>
      </c>
      <c r="E738" s="2" t="str">
        <f t="shared" si="23"/>
        <v>738. Октавный ИВДИВО-Космос Аватара ИВДИВО</v>
      </c>
    </row>
    <row r="739" spans="1:5" x14ac:dyDescent="0.2">
      <c r="A739" s="2">
        <v>739</v>
      </c>
      <c r="D739" s="2" t="str">
        <f t="shared" si="22"/>
        <v>Всеединый ИВДИВО-Космос Аватара ИВДИВО</v>
      </c>
      <c r="E739" s="2" t="str">
        <f t="shared" si="23"/>
        <v>739. Всеединый ИВДИВО-Космос Аватара ИВДИВО</v>
      </c>
    </row>
    <row r="740" spans="1:5" x14ac:dyDescent="0.2">
      <c r="A740" s="2">
        <v>740</v>
      </c>
      <c r="D740" s="2" t="str">
        <f t="shared" si="22"/>
        <v>Извечный ИВДИВО-Космос Аватара ИВДИВО</v>
      </c>
      <c r="E740" s="2" t="str">
        <f t="shared" si="23"/>
        <v>740. Извечный ИВДИВО-Космос Аватара ИВДИВО</v>
      </c>
    </row>
    <row r="741" spans="1:5" x14ac:dyDescent="0.2">
      <c r="A741" s="2">
        <v>741</v>
      </c>
      <c r="D741" s="2" t="str">
        <f t="shared" si="22"/>
        <v>Метаизвечный ИВДИВО-Космос Аватара ИВДИВО</v>
      </c>
      <c r="E741" s="2" t="str">
        <f t="shared" si="23"/>
        <v>741. Метаизвечный ИВДИВО-Космос Аватара ИВДИВО</v>
      </c>
    </row>
    <row r="742" spans="1:5" x14ac:dyDescent="0.2">
      <c r="A742" s="2">
        <v>742</v>
      </c>
      <c r="D742" s="2" t="str">
        <f t="shared" si="22"/>
        <v>Октоизвечный ИВДИВО-Космос Аватара ИВДИВО</v>
      </c>
      <c r="E742" s="2" t="str">
        <f t="shared" si="23"/>
        <v>742. Октоизвечный ИВДИВО-Космос Аватара ИВДИВО</v>
      </c>
    </row>
    <row r="743" spans="1:5" x14ac:dyDescent="0.2">
      <c r="A743" s="2">
        <v>743</v>
      </c>
      <c r="D743" s="2" t="str">
        <f t="shared" si="22"/>
        <v>Всеизвечный ИВДИВО-Космос Аватара ИВДИВО</v>
      </c>
      <c r="E743" s="2" t="str">
        <f t="shared" si="23"/>
        <v>743. Всеизвечный ИВДИВО-Космос Аватара ИВДИВО</v>
      </c>
    </row>
    <row r="744" spans="1:5" x14ac:dyDescent="0.2">
      <c r="A744" s="2">
        <v>744</v>
      </c>
      <c r="D744" s="2" t="str">
        <f t="shared" si="22"/>
        <v>Суперизвечный ИВДИВО-Космос Аватара ИВДИВО</v>
      </c>
      <c r="E744" s="2" t="str">
        <f t="shared" si="23"/>
        <v>744. Суперизвечный ИВДИВО-Космос Аватара ИВДИВО</v>
      </c>
    </row>
    <row r="745" spans="1:5" x14ac:dyDescent="0.2">
      <c r="A745" s="2">
        <v>745</v>
      </c>
      <c r="D745" s="2" t="str">
        <f t="shared" si="22"/>
        <v>Высший Метагалактический ИВДИВО-Космос Аватара ИВДИВО</v>
      </c>
      <c r="E745" s="2" t="str">
        <f t="shared" si="23"/>
        <v>745. Высший Метагалактический ИВДИВО-Космос Аватара ИВДИВО</v>
      </c>
    </row>
    <row r="746" spans="1:5" x14ac:dyDescent="0.2">
      <c r="A746" s="2">
        <v>746</v>
      </c>
      <c r="D746" s="2" t="str">
        <f t="shared" si="22"/>
        <v>Высший Октавный ИВДИВО-Космос Аватара ИВДИВО</v>
      </c>
      <c r="E746" s="2" t="str">
        <f t="shared" si="23"/>
        <v>746. Высший Октавный ИВДИВО-Космос Аватара ИВДИВО</v>
      </c>
    </row>
    <row r="747" spans="1:5" x14ac:dyDescent="0.2">
      <c r="A747" s="2">
        <v>747</v>
      </c>
      <c r="D747" s="2" t="str">
        <f t="shared" si="22"/>
        <v>Высший Всеединый ИВДИВО-Космос Аватара ИВДИВО</v>
      </c>
      <c r="E747" s="2" t="str">
        <f t="shared" si="23"/>
        <v>747. Высший Всеединый ИВДИВО-Космос Аватара ИВДИВО</v>
      </c>
    </row>
    <row r="748" spans="1:5" x14ac:dyDescent="0.2">
      <c r="A748" s="2">
        <v>748</v>
      </c>
      <c r="D748" s="2" t="str">
        <f t="shared" si="22"/>
        <v>Высший Извечный ИВДИВО-Космос Аватара ИВДИВО</v>
      </c>
      <c r="E748" s="2" t="str">
        <f t="shared" si="23"/>
        <v>748. Высший Извечный ИВДИВО-Космос Аватара ИВДИВО</v>
      </c>
    </row>
    <row r="749" spans="1:5" x14ac:dyDescent="0.2">
      <c r="A749" s="2">
        <v>749</v>
      </c>
      <c r="D749" s="2" t="str">
        <f t="shared" si="22"/>
        <v>Высший Метаизвечный ИВДИВО-Космос Аватара ИВДИВО</v>
      </c>
      <c r="E749" s="2" t="str">
        <f t="shared" si="23"/>
        <v>749. Высший Метаизвечный ИВДИВО-Космос Аватара ИВДИВО</v>
      </c>
    </row>
    <row r="750" spans="1:5" x14ac:dyDescent="0.2">
      <c r="A750" s="2">
        <v>750</v>
      </c>
      <c r="D750" s="2" t="str">
        <f t="shared" si="22"/>
        <v>Высший Октоизвечный ИВДИВО-Космос Аватара ИВДИВО</v>
      </c>
      <c r="E750" s="2" t="str">
        <f t="shared" si="23"/>
        <v>750. Высший Октоизвечный ИВДИВО-Космос Аватара ИВДИВО</v>
      </c>
    </row>
    <row r="751" spans="1:5" x14ac:dyDescent="0.2">
      <c r="A751" s="2">
        <v>751</v>
      </c>
      <c r="D751" s="2" t="str">
        <f t="shared" si="22"/>
        <v>Высший Всеизвечный ИВДИВО-Космос Аватара ИВДИВО</v>
      </c>
      <c r="E751" s="2" t="str">
        <f t="shared" si="23"/>
        <v>751. Высший Всеизвечный ИВДИВО-Космос Аватара ИВДИВО</v>
      </c>
    </row>
    <row r="752" spans="1:5" x14ac:dyDescent="0.2">
      <c r="A752" s="2">
        <v>752</v>
      </c>
      <c r="D752" s="2" t="str">
        <f t="shared" si="22"/>
        <v>Высший Суперизвечный ИВДИВО-Космос Аватара ИВДИВО</v>
      </c>
      <c r="E752" s="2" t="str">
        <f t="shared" si="23"/>
        <v>752. Высший Суперизвечный ИВДИВО-Космос Аватара ИВДИВО</v>
      </c>
    </row>
    <row r="753" spans="1:5" x14ac:dyDescent="0.2">
      <c r="A753" s="2">
        <v>753</v>
      </c>
      <c r="D753" s="2" t="str">
        <f t="shared" si="22"/>
        <v>Метагалактический ИВДИВО-Космос Отца ИВДИВО</v>
      </c>
      <c r="E753" s="2" t="str">
        <f t="shared" si="23"/>
        <v>753. Метагалактический ИВДИВО-Космос Отца ИВДИВО</v>
      </c>
    </row>
    <row r="754" spans="1:5" x14ac:dyDescent="0.2">
      <c r="A754" s="2">
        <v>754</v>
      </c>
      <c r="D754" s="2" t="str">
        <f t="shared" si="22"/>
        <v>Октавный ИВДИВО-Космос Отца ИВДИВО</v>
      </c>
      <c r="E754" s="2" t="str">
        <f t="shared" si="23"/>
        <v>754. Октавный ИВДИВО-Космос Отца ИВДИВО</v>
      </c>
    </row>
    <row r="755" spans="1:5" x14ac:dyDescent="0.2">
      <c r="A755" s="2">
        <v>755</v>
      </c>
      <c r="D755" s="2" t="str">
        <f t="shared" si="22"/>
        <v>Всеединый ИВДИВО-Космос Отца ИВДИВО</v>
      </c>
      <c r="E755" s="2" t="str">
        <f t="shared" si="23"/>
        <v>755. Всеединый ИВДИВО-Космос Отца ИВДИВО</v>
      </c>
    </row>
    <row r="756" spans="1:5" x14ac:dyDescent="0.2">
      <c r="A756" s="2">
        <v>756</v>
      </c>
      <c r="D756" s="2" t="str">
        <f t="shared" si="22"/>
        <v>Извечный ИВДИВО-Космос Отца ИВДИВО</v>
      </c>
      <c r="E756" s="2" t="str">
        <f t="shared" si="23"/>
        <v>756. Извечный ИВДИВО-Космос Отца ИВДИВО</v>
      </c>
    </row>
    <row r="757" spans="1:5" x14ac:dyDescent="0.2">
      <c r="A757" s="2">
        <v>757</v>
      </c>
      <c r="D757" s="2" t="str">
        <f t="shared" si="22"/>
        <v>Метаизвечный ИВДИВО-Космос Отца ИВДИВО</v>
      </c>
      <c r="E757" s="2" t="str">
        <f t="shared" si="23"/>
        <v>757. Метаизвечный ИВДИВО-Космос Отца ИВДИВО</v>
      </c>
    </row>
    <row r="758" spans="1:5" x14ac:dyDescent="0.2">
      <c r="A758" s="2">
        <v>758</v>
      </c>
      <c r="D758" s="2" t="str">
        <f t="shared" si="22"/>
        <v>Октоизвечный ИВДИВО-Космос Отца ИВДИВО</v>
      </c>
      <c r="E758" s="2" t="str">
        <f t="shared" si="23"/>
        <v>758. Октоизвечный ИВДИВО-Космос Отца ИВДИВО</v>
      </c>
    </row>
    <row r="759" spans="1:5" x14ac:dyDescent="0.2">
      <c r="A759" s="2">
        <v>759</v>
      </c>
      <c r="D759" s="2" t="str">
        <f t="shared" si="22"/>
        <v>Всеизвечный ИВДИВО-Космос Отца ИВДИВО</v>
      </c>
      <c r="E759" s="2" t="str">
        <f t="shared" si="23"/>
        <v>759. Всеизвечный ИВДИВО-Космос Отца ИВДИВО</v>
      </c>
    </row>
    <row r="760" spans="1:5" x14ac:dyDescent="0.2">
      <c r="A760" s="2">
        <v>760</v>
      </c>
      <c r="D760" s="2" t="str">
        <f t="shared" si="22"/>
        <v>Суперизвечный ИВДИВО-Космос Отца ИВДИВО</v>
      </c>
      <c r="E760" s="2" t="str">
        <f t="shared" si="23"/>
        <v>760. Суперизвечный ИВДИВО-Космос Отца ИВДИВО</v>
      </c>
    </row>
    <row r="761" spans="1:5" x14ac:dyDescent="0.2">
      <c r="A761" s="2">
        <v>761</v>
      </c>
      <c r="D761" s="2" t="str">
        <f t="shared" si="22"/>
        <v>Высший Метагалактический ИВДИВО-Космос Отца ИВДИВО</v>
      </c>
      <c r="E761" s="2" t="str">
        <f t="shared" si="23"/>
        <v>761. Высший Метагалактический ИВДИВО-Космос Отца ИВДИВО</v>
      </c>
    </row>
    <row r="762" spans="1:5" x14ac:dyDescent="0.2">
      <c r="A762" s="2">
        <v>762</v>
      </c>
      <c r="D762" s="2" t="str">
        <f t="shared" si="22"/>
        <v>Высший Октавный ИВДИВО-Космос Отца ИВДИВО</v>
      </c>
      <c r="E762" s="2" t="str">
        <f t="shared" si="23"/>
        <v>762. Высший Октавный ИВДИВО-Космос Отца ИВДИВО</v>
      </c>
    </row>
    <row r="763" spans="1:5" x14ac:dyDescent="0.2">
      <c r="A763" s="2">
        <v>763</v>
      </c>
      <c r="D763" s="2" t="str">
        <f t="shared" si="22"/>
        <v>Высший Всеединый ИВДИВО-Космос Отца ИВДИВО</v>
      </c>
      <c r="E763" s="2" t="str">
        <f t="shared" si="23"/>
        <v>763. Высший Всеединый ИВДИВО-Космос Отца ИВДИВО</v>
      </c>
    </row>
    <row r="764" spans="1:5" x14ac:dyDescent="0.2">
      <c r="A764" s="2">
        <v>764</v>
      </c>
      <c r="D764" s="2" t="str">
        <f t="shared" si="22"/>
        <v>Высший Извечный ИВДИВО-Космос Отца ИВДИВО</v>
      </c>
      <c r="E764" s="2" t="str">
        <f t="shared" si="23"/>
        <v>764. Высший Извечный ИВДИВО-Космос Отца ИВДИВО</v>
      </c>
    </row>
    <row r="765" spans="1:5" x14ac:dyDescent="0.2">
      <c r="A765" s="2">
        <v>765</v>
      </c>
      <c r="D765" s="2" t="str">
        <f t="shared" si="22"/>
        <v>Высший Метаизвечный ИВДИВО-Космос Отца ИВДИВО</v>
      </c>
      <c r="E765" s="2" t="str">
        <f t="shared" si="23"/>
        <v>765. Высший Метаизвечный ИВДИВО-Космос Отца ИВДИВО</v>
      </c>
    </row>
    <row r="766" spans="1:5" x14ac:dyDescent="0.2">
      <c r="A766" s="2">
        <v>766</v>
      </c>
      <c r="D766" s="2" t="str">
        <f t="shared" si="22"/>
        <v>Высший Октоизвечный ИВДИВО-Космос Отца ИВДИВО</v>
      </c>
      <c r="E766" s="2" t="str">
        <f t="shared" si="23"/>
        <v>766. Высший Октоизвечный ИВДИВО-Космос Отца ИВДИВО</v>
      </c>
    </row>
    <row r="767" spans="1:5" x14ac:dyDescent="0.2">
      <c r="A767" s="2">
        <v>767</v>
      </c>
      <c r="D767" s="2" t="str">
        <f t="shared" si="22"/>
        <v>Высший Всеизвечный ИВДИВО-Космос Отца ИВДИВО</v>
      </c>
      <c r="E767" s="2" t="str">
        <f t="shared" si="23"/>
        <v>767. Высший Всеизвечный ИВДИВО-Космос Отца ИВДИВО</v>
      </c>
    </row>
    <row r="768" spans="1:5" x14ac:dyDescent="0.2">
      <c r="A768" s="2">
        <v>768</v>
      </c>
      <c r="D768" s="2" t="str">
        <f t="shared" si="22"/>
        <v>Высший Суперизвечный ИВДИВО-Космос Отца ИВДИВО</v>
      </c>
      <c r="E768" s="2" t="str">
        <f t="shared" si="23"/>
        <v>768. Высший Суперизвечный ИВДИВО-Космос Отца ИВДИВО</v>
      </c>
    </row>
    <row r="769" spans="1:5" x14ac:dyDescent="0.2">
      <c r="A769" s="2">
        <v>769</v>
      </c>
      <c r="D769" s="2" t="str">
        <f t="shared" si="22"/>
        <v>Метагалактический ИВДИВО-Космос Человека ИВДИВО-космического ИВО</v>
      </c>
      <c r="E769" s="2" t="str">
        <f t="shared" si="23"/>
        <v>769. Метагалактический ИВДИВО-Космос Человека ИВДИВО-космического ИВО</v>
      </c>
    </row>
    <row r="770" spans="1:5" x14ac:dyDescent="0.2">
      <c r="A770" s="2">
        <v>770</v>
      </c>
      <c r="D770" s="2" t="str">
        <f t="shared" ref="D770:D833" si="24">INDEX($B:$B,MOD(ROW()-1,16)+1)&amp;" "&amp;INDEX($C:$C,INT((ROW()-1)/COUNTA($B:$B))+1)</f>
        <v>Октавный ИВДИВО-Космос Человека ИВДИВО-космического ИВО</v>
      </c>
      <c r="E770" s="2" t="str">
        <f t="shared" si="23"/>
        <v>770. Октавный ИВДИВО-Космос Человека ИВДИВО-космического ИВО</v>
      </c>
    </row>
    <row r="771" spans="1:5" x14ac:dyDescent="0.2">
      <c r="A771" s="2">
        <v>771</v>
      </c>
      <c r="D771" s="2" t="str">
        <f t="shared" si="24"/>
        <v>Всеединый ИВДИВО-Космос Человека ИВДИВО-космического ИВО</v>
      </c>
      <c r="E771" s="2" t="str">
        <f t="shared" ref="E771:E834" si="25">A771&amp;". "&amp;D771</f>
        <v>771. Всеединый ИВДИВО-Космос Человека ИВДИВО-космического ИВО</v>
      </c>
    </row>
    <row r="772" spans="1:5" x14ac:dyDescent="0.2">
      <c r="A772" s="2">
        <v>772</v>
      </c>
      <c r="D772" s="2" t="str">
        <f t="shared" si="24"/>
        <v>Извечный ИВДИВО-Космос Человека ИВДИВО-космического ИВО</v>
      </c>
      <c r="E772" s="2" t="str">
        <f t="shared" si="25"/>
        <v>772. Извечный ИВДИВО-Космос Человека ИВДИВО-космического ИВО</v>
      </c>
    </row>
    <row r="773" spans="1:5" x14ac:dyDescent="0.2">
      <c r="A773" s="2">
        <v>773</v>
      </c>
      <c r="D773" s="2" t="str">
        <f t="shared" si="24"/>
        <v>Метаизвечный ИВДИВО-Космос Человека ИВДИВО-космического ИВО</v>
      </c>
      <c r="E773" s="2" t="str">
        <f t="shared" si="25"/>
        <v>773. Метаизвечный ИВДИВО-Космос Человека ИВДИВО-космического ИВО</v>
      </c>
    </row>
    <row r="774" spans="1:5" x14ac:dyDescent="0.2">
      <c r="A774" s="2">
        <v>774</v>
      </c>
      <c r="D774" s="2" t="str">
        <f t="shared" si="24"/>
        <v>Октоизвечный ИВДИВО-Космос Человека ИВДИВО-космического ИВО</v>
      </c>
      <c r="E774" s="2" t="str">
        <f t="shared" si="25"/>
        <v>774. Октоизвечный ИВДИВО-Космос Человека ИВДИВО-космического ИВО</v>
      </c>
    </row>
    <row r="775" spans="1:5" x14ac:dyDescent="0.2">
      <c r="A775" s="2">
        <v>775</v>
      </c>
      <c r="D775" s="2" t="str">
        <f t="shared" si="24"/>
        <v>Всеизвечный ИВДИВО-Космос Человека ИВДИВО-космического ИВО</v>
      </c>
      <c r="E775" s="2" t="str">
        <f t="shared" si="25"/>
        <v>775. Всеизвечный ИВДИВО-Космос Человека ИВДИВО-космического ИВО</v>
      </c>
    </row>
    <row r="776" spans="1:5" x14ac:dyDescent="0.2">
      <c r="A776" s="2">
        <v>776</v>
      </c>
      <c r="D776" s="2" t="str">
        <f t="shared" si="24"/>
        <v>Суперизвечный ИВДИВО-Космос Человека ИВДИВО-космического ИВО</v>
      </c>
      <c r="E776" s="2" t="str">
        <f t="shared" si="25"/>
        <v>776. Суперизвечный ИВДИВО-Космос Человека ИВДИВО-космического ИВО</v>
      </c>
    </row>
    <row r="777" spans="1:5" x14ac:dyDescent="0.2">
      <c r="A777" s="2">
        <v>777</v>
      </c>
      <c r="D777" s="2" t="str">
        <f t="shared" si="24"/>
        <v>Высший Метагалактический ИВДИВО-Космос Человека ИВДИВО-космического ИВО</v>
      </c>
      <c r="E777" s="2" t="str">
        <f t="shared" si="25"/>
        <v>777. Высший Метагалактический ИВДИВО-Космос Человека ИВДИВО-космического ИВО</v>
      </c>
    </row>
    <row r="778" spans="1:5" x14ac:dyDescent="0.2">
      <c r="A778" s="2">
        <v>778</v>
      </c>
      <c r="D778" s="2" t="str">
        <f t="shared" si="24"/>
        <v>Высший Октавный ИВДИВО-Космос Человека ИВДИВО-космического ИВО</v>
      </c>
      <c r="E778" s="2" t="str">
        <f t="shared" si="25"/>
        <v>778. Высший Октавный ИВДИВО-Космос Человека ИВДИВО-космического ИВО</v>
      </c>
    </row>
    <row r="779" spans="1:5" x14ac:dyDescent="0.2">
      <c r="A779" s="2">
        <v>779</v>
      </c>
      <c r="D779" s="2" t="str">
        <f t="shared" si="24"/>
        <v>Высший Всеединый ИВДИВО-Космос Человека ИВДИВО-космического ИВО</v>
      </c>
      <c r="E779" s="2" t="str">
        <f t="shared" si="25"/>
        <v>779. Высший Всеединый ИВДИВО-Космос Человека ИВДИВО-космического ИВО</v>
      </c>
    </row>
    <row r="780" spans="1:5" x14ac:dyDescent="0.2">
      <c r="A780" s="2">
        <v>780</v>
      </c>
      <c r="D780" s="2" t="str">
        <f t="shared" si="24"/>
        <v>Высший Извечный ИВДИВО-Космос Человека ИВДИВО-космического ИВО</v>
      </c>
      <c r="E780" s="2" t="str">
        <f t="shared" si="25"/>
        <v>780. Высший Извечный ИВДИВО-Космос Человека ИВДИВО-космического ИВО</v>
      </c>
    </row>
    <row r="781" spans="1:5" x14ac:dyDescent="0.2">
      <c r="A781" s="2">
        <v>781</v>
      </c>
      <c r="D781" s="2" t="str">
        <f t="shared" si="24"/>
        <v>Высший Метаизвечный ИВДИВО-Космос Человека ИВДИВО-космического ИВО</v>
      </c>
      <c r="E781" s="2" t="str">
        <f t="shared" si="25"/>
        <v>781. Высший Метаизвечный ИВДИВО-Космос Человека ИВДИВО-космического ИВО</v>
      </c>
    </row>
    <row r="782" spans="1:5" x14ac:dyDescent="0.2">
      <c r="A782" s="2">
        <v>782</v>
      </c>
      <c r="D782" s="2" t="str">
        <f t="shared" si="24"/>
        <v>Высший Октоизвечный ИВДИВО-Космос Человека ИВДИВО-космического ИВО</v>
      </c>
      <c r="E782" s="2" t="str">
        <f t="shared" si="25"/>
        <v>782. Высший Октоизвечный ИВДИВО-Космос Человека ИВДИВО-космического ИВО</v>
      </c>
    </row>
    <row r="783" spans="1:5" x14ac:dyDescent="0.2">
      <c r="A783" s="2">
        <v>783</v>
      </c>
      <c r="D783" s="2" t="str">
        <f t="shared" si="24"/>
        <v>Высший Всеизвечный ИВДИВО-Космос Человека ИВДИВО-космического ИВО</v>
      </c>
      <c r="E783" s="2" t="str">
        <f t="shared" si="25"/>
        <v>783. Высший Всеизвечный ИВДИВО-Космос Человека ИВДИВО-космического ИВО</v>
      </c>
    </row>
    <row r="784" spans="1:5" x14ac:dyDescent="0.2">
      <c r="A784" s="2">
        <v>784</v>
      </c>
      <c r="D784" s="2" t="str">
        <f t="shared" si="24"/>
        <v>Высший Суперизвечный ИВДИВО-Космос Человека ИВДИВО-космического ИВО</v>
      </c>
      <c r="E784" s="2" t="str">
        <f t="shared" si="25"/>
        <v>784. Высший Суперизвечный ИВДИВО-Космос Человека ИВДИВО-космического ИВО</v>
      </c>
    </row>
    <row r="785" spans="1:5" x14ac:dyDescent="0.2">
      <c r="A785" s="2">
        <v>785</v>
      </c>
      <c r="D785" s="2" t="str">
        <f t="shared" si="24"/>
        <v>Метагалактический ИВДИВО-Космос Человек-Посвящённого ИВО</v>
      </c>
      <c r="E785" s="2" t="str">
        <f t="shared" si="25"/>
        <v>785. Метагалактический ИВДИВО-Космос Человек-Посвящённого ИВО</v>
      </c>
    </row>
    <row r="786" spans="1:5" x14ac:dyDescent="0.2">
      <c r="A786" s="2">
        <v>786</v>
      </c>
      <c r="D786" s="2" t="str">
        <f t="shared" si="24"/>
        <v>Октавный ИВДИВО-Космос Человек-Посвящённого ИВО</v>
      </c>
      <c r="E786" s="2" t="str">
        <f t="shared" si="25"/>
        <v>786. Октавный ИВДИВО-Космос Человек-Посвящённого ИВО</v>
      </c>
    </row>
    <row r="787" spans="1:5" x14ac:dyDescent="0.2">
      <c r="A787" s="2">
        <v>787</v>
      </c>
      <c r="D787" s="2" t="str">
        <f t="shared" si="24"/>
        <v>Всеединый ИВДИВО-Космос Человек-Посвящённого ИВО</v>
      </c>
      <c r="E787" s="2" t="str">
        <f t="shared" si="25"/>
        <v>787. Всеединый ИВДИВО-Космос Человек-Посвящённого ИВО</v>
      </c>
    </row>
    <row r="788" spans="1:5" x14ac:dyDescent="0.2">
      <c r="A788" s="2">
        <v>788</v>
      </c>
      <c r="D788" s="2" t="str">
        <f t="shared" si="24"/>
        <v>Извечный ИВДИВО-Космос Человек-Посвящённого ИВО</v>
      </c>
      <c r="E788" s="2" t="str">
        <f t="shared" si="25"/>
        <v>788. Извечный ИВДИВО-Космос Человек-Посвящённого ИВО</v>
      </c>
    </row>
    <row r="789" spans="1:5" x14ac:dyDescent="0.2">
      <c r="A789" s="2">
        <v>789</v>
      </c>
      <c r="D789" s="2" t="str">
        <f t="shared" si="24"/>
        <v>Метаизвечный ИВДИВО-Космос Человек-Посвящённого ИВО</v>
      </c>
      <c r="E789" s="2" t="str">
        <f t="shared" si="25"/>
        <v>789. Метаизвечный ИВДИВО-Космос Человек-Посвящённого ИВО</v>
      </c>
    </row>
    <row r="790" spans="1:5" x14ac:dyDescent="0.2">
      <c r="A790" s="2">
        <v>790</v>
      </c>
      <c r="D790" s="2" t="str">
        <f t="shared" si="24"/>
        <v>Октоизвечный ИВДИВО-Космос Человек-Посвящённого ИВО</v>
      </c>
      <c r="E790" s="2" t="str">
        <f t="shared" si="25"/>
        <v>790. Октоизвечный ИВДИВО-Космос Человек-Посвящённого ИВО</v>
      </c>
    </row>
    <row r="791" spans="1:5" x14ac:dyDescent="0.2">
      <c r="A791" s="2">
        <v>791</v>
      </c>
      <c r="D791" s="2" t="str">
        <f t="shared" si="24"/>
        <v>Всеизвечный ИВДИВО-Космос Человек-Посвящённого ИВО</v>
      </c>
      <c r="E791" s="2" t="str">
        <f t="shared" si="25"/>
        <v>791. Всеизвечный ИВДИВО-Космос Человек-Посвящённого ИВО</v>
      </c>
    </row>
    <row r="792" spans="1:5" x14ac:dyDescent="0.2">
      <c r="A792" s="2">
        <v>792</v>
      </c>
      <c r="D792" s="2" t="str">
        <f t="shared" si="24"/>
        <v>Суперизвечный ИВДИВО-Космос Человек-Посвящённого ИВО</v>
      </c>
      <c r="E792" s="2" t="str">
        <f t="shared" si="25"/>
        <v>792. Суперизвечный ИВДИВО-Космос Человек-Посвящённого ИВО</v>
      </c>
    </row>
    <row r="793" spans="1:5" x14ac:dyDescent="0.2">
      <c r="A793" s="2">
        <v>793</v>
      </c>
      <c r="D793" s="2" t="str">
        <f t="shared" si="24"/>
        <v>Высший Метагалактический ИВДИВО-Космос Человек-Посвящённого ИВО</v>
      </c>
      <c r="E793" s="2" t="str">
        <f t="shared" si="25"/>
        <v>793. Высший Метагалактический ИВДИВО-Космос Человек-Посвящённого ИВО</v>
      </c>
    </row>
    <row r="794" spans="1:5" x14ac:dyDescent="0.2">
      <c r="A794" s="2">
        <v>794</v>
      </c>
      <c r="D794" s="2" t="str">
        <f t="shared" si="24"/>
        <v>Высший Октавный ИВДИВО-Космос Человек-Посвящённого ИВО</v>
      </c>
      <c r="E794" s="2" t="str">
        <f t="shared" si="25"/>
        <v>794. Высший Октавный ИВДИВО-Космос Человек-Посвящённого ИВО</v>
      </c>
    </row>
    <row r="795" spans="1:5" x14ac:dyDescent="0.2">
      <c r="A795" s="2">
        <v>795</v>
      </c>
      <c r="D795" s="2" t="str">
        <f t="shared" si="24"/>
        <v>Высший Всеединый ИВДИВО-Космос Человек-Посвящённого ИВО</v>
      </c>
      <c r="E795" s="2" t="str">
        <f t="shared" si="25"/>
        <v>795. Высший Всеединый ИВДИВО-Космос Человек-Посвящённого ИВО</v>
      </c>
    </row>
    <row r="796" spans="1:5" x14ac:dyDescent="0.2">
      <c r="A796" s="2">
        <v>796</v>
      </c>
      <c r="D796" s="2" t="str">
        <f t="shared" si="24"/>
        <v>Высший Извечный ИВДИВО-Космос Человек-Посвящённого ИВО</v>
      </c>
      <c r="E796" s="2" t="str">
        <f t="shared" si="25"/>
        <v>796. Высший Извечный ИВДИВО-Космос Человек-Посвящённого ИВО</v>
      </c>
    </row>
    <row r="797" spans="1:5" x14ac:dyDescent="0.2">
      <c r="A797" s="2">
        <v>797</v>
      </c>
      <c r="D797" s="2" t="str">
        <f t="shared" si="24"/>
        <v>Высший Метаизвечный ИВДИВО-Космос Человек-Посвящённого ИВО</v>
      </c>
      <c r="E797" s="2" t="str">
        <f t="shared" si="25"/>
        <v>797. Высший Метаизвечный ИВДИВО-Космос Человек-Посвящённого ИВО</v>
      </c>
    </row>
    <row r="798" spans="1:5" x14ac:dyDescent="0.2">
      <c r="A798" s="2">
        <v>798</v>
      </c>
      <c r="D798" s="2" t="str">
        <f t="shared" si="24"/>
        <v>Высший Октоизвечный ИВДИВО-Космос Человек-Посвящённого ИВО</v>
      </c>
      <c r="E798" s="2" t="str">
        <f t="shared" si="25"/>
        <v>798. Высший Октоизвечный ИВДИВО-Космос Человек-Посвящённого ИВО</v>
      </c>
    </row>
    <row r="799" spans="1:5" x14ac:dyDescent="0.2">
      <c r="A799" s="2">
        <v>799</v>
      </c>
      <c r="D799" s="2" t="str">
        <f t="shared" si="24"/>
        <v>Высший Всеизвечный ИВДИВО-Космос Человек-Посвящённого ИВО</v>
      </c>
      <c r="E799" s="2" t="str">
        <f t="shared" si="25"/>
        <v>799. Высший Всеизвечный ИВДИВО-Космос Человек-Посвящённого ИВО</v>
      </c>
    </row>
    <row r="800" spans="1:5" x14ac:dyDescent="0.2">
      <c r="A800" s="2">
        <v>800</v>
      </c>
      <c r="D800" s="2" t="str">
        <f t="shared" si="24"/>
        <v>Высший Суперизвечный ИВДИВО-Космос Человек-Посвящённого ИВО</v>
      </c>
      <c r="E800" s="2" t="str">
        <f t="shared" si="25"/>
        <v>800. Высший Суперизвечный ИВДИВО-Космос Человек-Посвящённого ИВО</v>
      </c>
    </row>
    <row r="801" spans="1:5" x14ac:dyDescent="0.2">
      <c r="A801" s="2">
        <v>801</v>
      </c>
      <c r="D801" s="2" t="str">
        <f t="shared" si="24"/>
        <v>Метагалактический ИВДИВО-Космос Человек-Служащего ИВО</v>
      </c>
      <c r="E801" s="2" t="str">
        <f t="shared" si="25"/>
        <v>801. Метагалактический ИВДИВО-Космос Человек-Служащего ИВО</v>
      </c>
    </row>
    <row r="802" spans="1:5" x14ac:dyDescent="0.2">
      <c r="A802" s="2">
        <v>802</v>
      </c>
      <c r="D802" s="2" t="str">
        <f t="shared" si="24"/>
        <v>Октавный ИВДИВО-Космос Человек-Служащего ИВО</v>
      </c>
      <c r="E802" s="2" t="str">
        <f t="shared" si="25"/>
        <v>802. Октавный ИВДИВО-Космос Человек-Служащего ИВО</v>
      </c>
    </row>
    <row r="803" spans="1:5" x14ac:dyDescent="0.2">
      <c r="A803" s="2">
        <v>803</v>
      </c>
      <c r="D803" s="2" t="str">
        <f t="shared" si="24"/>
        <v>Всеединый ИВДИВО-Космос Человек-Служащего ИВО</v>
      </c>
      <c r="E803" s="2" t="str">
        <f t="shared" si="25"/>
        <v>803. Всеединый ИВДИВО-Космос Человек-Служащего ИВО</v>
      </c>
    </row>
    <row r="804" spans="1:5" x14ac:dyDescent="0.2">
      <c r="A804" s="2">
        <v>804</v>
      </c>
      <c r="D804" s="2" t="str">
        <f t="shared" si="24"/>
        <v>Извечный ИВДИВО-Космос Человек-Служащего ИВО</v>
      </c>
      <c r="E804" s="2" t="str">
        <f t="shared" si="25"/>
        <v>804. Извечный ИВДИВО-Космос Человек-Служащего ИВО</v>
      </c>
    </row>
    <row r="805" spans="1:5" x14ac:dyDescent="0.2">
      <c r="A805" s="2">
        <v>805</v>
      </c>
      <c r="D805" s="2" t="str">
        <f t="shared" si="24"/>
        <v>Метаизвечный ИВДИВО-Космос Человек-Служащего ИВО</v>
      </c>
      <c r="E805" s="2" t="str">
        <f t="shared" si="25"/>
        <v>805. Метаизвечный ИВДИВО-Космос Человек-Служащего ИВО</v>
      </c>
    </row>
    <row r="806" spans="1:5" x14ac:dyDescent="0.2">
      <c r="A806" s="2">
        <v>806</v>
      </c>
      <c r="D806" s="2" t="str">
        <f t="shared" si="24"/>
        <v>Октоизвечный ИВДИВО-Космос Человек-Служащего ИВО</v>
      </c>
      <c r="E806" s="2" t="str">
        <f t="shared" si="25"/>
        <v>806. Октоизвечный ИВДИВО-Космос Человек-Служащего ИВО</v>
      </c>
    </row>
    <row r="807" spans="1:5" x14ac:dyDescent="0.2">
      <c r="A807" s="2">
        <v>807</v>
      </c>
      <c r="D807" s="2" t="str">
        <f t="shared" si="24"/>
        <v>Всеизвечный ИВДИВО-Космос Человек-Служащего ИВО</v>
      </c>
      <c r="E807" s="2" t="str">
        <f t="shared" si="25"/>
        <v>807. Всеизвечный ИВДИВО-Космос Человек-Служащего ИВО</v>
      </c>
    </row>
    <row r="808" spans="1:5" x14ac:dyDescent="0.2">
      <c r="A808" s="2">
        <v>808</v>
      </c>
      <c r="D808" s="2" t="str">
        <f t="shared" si="24"/>
        <v>Суперизвечный ИВДИВО-Космос Человек-Служащего ИВО</v>
      </c>
      <c r="E808" s="2" t="str">
        <f t="shared" si="25"/>
        <v>808. Суперизвечный ИВДИВО-Космос Человек-Служащего ИВО</v>
      </c>
    </row>
    <row r="809" spans="1:5" x14ac:dyDescent="0.2">
      <c r="A809" s="2">
        <v>809</v>
      </c>
      <c r="D809" s="2" t="str">
        <f t="shared" si="24"/>
        <v>Высший Метагалактический ИВДИВО-Космос Человек-Служащего ИВО</v>
      </c>
      <c r="E809" s="2" t="str">
        <f t="shared" si="25"/>
        <v>809. Высший Метагалактический ИВДИВО-Космос Человек-Служащего ИВО</v>
      </c>
    </row>
    <row r="810" spans="1:5" x14ac:dyDescent="0.2">
      <c r="A810" s="2">
        <v>810</v>
      </c>
      <c r="D810" s="2" t="str">
        <f t="shared" si="24"/>
        <v>Высший Октавный ИВДИВО-Космос Человек-Служащего ИВО</v>
      </c>
      <c r="E810" s="2" t="str">
        <f t="shared" si="25"/>
        <v>810. Высший Октавный ИВДИВО-Космос Человек-Служащего ИВО</v>
      </c>
    </row>
    <row r="811" spans="1:5" x14ac:dyDescent="0.2">
      <c r="A811" s="2">
        <v>811</v>
      </c>
      <c r="D811" s="2" t="str">
        <f t="shared" si="24"/>
        <v>Высший Всеединый ИВДИВО-Космос Человек-Служащего ИВО</v>
      </c>
      <c r="E811" s="2" t="str">
        <f t="shared" si="25"/>
        <v>811. Высший Всеединый ИВДИВО-Космос Человек-Служащего ИВО</v>
      </c>
    </row>
    <row r="812" spans="1:5" x14ac:dyDescent="0.2">
      <c r="A812" s="2">
        <v>812</v>
      </c>
      <c r="D812" s="2" t="str">
        <f t="shared" si="24"/>
        <v>Высший Извечный ИВДИВО-Космос Человек-Служащего ИВО</v>
      </c>
      <c r="E812" s="2" t="str">
        <f t="shared" si="25"/>
        <v>812. Высший Извечный ИВДИВО-Космос Человек-Служащего ИВО</v>
      </c>
    </row>
    <row r="813" spans="1:5" x14ac:dyDescent="0.2">
      <c r="A813" s="2">
        <v>813</v>
      </c>
      <c r="D813" s="2" t="str">
        <f t="shared" si="24"/>
        <v>Высший Метаизвечный ИВДИВО-Космос Человек-Служащего ИВО</v>
      </c>
      <c r="E813" s="2" t="str">
        <f t="shared" si="25"/>
        <v>813. Высший Метаизвечный ИВДИВО-Космос Человек-Служащего ИВО</v>
      </c>
    </row>
    <row r="814" spans="1:5" x14ac:dyDescent="0.2">
      <c r="A814" s="2">
        <v>814</v>
      </c>
      <c r="D814" s="2" t="str">
        <f t="shared" si="24"/>
        <v>Высший Октоизвечный ИВДИВО-Космос Человек-Служащего ИВО</v>
      </c>
      <c r="E814" s="2" t="str">
        <f t="shared" si="25"/>
        <v>814. Высший Октоизвечный ИВДИВО-Космос Человек-Служащего ИВО</v>
      </c>
    </row>
    <row r="815" spans="1:5" x14ac:dyDescent="0.2">
      <c r="A815" s="2">
        <v>815</v>
      </c>
      <c r="D815" s="2" t="str">
        <f t="shared" si="24"/>
        <v>Высший Всеизвечный ИВДИВО-Космос Человек-Служащего ИВО</v>
      </c>
      <c r="E815" s="2" t="str">
        <f t="shared" si="25"/>
        <v>815. Высший Всеизвечный ИВДИВО-Космос Человек-Служащего ИВО</v>
      </c>
    </row>
    <row r="816" spans="1:5" x14ac:dyDescent="0.2">
      <c r="A816" s="2">
        <v>816</v>
      </c>
      <c r="D816" s="2" t="str">
        <f t="shared" si="24"/>
        <v>Высший Суперизвечный ИВДИВО-Космос Человек-Служащего ИВО</v>
      </c>
      <c r="E816" s="2" t="str">
        <f t="shared" si="25"/>
        <v>816. Высший Суперизвечный ИВДИВО-Космос Человек-Служащего ИВО</v>
      </c>
    </row>
    <row r="817" spans="1:5" x14ac:dyDescent="0.2">
      <c r="A817" s="2">
        <v>817</v>
      </c>
      <c r="D817" s="2" t="str">
        <f t="shared" si="24"/>
        <v>Метагалактический ИВДИВО-Космос Человек-Ипостаси ИВО</v>
      </c>
      <c r="E817" s="2" t="str">
        <f t="shared" si="25"/>
        <v>817. Метагалактический ИВДИВО-Космос Человек-Ипостаси ИВО</v>
      </c>
    </row>
    <row r="818" spans="1:5" x14ac:dyDescent="0.2">
      <c r="A818" s="2">
        <v>818</v>
      </c>
      <c r="D818" s="2" t="str">
        <f t="shared" si="24"/>
        <v>Октавный ИВДИВО-Космос Человек-Ипостаси ИВО</v>
      </c>
      <c r="E818" s="2" t="str">
        <f t="shared" si="25"/>
        <v>818. Октавный ИВДИВО-Космос Человек-Ипостаси ИВО</v>
      </c>
    </row>
    <row r="819" spans="1:5" x14ac:dyDescent="0.2">
      <c r="A819" s="2">
        <v>819</v>
      </c>
      <c r="D819" s="2" t="str">
        <f t="shared" si="24"/>
        <v>Всеединый ИВДИВО-Космос Человек-Ипостаси ИВО</v>
      </c>
      <c r="E819" s="2" t="str">
        <f t="shared" si="25"/>
        <v>819. Всеединый ИВДИВО-Космос Человек-Ипостаси ИВО</v>
      </c>
    </row>
    <row r="820" spans="1:5" x14ac:dyDescent="0.2">
      <c r="A820" s="2">
        <v>820</v>
      </c>
      <c r="D820" s="2" t="str">
        <f t="shared" si="24"/>
        <v>Извечный ИВДИВО-Космос Человек-Ипостаси ИВО</v>
      </c>
      <c r="E820" s="2" t="str">
        <f t="shared" si="25"/>
        <v>820. Извечный ИВДИВО-Космос Человек-Ипостаси ИВО</v>
      </c>
    </row>
    <row r="821" spans="1:5" x14ac:dyDescent="0.2">
      <c r="A821" s="2">
        <v>821</v>
      </c>
      <c r="D821" s="2" t="str">
        <f t="shared" si="24"/>
        <v>Метаизвечный ИВДИВО-Космос Человек-Ипостаси ИВО</v>
      </c>
      <c r="E821" s="2" t="str">
        <f t="shared" si="25"/>
        <v>821. Метаизвечный ИВДИВО-Космос Человек-Ипостаси ИВО</v>
      </c>
    </row>
    <row r="822" spans="1:5" x14ac:dyDescent="0.2">
      <c r="A822" s="2">
        <v>822</v>
      </c>
      <c r="D822" s="2" t="str">
        <f t="shared" si="24"/>
        <v>Октоизвечный ИВДИВО-Космос Человек-Ипостаси ИВО</v>
      </c>
      <c r="E822" s="2" t="str">
        <f t="shared" si="25"/>
        <v>822. Октоизвечный ИВДИВО-Космос Человек-Ипостаси ИВО</v>
      </c>
    </row>
    <row r="823" spans="1:5" x14ac:dyDescent="0.2">
      <c r="A823" s="2">
        <v>823</v>
      </c>
      <c r="D823" s="2" t="str">
        <f t="shared" si="24"/>
        <v>Всеизвечный ИВДИВО-Космос Человек-Ипостаси ИВО</v>
      </c>
      <c r="E823" s="2" t="str">
        <f t="shared" si="25"/>
        <v>823. Всеизвечный ИВДИВО-Космос Человек-Ипостаси ИВО</v>
      </c>
    </row>
    <row r="824" spans="1:5" x14ac:dyDescent="0.2">
      <c r="A824" s="2">
        <v>824</v>
      </c>
      <c r="D824" s="2" t="str">
        <f t="shared" si="24"/>
        <v>Суперизвечный ИВДИВО-Космос Человек-Ипостаси ИВО</v>
      </c>
      <c r="E824" s="2" t="str">
        <f t="shared" si="25"/>
        <v>824. Суперизвечный ИВДИВО-Космос Человек-Ипостаси ИВО</v>
      </c>
    </row>
    <row r="825" spans="1:5" x14ac:dyDescent="0.2">
      <c r="A825" s="2">
        <v>825</v>
      </c>
      <c r="D825" s="2" t="str">
        <f t="shared" si="24"/>
        <v>Высший Метагалактический ИВДИВО-Космос Человек-Ипостаси ИВО</v>
      </c>
      <c r="E825" s="2" t="str">
        <f t="shared" si="25"/>
        <v>825. Высший Метагалактический ИВДИВО-Космос Человек-Ипостаси ИВО</v>
      </c>
    </row>
    <row r="826" spans="1:5" x14ac:dyDescent="0.2">
      <c r="A826" s="2">
        <v>826</v>
      </c>
      <c r="D826" s="2" t="str">
        <f t="shared" si="24"/>
        <v>Высший Октавный ИВДИВО-Космос Человек-Ипостаси ИВО</v>
      </c>
      <c r="E826" s="2" t="str">
        <f t="shared" si="25"/>
        <v>826. Высший Октавный ИВДИВО-Космос Человек-Ипостаси ИВО</v>
      </c>
    </row>
    <row r="827" spans="1:5" x14ac:dyDescent="0.2">
      <c r="A827" s="2">
        <v>827</v>
      </c>
      <c r="D827" s="2" t="str">
        <f t="shared" si="24"/>
        <v>Высший Всеединый ИВДИВО-Космос Человек-Ипостаси ИВО</v>
      </c>
      <c r="E827" s="2" t="str">
        <f t="shared" si="25"/>
        <v>827. Высший Всеединый ИВДИВО-Космос Человек-Ипостаси ИВО</v>
      </c>
    </row>
    <row r="828" spans="1:5" x14ac:dyDescent="0.2">
      <c r="A828" s="2">
        <v>828</v>
      </c>
      <c r="D828" s="2" t="str">
        <f t="shared" si="24"/>
        <v>Высший Извечный ИВДИВО-Космос Человек-Ипостаси ИВО</v>
      </c>
      <c r="E828" s="2" t="str">
        <f t="shared" si="25"/>
        <v>828. Высший Извечный ИВДИВО-Космос Человек-Ипостаси ИВО</v>
      </c>
    </row>
    <row r="829" spans="1:5" x14ac:dyDescent="0.2">
      <c r="A829" s="2">
        <v>829</v>
      </c>
      <c r="D829" s="2" t="str">
        <f t="shared" si="24"/>
        <v>Высший Метаизвечный ИВДИВО-Космос Человек-Ипостаси ИВО</v>
      </c>
      <c r="E829" s="2" t="str">
        <f t="shared" si="25"/>
        <v>829. Высший Метаизвечный ИВДИВО-Космос Человек-Ипостаси ИВО</v>
      </c>
    </row>
    <row r="830" spans="1:5" x14ac:dyDescent="0.2">
      <c r="A830" s="2">
        <v>830</v>
      </c>
      <c r="D830" s="2" t="str">
        <f t="shared" si="24"/>
        <v>Высший Октоизвечный ИВДИВО-Космос Человек-Ипостаси ИВО</v>
      </c>
      <c r="E830" s="2" t="str">
        <f t="shared" si="25"/>
        <v>830. Высший Октоизвечный ИВДИВО-Космос Человек-Ипостаси ИВО</v>
      </c>
    </row>
    <row r="831" spans="1:5" x14ac:dyDescent="0.2">
      <c r="A831" s="2">
        <v>831</v>
      </c>
      <c r="D831" s="2" t="str">
        <f t="shared" si="24"/>
        <v>Высший Всеизвечный ИВДИВО-Космос Человек-Ипостаси ИВО</v>
      </c>
      <c r="E831" s="2" t="str">
        <f t="shared" si="25"/>
        <v>831. Высший Всеизвечный ИВДИВО-Космос Человек-Ипостаси ИВО</v>
      </c>
    </row>
    <row r="832" spans="1:5" x14ac:dyDescent="0.2">
      <c r="A832" s="2">
        <v>832</v>
      </c>
      <c r="D832" s="2" t="str">
        <f t="shared" si="24"/>
        <v>Высший Суперизвечный ИВДИВО-Космос Человек-Ипостаси ИВО</v>
      </c>
      <c r="E832" s="2" t="str">
        <f t="shared" si="25"/>
        <v>832. Высший Суперизвечный ИВДИВО-Космос Человек-Ипостаси ИВО</v>
      </c>
    </row>
    <row r="833" spans="1:5" x14ac:dyDescent="0.2">
      <c r="A833" s="2">
        <v>833</v>
      </c>
      <c r="D833" s="2" t="str">
        <f t="shared" si="24"/>
        <v>Метагалактический ИВДИВО-Космос Человек-Учителя ИВО</v>
      </c>
      <c r="E833" s="2" t="str">
        <f t="shared" si="25"/>
        <v>833. Метагалактический ИВДИВО-Космос Человек-Учителя ИВО</v>
      </c>
    </row>
    <row r="834" spans="1:5" x14ac:dyDescent="0.2">
      <c r="A834" s="2">
        <v>834</v>
      </c>
      <c r="D834" s="2" t="str">
        <f t="shared" ref="D834:D897" si="26">INDEX($B:$B,MOD(ROW()-1,16)+1)&amp;" "&amp;INDEX($C:$C,INT((ROW()-1)/COUNTA($B:$B))+1)</f>
        <v>Октавный ИВДИВО-Космос Человек-Учителя ИВО</v>
      </c>
      <c r="E834" s="2" t="str">
        <f t="shared" si="25"/>
        <v>834. Октавный ИВДИВО-Космос Человек-Учителя ИВО</v>
      </c>
    </row>
    <row r="835" spans="1:5" x14ac:dyDescent="0.2">
      <c r="A835" s="2">
        <v>835</v>
      </c>
      <c r="D835" s="2" t="str">
        <f t="shared" si="26"/>
        <v>Всеединый ИВДИВО-Космос Человек-Учителя ИВО</v>
      </c>
      <c r="E835" s="2" t="str">
        <f t="shared" ref="E835:E898" si="27">A835&amp;". "&amp;D835</f>
        <v>835. Всеединый ИВДИВО-Космос Человек-Учителя ИВО</v>
      </c>
    </row>
    <row r="836" spans="1:5" x14ac:dyDescent="0.2">
      <c r="A836" s="2">
        <v>836</v>
      </c>
      <c r="D836" s="2" t="str">
        <f t="shared" si="26"/>
        <v>Извечный ИВДИВО-Космос Человек-Учителя ИВО</v>
      </c>
      <c r="E836" s="2" t="str">
        <f t="shared" si="27"/>
        <v>836. Извечный ИВДИВО-Космос Человек-Учителя ИВО</v>
      </c>
    </row>
    <row r="837" spans="1:5" x14ac:dyDescent="0.2">
      <c r="A837" s="2">
        <v>837</v>
      </c>
      <c r="D837" s="2" t="str">
        <f t="shared" si="26"/>
        <v>Метаизвечный ИВДИВО-Космос Человек-Учителя ИВО</v>
      </c>
      <c r="E837" s="2" t="str">
        <f t="shared" si="27"/>
        <v>837. Метаизвечный ИВДИВО-Космос Человек-Учителя ИВО</v>
      </c>
    </row>
    <row r="838" spans="1:5" x14ac:dyDescent="0.2">
      <c r="A838" s="2">
        <v>838</v>
      </c>
      <c r="D838" s="2" t="str">
        <f t="shared" si="26"/>
        <v>Октоизвечный ИВДИВО-Космос Человек-Учителя ИВО</v>
      </c>
      <c r="E838" s="2" t="str">
        <f t="shared" si="27"/>
        <v>838. Октоизвечный ИВДИВО-Космос Человек-Учителя ИВО</v>
      </c>
    </row>
    <row r="839" spans="1:5" x14ac:dyDescent="0.2">
      <c r="A839" s="2">
        <v>839</v>
      </c>
      <c r="D839" s="2" t="str">
        <f t="shared" si="26"/>
        <v>Всеизвечный ИВДИВО-Космос Человек-Учителя ИВО</v>
      </c>
      <c r="E839" s="2" t="str">
        <f t="shared" si="27"/>
        <v>839. Всеизвечный ИВДИВО-Космос Человек-Учителя ИВО</v>
      </c>
    </row>
    <row r="840" spans="1:5" x14ac:dyDescent="0.2">
      <c r="A840" s="2">
        <v>840</v>
      </c>
      <c r="D840" s="2" t="str">
        <f t="shared" si="26"/>
        <v>Суперизвечный ИВДИВО-Космос Человек-Учителя ИВО</v>
      </c>
      <c r="E840" s="2" t="str">
        <f t="shared" si="27"/>
        <v>840. Суперизвечный ИВДИВО-Космос Человек-Учителя ИВО</v>
      </c>
    </row>
    <row r="841" spans="1:5" x14ac:dyDescent="0.2">
      <c r="A841" s="2">
        <v>841</v>
      </c>
      <c r="D841" s="2" t="str">
        <f t="shared" si="26"/>
        <v>Высший Метагалактический ИВДИВО-Космос Человек-Учителя ИВО</v>
      </c>
      <c r="E841" s="2" t="str">
        <f t="shared" si="27"/>
        <v>841. Высший Метагалактический ИВДИВО-Космос Человек-Учителя ИВО</v>
      </c>
    </row>
    <row r="842" spans="1:5" x14ac:dyDescent="0.2">
      <c r="A842" s="2">
        <v>842</v>
      </c>
      <c r="D842" s="2" t="str">
        <f t="shared" si="26"/>
        <v>Высший Октавный ИВДИВО-Космос Человек-Учителя ИВО</v>
      </c>
      <c r="E842" s="2" t="str">
        <f t="shared" si="27"/>
        <v>842. Высший Октавный ИВДИВО-Космос Человек-Учителя ИВО</v>
      </c>
    </row>
    <row r="843" spans="1:5" x14ac:dyDescent="0.2">
      <c r="A843" s="2">
        <v>843</v>
      </c>
      <c r="D843" s="2" t="str">
        <f t="shared" si="26"/>
        <v>Высший Всеединый ИВДИВО-Космос Человек-Учителя ИВО</v>
      </c>
      <c r="E843" s="2" t="str">
        <f t="shared" si="27"/>
        <v>843. Высший Всеединый ИВДИВО-Космос Человек-Учителя ИВО</v>
      </c>
    </row>
    <row r="844" spans="1:5" x14ac:dyDescent="0.2">
      <c r="A844" s="2">
        <v>844</v>
      </c>
      <c r="D844" s="2" t="str">
        <f t="shared" si="26"/>
        <v>Высший Извечный ИВДИВО-Космос Человек-Учителя ИВО</v>
      </c>
      <c r="E844" s="2" t="str">
        <f t="shared" si="27"/>
        <v>844. Высший Извечный ИВДИВО-Космос Человек-Учителя ИВО</v>
      </c>
    </row>
    <row r="845" spans="1:5" x14ac:dyDescent="0.2">
      <c r="A845" s="2">
        <v>845</v>
      </c>
      <c r="D845" s="2" t="str">
        <f t="shared" si="26"/>
        <v>Высший Метаизвечный ИВДИВО-Космос Человек-Учителя ИВО</v>
      </c>
      <c r="E845" s="2" t="str">
        <f t="shared" si="27"/>
        <v>845. Высший Метаизвечный ИВДИВО-Космос Человек-Учителя ИВО</v>
      </c>
    </row>
    <row r="846" spans="1:5" x14ac:dyDescent="0.2">
      <c r="A846" s="2">
        <v>846</v>
      </c>
      <c r="D846" s="2" t="str">
        <f t="shared" si="26"/>
        <v>Высший Октоизвечный ИВДИВО-Космос Человек-Учителя ИВО</v>
      </c>
      <c r="E846" s="2" t="str">
        <f t="shared" si="27"/>
        <v>846. Высший Октоизвечный ИВДИВО-Космос Человек-Учителя ИВО</v>
      </c>
    </row>
    <row r="847" spans="1:5" x14ac:dyDescent="0.2">
      <c r="A847" s="2">
        <v>847</v>
      </c>
      <c r="D847" s="2" t="str">
        <f t="shared" si="26"/>
        <v>Высший Всеизвечный ИВДИВО-Космос Человек-Учителя ИВО</v>
      </c>
      <c r="E847" s="2" t="str">
        <f t="shared" si="27"/>
        <v>847. Высший Всеизвечный ИВДИВО-Космос Человек-Учителя ИВО</v>
      </c>
    </row>
    <row r="848" spans="1:5" x14ac:dyDescent="0.2">
      <c r="A848" s="2">
        <v>848</v>
      </c>
      <c r="D848" s="2" t="str">
        <f t="shared" si="26"/>
        <v>Высший Суперизвечный ИВДИВО-Космос Человек-Учителя ИВО</v>
      </c>
      <c r="E848" s="2" t="str">
        <f t="shared" si="27"/>
        <v>848. Высший Суперизвечный ИВДИВО-Космос Человек-Учителя ИВО</v>
      </c>
    </row>
    <row r="849" spans="1:5" x14ac:dyDescent="0.2">
      <c r="A849" s="2">
        <v>849</v>
      </c>
      <c r="D849" s="2" t="str">
        <f t="shared" si="26"/>
        <v>Метагалактический ИВДИВО-Космос Человек-Владыки ИВО</v>
      </c>
      <c r="E849" s="2" t="str">
        <f t="shared" si="27"/>
        <v>849. Метагалактический ИВДИВО-Космос Человек-Владыки ИВО</v>
      </c>
    </row>
    <row r="850" spans="1:5" x14ac:dyDescent="0.2">
      <c r="A850" s="2">
        <v>850</v>
      </c>
      <c r="D850" s="2" t="str">
        <f t="shared" si="26"/>
        <v>Октавный ИВДИВО-Космос Человек-Владыки ИВО</v>
      </c>
      <c r="E850" s="2" t="str">
        <f t="shared" si="27"/>
        <v>850. Октавный ИВДИВО-Космос Человек-Владыки ИВО</v>
      </c>
    </row>
    <row r="851" spans="1:5" x14ac:dyDescent="0.2">
      <c r="A851" s="2">
        <v>851</v>
      </c>
      <c r="D851" s="2" t="str">
        <f t="shared" si="26"/>
        <v>Всеединый ИВДИВО-Космос Человек-Владыки ИВО</v>
      </c>
      <c r="E851" s="2" t="str">
        <f t="shared" si="27"/>
        <v>851. Всеединый ИВДИВО-Космос Человек-Владыки ИВО</v>
      </c>
    </row>
    <row r="852" spans="1:5" x14ac:dyDescent="0.2">
      <c r="A852" s="2">
        <v>852</v>
      </c>
      <c r="D852" s="2" t="str">
        <f t="shared" si="26"/>
        <v>Извечный ИВДИВО-Космос Человек-Владыки ИВО</v>
      </c>
      <c r="E852" s="2" t="str">
        <f t="shared" si="27"/>
        <v>852. Извечный ИВДИВО-Космос Человек-Владыки ИВО</v>
      </c>
    </row>
    <row r="853" spans="1:5" x14ac:dyDescent="0.2">
      <c r="A853" s="2">
        <v>853</v>
      </c>
      <c r="D853" s="2" t="str">
        <f t="shared" si="26"/>
        <v>Метаизвечный ИВДИВО-Космос Человек-Владыки ИВО</v>
      </c>
      <c r="E853" s="2" t="str">
        <f t="shared" si="27"/>
        <v>853. Метаизвечный ИВДИВО-Космос Человек-Владыки ИВО</v>
      </c>
    </row>
    <row r="854" spans="1:5" x14ac:dyDescent="0.2">
      <c r="A854" s="2">
        <v>854</v>
      </c>
      <c r="D854" s="2" t="str">
        <f t="shared" si="26"/>
        <v>Октоизвечный ИВДИВО-Космос Человек-Владыки ИВО</v>
      </c>
      <c r="E854" s="2" t="str">
        <f t="shared" si="27"/>
        <v>854. Октоизвечный ИВДИВО-Космос Человек-Владыки ИВО</v>
      </c>
    </row>
    <row r="855" spans="1:5" x14ac:dyDescent="0.2">
      <c r="A855" s="2">
        <v>855</v>
      </c>
      <c r="D855" s="2" t="str">
        <f t="shared" si="26"/>
        <v>Всеизвечный ИВДИВО-Космос Человек-Владыки ИВО</v>
      </c>
      <c r="E855" s="2" t="str">
        <f t="shared" si="27"/>
        <v>855. Всеизвечный ИВДИВО-Космос Человек-Владыки ИВО</v>
      </c>
    </row>
    <row r="856" spans="1:5" x14ac:dyDescent="0.2">
      <c r="A856" s="2">
        <v>856</v>
      </c>
      <c r="D856" s="2" t="str">
        <f t="shared" si="26"/>
        <v>Суперизвечный ИВДИВО-Космос Человек-Владыки ИВО</v>
      </c>
      <c r="E856" s="2" t="str">
        <f t="shared" si="27"/>
        <v>856. Суперизвечный ИВДИВО-Космос Человек-Владыки ИВО</v>
      </c>
    </row>
    <row r="857" spans="1:5" x14ac:dyDescent="0.2">
      <c r="A857" s="2">
        <v>857</v>
      </c>
      <c r="D857" s="2" t="str">
        <f t="shared" si="26"/>
        <v>Высший Метагалактический ИВДИВО-Космос Человек-Владыки ИВО</v>
      </c>
      <c r="E857" s="2" t="str">
        <f t="shared" si="27"/>
        <v>857. Высший Метагалактический ИВДИВО-Космос Человек-Владыки ИВО</v>
      </c>
    </row>
    <row r="858" spans="1:5" x14ac:dyDescent="0.2">
      <c r="A858" s="2">
        <v>858</v>
      </c>
      <c r="D858" s="2" t="str">
        <f t="shared" si="26"/>
        <v>Высший Октавный ИВДИВО-Космос Человек-Владыки ИВО</v>
      </c>
      <c r="E858" s="2" t="str">
        <f t="shared" si="27"/>
        <v>858. Высший Октавный ИВДИВО-Космос Человек-Владыки ИВО</v>
      </c>
    </row>
    <row r="859" spans="1:5" x14ac:dyDescent="0.2">
      <c r="A859" s="2">
        <v>859</v>
      </c>
      <c r="D859" s="2" t="str">
        <f t="shared" si="26"/>
        <v>Высший Всеединый ИВДИВО-Космос Человек-Владыки ИВО</v>
      </c>
      <c r="E859" s="2" t="str">
        <f t="shared" si="27"/>
        <v>859. Высший Всеединый ИВДИВО-Космос Человек-Владыки ИВО</v>
      </c>
    </row>
    <row r="860" spans="1:5" x14ac:dyDescent="0.2">
      <c r="A860" s="2">
        <v>860</v>
      </c>
      <c r="D860" s="2" t="str">
        <f t="shared" si="26"/>
        <v>Высший Извечный ИВДИВО-Космос Человек-Владыки ИВО</v>
      </c>
      <c r="E860" s="2" t="str">
        <f t="shared" si="27"/>
        <v>860. Высший Извечный ИВДИВО-Космос Человек-Владыки ИВО</v>
      </c>
    </row>
    <row r="861" spans="1:5" x14ac:dyDescent="0.2">
      <c r="A861" s="2">
        <v>861</v>
      </c>
      <c r="D861" s="2" t="str">
        <f t="shared" si="26"/>
        <v>Высший Метаизвечный ИВДИВО-Космос Человек-Владыки ИВО</v>
      </c>
      <c r="E861" s="2" t="str">
        <f t="shared" si="27"/>
        <v>861. Высший Метаизвечный ИВДИВО-Космос Человек-Владыки ИВО</v>
      </c>
    </row>
    <row r="862" spans="1:5" x14ac:dyDescent="0.2">
      <c r="A862" s="2">
        <v>862</v>
      </c>
      <c r="D862" s="2" t="str">
        <f t="shared" si="26"/>
        <v>Высший Октоизвечный ИВДИВО-Космос Человек-Владыки ИВО</v>
      </c>
      <c r="E862" s="2" t="str">
        <f t="shared" si="27"/>
        <v>862. Высший Октоизвечный ИВДИВО-Космос Человек-Владыки ИВО</v>
      </c>
    </row>
    <row r="863" spans="1:5" x14ac:dyDescent="0.2">
      <c r="A863" s="2">
        <v>863</v>
      </c>
      <c r="D863" s="2" t="str">
        <f t="shared" si="26"/>
        <v>Высший Всеизвечный ИВДИВО-Космос Человек-Владыки ИВО</v>
      </c>
      <c r="E863" s="2" t="str">
        <f t="shared" si="27"/>
        <v>863. Высший Всеизвечный ИВДИВО-Космос Человек-Владыки ИВО</v>
      </c>
    </row>
    <row r="864" spans="1:5" x14ac:dyDescent="0.2">
      <c r="A864" s="2">
        <v>864</v>
      </c>
      <c r="D864" s="2" t="str">
        <f t="shared" si="26"/>
        <v>Высший Суперизвечный ИВДИВО-Космос Человек-Владыки ИВО</v>
      </c>
      <c r="E864" s="2" t="str">
        <f t="shared" si="27"/>
        <v>864. Высший Суперизвечный ИВДИВО-Космос Человек-Владыки ИВО</v>
      </c>
    </row>
    <row r="865" spans="1:5" x14ac:dyDescent="0.2">
      <c r="A865" s="2">
        <v>865</v>
      </c>
      <c r="D865" s="2" t="str">
        <f t="shared" si="26"/>
        <v>Метагалактический ИВДИВО-Космос Человек-Аватара ИВО</v>
      </c>
      <c r="E865" s="2" t="str">
        <f t="shared" si="27"/>
        <v>865. Метагалактический ИВДИВО-Космос Человек-Аватара ИВО</v>
      </c>
    </row>
    <row r="866" spans="1:5" x14ac:dyDescent="0.2">
      <c r="A866" s="2">
        <v>866</v>
      </c>
      <c r="D866" s="2" t="str">
        <f t="shared" si="26"/>
        <v>Октавный ИВДИВО-Космос Человек-Аватара ИВО</v>
      </c>
      <c r="E866" s="2" t="str">
        <f t="shared" si="27"/>
        <v>866. Октавный ИВДИВО-Космос Человек-Аватара ИВО</v>
      </c>
    </row>
    <row r="867" spans="1:5" x14ac:dyDescent="0.2">
      <c r="A867" s="2">
        <v>867</v>
      </c>
      <c r="D867" s="2" t="str">
        <f t="shared" si="26"/>
        <v>Всеединый ИВДИВО-Космос Человек-Аватара ИВО</v>
      </c>
      <c r="E867" s="2" t="str">
        <f t="shared" si="27"/>
        <v>867. Всеединый ИВДИВО-Космос Человек-Аватара ИВО</v>
      </c>
    </row>
    <row r="868" spans="1:5" x14ac:dyDescent="0.2">
      <c r="A868" s="2">
        <v>868</v>
      </c>
      <c r="D868" s="2" t="str">
        <f t="shared" si="26"/>
        <v>Извечный ИВДИВО-Космос Человек-Аватара ИВО</v>
      </c>
      <c r="E868" s="2" t="str">
        <f t="shared" si="27"/>
        <v>868. Извечный ИВДИВО-Космос Человек-Аватара ИВО</v>
      </c>
    </row>
    <row r="869" spans="1:5" x14ac:dyDescent="0.2">
      <c r="A869" s="2">
        <v>869</v>
      </c>
      <c r="D869" s="2" t="str">
        <f t="shared" si="26"/>
        <v>Метаизвечный ИВДИВО-Космос Человек-Аватара ИВО</v>
      </c>
      <c r="E869" s="2" t="str">
        <f t="shared" si="27"/>
        <v>869. Метаизвечный ИВДИВО-Космос Человек-Аватара ИВО</v>
      </c>
    </row>
    <row r="870" spans="1:5" x14ac:dyDescent="0.2">
      <c r="A870" s="2">
        <v>870</v>
      </c>
      <c r="D870" s="2" t="str">
        <f t="shared" si="26"/>
        <v>Октоизвечный ИВДИВО-Космос Человек-Аватара ИВО</v>
      </c>
      <c r="E870" s="2" t="str">
        <f t="shared" si="27"/>
        <v>870. Октоизвечный ИВДИВО-Космос Человек-Аватара ИВО</v>
      </c>
    </row>
    <row r="871" spans="1:5" x14ac:dyDescent="0.2">
      <c r="A871" s="2">
        <v>871</v>
      </c>
      <c r="D871" s="2" t="str">
        <f t="shared" si="26"/>
        <v>Всеизвечный ИВДИВО-Космос Человек-Аватара ИВО</v>
      </c>
      <c r="E871" s="2" t="str">
        <f t="shared" si="27"/>
        <v>871. Всеизвечный ИВДИВО-Космос Человек-Аватара ИВО</v>
      </c>
    </row>
    <row r="872" spans="1:5" x14ac:dyDescent="0.2">
      <c r="A872" s="2">
        <v>872</v>
      </c>
      <c r="D872" s="2" t="str">
        <f t="shared" si="26"/>
        <v>Суперизвечный ИВДИВО-Космос Человек-Аватара ИВО</v>
      </c>
      <c r="E872" s="2" t="str">
        <f t="shared" si="27"/>
        <v>872. Суперизвечный ИВДИВО-Космос Человек-Аватара ИВО</v>
      </c>
    </row>
    <row r="873" spans="1:5" x14ac:dyDescent="0.2">
      <c r="A873" s="2">
        <v>873</v>
      </c>
      <c r="D873" s="2" t="str">
        <f t="shared" si="26"/>
        <v>Высший Метагалактический ИВДИВО-Космос Человек-Аватара ИВО</v>
      </c>
      <c r="E873" s="2" t="str">
        <f t="shared" si="27"/>
        <v>873. Высший Метагалактический ИВДИВО-Космос Человек-Аватара ИВО</v>
      </c>
    </row>
    <row r="874" spans="1:5" x14ac:dyDescent="0.2">
      <c r="A874" s="2">
        <v>874</v>
      </c>
      <c r="D874" s="2" t="str">
        <f t="shared" si="26"/>
        <v>Высший Октавный ИВДИВО-Космос Человек-Аватара ИВО</v>
      </c>
      <c r="E874" s="2" t="str">
        <f t="shared" si="27"/>
        <v>874. Высший Октавный ИВДИВО-Космос Человек-Аватара ИВО</v>
      </c>
    </row>
    <row r="875" spans="1:5" x14ac:dyDescent="0.2">
      <c r="A875" s="2">
        <v>875</v>
      </c>
      <c r="D875" s="2" t="str">
        <f t="shared" si="26"/>
        <v>Высший Всеединый ИВДИВО-Космос Человек-Аватара ИВО</v>
      </c>
      <c r="E875" s="2" t="str">
        <f t="shared" si="27"/>
        <v>875. Высший Всеединый ИВДИВО-Космос Человек-Аватара ИВО</v>
      </c>
    </row>
    <row r="876" spans="1:5" x14ac:dyDescent="0.2">
      <c r="A876" s="2">
        <v>876</v>
      </c>
      <c r="D876" s="2" t="str">
        <f t="shared" si="26"/>
        <v>Высший Извечный ИВДИВО-Космос Человек-Аватара ИВО</v>
      </c>
      <c r="E876" s="2" t="str">
        <f t="shared" si="27"/>
        <v>876. Высший Извечный ИВДИВО-Космос Человек-Аватара ИВО</v>
      </c>
    </row>
    <row r="877" spans="1:5" x14ac:dyDescent="0.2">
      <c r="A877" s="2">
        <v>877</v>
      </c>
      <c r="D877" s="2" t="str">
        <f t="shared" si="26"/>
        <v>Высший Метаизвечный ИВДИВО-Космос Человек-Аватара ИВО</v>
      </c>
      <c r="E877" s="2" t="str">
        <f t="shared" si="27"/>
        <v>877. Высший Метаизвечный ИВДИВО-Космос Человек-Аватара ИВО</v>
      </c>
    </row>
    <row r="878" spans="1:5" x14ac:dyDescent="0.2">
      <c r="A878" s="2">
        <v>878</v>
      </c>
      <c r="D878" s="2" t="str">
        <f t="shared" si="26"/>
        <v>Высший Октоизвечный ИВДИВО-Космос Человек-Аватара ИВО</v>
      </c>
      <c r="E878" s="2" t="str">
        <f t="shared" si="27"/>
        <v>878. Высший Октоизвечный ИВДИВО-Космос Человек-Аватара ИВО</v>
      </c>
    </row>
    <row r="879" spans="1:5" x14ac:dyDescent="0.2">
      <c r="A879" s="2">
        <v>879</v>
      </c>
      <c r="D879" s="2" t="str">
        <f t="shared" si="26"/>
        <v>Высший Всеизвечный ИВДИВО-Космос Человек-Аватара ИВО</v>
      </c>
      <c r="E879" s="2" t="str">
        <f t="shared" si="27"/>
        <v>879. Высший Всеизвечный ИВДИВО-Космос Человек-Аватара ИВО</v>
      </c>
    </row>
    <row r="880" spans="1:5" x14ac:dyDescent="0.2">
      <c r="A880" s="2">
        <v>880</v>
      </c>
      <c r="D880" s="2" t="str">
        <f t="shared" si="26"/>
        <v>Высший Суперизвечный ИВДИВО-Космос Человек-Аватара ИВО</v>
      </c>
      <c r="E880" s="2" t="str">
        <f t="shared" si="27"/>
        <v>880. Высший Суперизвечный ИВДИВО-Космос Человек-Аватара ИВО</v>
      </c>
    </row>
    <row r="881" spans="1:5" x14ac:dyDescent="0.2">
      <c r="A881" s="2">
        <v>881</v>
      </c>
      <c r="D881" s="2" t="str">
        <f t="shared" si="26"/>
        <v>Метагалактический ИВДИВО-Космос Человек-Отца ИВО</v>
      </c>
      <c r="E881" s="2" t="str">
        <f t="shared" si="27"/>
        <v>881. Метагалактический ИВДИВО-Космос Человек-Отца ИВО</v>
      </c>
    </row>
    <row r="882" spans="1:5" x14ac:dyDescent="0.2">
      <c r="A882" s="2">
        <v>882</v>
      </c>
      <c r="D882" s="2" t="str">
        <f t="shared" si="26"/>
        <v>Октавный ИВДИВО-Космос Человек-Отца ИВО</v>
      </c>
      <c r="E882" s="2" t="str">
        <f t="shared" si="27"/>
        <v>882. Октавный ИВДИВО-Космос Человек-Отца ИВО</v>
      </c>
    </row>
    <row r="883" spans="1:5" x14ac:dyDescent="0.2">
      <c r="A883" s="2">
        <v>883</v>
      </c>
      <c r="D883" s="2" t="str">
        <f t="shared" si="26"/>
        <v>Всеединый ИВДИВО-Космос Человек-Отца ИВО</v>
      </c>
      <c r="E883" s="2" t="str">
        <f t="shared" si="27"/>
        <v>883. Всеединый ИВДИВО-Космос Человек-Отца ИВО</v>
      </c>
    </row>
    <row r="884" spans="1:5" x14ac:dyDescent="0.2">
      <c r="A884" s="2">
        <v>884</v>
      </c>
      <c r="D884" s="2" t="str">
        <f t="shared" si="26"/>
        <v>Извечный ИВДИВО-Космос Человек-Отца ИВО</v>
      </c>
      <c r="E884" s="2" t="str">
        <f t="shared" si="27"/>
        <v>884. Извечный ИВДИВО-Космос Человек-Отца ИВО</v>
      </c>
    </row>
    <row r="885" spans="1:5" x14ac:dyDescent="0.2">
      <c r="A885" s="2">
        <v>885</v>
      </c>
      <c r="D885" s="2" t="str">
        <f t="shared" si="26"/>
        <v>Метаизвечный ИВДИВО-Космос Человек-Отца ИВО</v>
      </c>
      <c r="E885" s="2" t="str">
        <f t="shared" si="27"/>
        <v>885. Метаизвечный ИВДИВО-Космос Человек-Отца ИВО</v>
      </c>
    </row>
    <row r="886" spans="1:5" x14ac:dyDescent="0.2">
      <c r="A886" s="2">
        <v>886</v>
      </c>
      <c r="D886" s="2" t="str">
        <f t="shared" si="26"/>
        <v>Октоизвечный ИВДИВО-Космос Человек-Отца ИВО</v>
      </c>
      <c r="E886" s="2" t="str">
        <f t="shared" si="27"/>
        <v>886. Октоизвечный ИВДИВО-Космос Человек-Отца ИВО</v>
      </c>
    </row>
    <row r="887" spans="1:5" x14ac:dyDescent="0.2">
      <c r="A887" s="2">
        <v>887</v>
      </c>
      <c r="D887" s="2" t="str">
        <f t="shared" si="26"/>
        <v>Всеизвечный ИВДИВО-Космос Человек-Отца ИВО</v>
      </c>
      <c r="E887" s="2" t="str">
        <f t="shared" si="27"/>
        <v>887. Всеизвечный ИВДИВО-Космос Человек-Отца ИВО</v>
      </c>
    </row>
    <row r="888" spans="1:5" x14ac:dyDescent="0.2">
      <c r="A888" s="2">
        <v>888</v>
      </c>
      <c r="D888" s="2" t="str">
        <f t="shared" si="26"/>
        <v>Суперизвечный ИВДИВО-Космос Человек-Отца ИВО</v>
      </c>
      <c r="E888" s="2" t="str">
        <f t="shared" si="27"/>
        <v>888. Суперизвечный ИВДИВО-Космос Человек-Отца ИВО</v>
      </c>
    </row>
    <row r="889" spans="1:5" x14ac:dyDescent="0.2">
      <c r="A889" s="2">
        <v>889</v>
      </c>
      <c r="D889" s="2" t="str">
        <f t="shared" si="26"/>
        <v>Высший Метагалактический ИВДИВО-Космос Человек-Отца ИВО</v>
      </c>
      <c r="E889" s="2" t="str">
        <f t="shared" si="27"/>
        <v>889. Высший Метагалактический ИВДИВО-Космос Человек-Отца ИВО</v>
      </c>
    </row>
    <row r="890" spans="1:5" x14ac:dyDescent="0.2">
      <c r="A890" s="2">
        <v>890</v>
      </c>
      <c r="D890" s="2" t="str">
        <f t="shared" si="26"/>
        <v>Высший Октавный ИВДИВО-Космос Человек-Отца ИВО</v>
      </c>
      <c r="E890" s="2" t="str">
        <f t="shared" si="27"/>
        <v>890. Высший Октавный ИВДИВО-Космос Человек-Отца ИВО</v>
      </c>
    </row>
    <row r="891" spans="1:5" x14ac:dyDescent="0.2">
      <c r="A891" s="2">
        <v>891</v>
      </c>
      <c r="D891" s="2" t="str">
        <f t="shared" si="26"/>
        <v>Высший Всеединый ИВДИВО-Космос Человек-Отца ИВО</v>
      </c>
      <c r="E891" s="2" t="str">
        <f t="shared" si="27"/>
        <v>891. Высший Всеединый ИВДИВО-Космос Человек-Отца ИВО</v>
      </c>
    </row>
    <row r="892" spans="1:5" x14ac:dyDescent="0.2">
      <c r="A892" s="2">
        <v>892</v>
      </c>
      <c r="D892" s="2" t="str">
        <f t="shared" si="26"/>
        <v>Высший Извечный ИВДИВО-Космос Человек-Отца ИВО</v>
      </c>
      <c r="E892" s="2" t="str">
        <f t="shared" si="27"/>
        <v>892. Высший Извечный ИВДИВО-Космос Человек-Отца ИВО</v>
      </c>
    </row>
    <row r="893" spans="1:5" x14ac:dyDescent="0.2">
      <c r="A893" s="2">
        <v>893</v>
      </c>
      <c r="D893" s="2" t="str">
        <f t="shared" si="26"/>
        <v>Высший Метаизвечный ИВДИВО-Космос Человек-Отца ИВО</v>
      </c>
      <c r="E893" s="2" t="str">
        <f t="shared" si="27"/>
        <v>893. Высший Метаизвечный ИВДИВО-Космос Человек-Отца ИВО</v>
      </c>
    </row>
    <row r="894" spans="1:5" x14ac:dyDescent="0.2">
      <c r="A894" s="2">
        <v>894</v>
      </c>
      <c r="D894" s="2" t="str">
        <f t="shared" si="26"/>
        <v>Высший Октоизвечный ИВДИВО-Космос Человек-Отца ИВО</v>
      </c>
      <c r="E894" s="2" t="str">
        <f t="shared" si="27"/>
        <v>894. Высший Октоизвечный ИВДИВО-Космос Человек-Отца ИВО</v>
      </c>
    </row>
    <row r="895" spans="1:5" x14ac:dyDescent="0.2">
      <c r="A895" s="2">
        <v>895</v>
      </c>
      <c r="D895" s="2" t="str">
        <f t="shared" si="26"/>
        <v>Высший Всеизвечный ИВДИВО-Космос Человек-Отца ИВО</v>
      </c>
      <c r="E895" s="2" t="str">
        <f t="shared" si="27"/>
        <v>895. Высший Всеизвечный ИВДИВО-Космос Человек-Отца ИВО</v>
      </c>
    </row>
    <row r="896" spans="1:5" x14ac:dyDescent="0.2">
      <c r="A896" s="2">
        <v>896</v>
      </c>
      <c r="D896" s="2" t="str">
        <f t="shared" si="26"/>
        <v>Высший Суперизвечный ИВДИВО-Космос Человек-Отца ИВО</v>
      </c>
      <c r="E896" s="2" t="str">
        <f t="shared" si="27"/>
        <v>896. Высший Суперизвечный ИВДИВО-Космос Человек-Отца ИВО</v>
      </c>
    </row>
    <row r="897" spans="1:5" x14ac:dyDescent="0.2">
      <c r="A897" s="2">
        <v>897</v>
      </c>
      <c r="D897" s="2" t="str">
        <f t="shared" si="26"/>
        <v>Метагалактический ИВДИВО-Космос Человека ИВО</v>
      </c>
      <c r="E897" s="2" t="str">
        <f t="shared" si="27"/>
        <v>897. Метагалактический ИВДИВО-Космос Человека ИВО</v>
      </c>
    </row>
    <row r="898" spans="1:5" x14ac:dyDescent="0.2">
      <c r="A898" s="2">
        <v>898</v>
      </c>
      <c r="D898" s="2" t="str">
        <f t="shared" ref="D898:D961" si="28">INDEX($B:$B,MOD(ROW()-1,16)+1)&amp;" "&amp;INDEX($C:$C,INT((ROW()-1)/COUNTA($B:$B))+1)</f>
        <v>Октавный ИВДИВО-Космос Человека ИВО</v>
      </c>
      <c r="E898" s="2" t="str">
        <f t="shared" si="27"/>
        <v>898. Октавный ИВДИВО-Космос Человека ИВО</v>
      </c>
    </row>
    <row r="899" spans="1:5" x14ac:dyDescent="0.2">
      <c r="A899" s="2">
        <v>899</v>
      </c>
      <c r="D899" s="2" t="str">
        <f t="shared" si="28"/>
        <v>Всеединый ИВДИВО-Космос Человека ИВО</v>
      </c>
      <c r="E899" s="2" t="str">
        <f t="shared" ref="E899:E962" si="29">A899&amp;". "&amp;D899</f>
        <v>899. Всеединый ИВДИВО-Космос Человека ИВО</v>
      </c>
    </row>
    <row r="900" spans="1:5" x14ac:dyDescent="0.2">
      <c r="A900" s="2">
        <v>900</v>
      </c>
      <c r="D900" s="2" t="str">
        <f t="shared" si="28"/>
        <v>Извечный ИВДИВО-Космос Человека ИВО</v>
      </c>
      <c r="E900" s="2" t="str">
        <f t="shared" si="29"/>
        <v>900. Извечный ИВДИВО-Космос Человека ИВО</v>
      </c>
    </row>
    <row r="901" spans="1:5" x14ac:dyDescent="0.2">
      <c r="A901" s="2">
        <v>901</v>
      </c>
      <c r="D901" s="2" t="str">
        <f t="shared" si="28"/>
        <v>Метаизвечный ИВДИВО-Космос Человека ИВО</v>
      </c>
      <c r="E901" s="2" t="str">
        <f t="shared" si="29"/>
        <v>901. Метаизвечный ИВДИВО-Космос Человека ИВО</v>
      </c>
    </row>
    <row r="902" spans="1:5" x14ac:dyDescent="0.2">
      <c r="A902" s="2">
        <v>902</v>
      </c>
      <c r="D902" s="2" t="str">
        <f t="shared" si="28"/>
        <v>Октоизвечный ИВДИВО-Космос Человека ИВО</v>
      </c>
      <c r="E902" s="2" t="str">
        <f t="shared" si="29"/>
        <v>902. Октоизвечный ИВДИВО-Космос Человека ИВО</v>
      </c>
    </row>
    <row r="903" spans="1:5" x14ac:dyDescent="0.2">
      <c r="A903" s="2">
        <v>903</v>
      </c>
      <c r="D903" s="2" t="str">
        <f t="shared" si="28"/>
        <v>Всеизвечный ИВДИВО-Космос Человека ИВО</v>
      </c>
      <c r="E903" s="2" t="str">
        <f t="shared" si="29"/>
        <v>903. Всеизвечный ИВДИВО-Космос Человека ИВО</v>
      </c>
    </row>
    <row r="904" spans="1:5" x14ac:dyDescent="0.2">
      <c r="A904" s="2">
        <v>904</v>
      </c>
      <c r="D904" s="2" t="str">
        <f t="shared" si="28"/>
        <v>Суперизвечный ИВДИВО-Космос Человека ИВО</v>
      </c>
      <c r="E904" s="2" t="str">
        <f t="shared" si="29"/>
        <v>904. Суперизвечный ИВДИВО-Космос Человека ИВО</v>
      </c>
    </row>
    <row r="905" spans="1:5" x14ac:dyDescent="0.2">
      <c r="A905" s="2">
        <v>905</v>
      </c>
      <c r="D905" s="2" t="str">
        <f t="shared" si="28"/>
        <v>Высший Метагалактический ИВДИВО-Космос Человека ИВО</v>
      </c>
      <c r="E905" s="2" t="str">
        <f t="shared" si="29"/>
        <v>905. Высший Метагалактический ИВДИВО-Космос Человека ИВО</v>
      </c>
    </row>
    <row r="906" spans="1:5" x14ac:dyDescent="0.2">
      <c r="A906" s="2">
        <v>906</v>
      </c>
      <c r="D906" s="2" t="str">
        <f t="shared" si="28"/>
        <v>Высший Октавный ИВДИВО-Космос Человека ИВО</v>
      </c>
      <c r="E906" s="2" t="str">
        <f t="shared" si="29"/>
        <v>906. Высший Октавный ИВДИВО-Космос Человека ИВО</v>
      </c>
    </row>
    <row r="907" spans="1:5" x14ac:dyDescent="0.2">
      <c r="A907" s="2">
        <v>907</v>
      </c>
      <c r="D907" s="2" t="str">
        <f t="shared" si="28"/>
        <v>Высший Всеединый ИВДИВО-Космос Человека ИВО</v>
      </c>
      <c r="E907" s="2" t="str">
        <f t="shared" si="29"/>
        <v>907. Высший Всеединый ИВДИВО-Космос Человека ИВО</v>
      </c>
    </row>
    <row r="908" spans="1:5" x14ac:dyDescent="0.2">
      <c r="A908" s="2">
        <v>908</v>
      </c>
      <c r="D908" s="2" t="str">
        <f t="shared" si="28"/>
        <v>Высший Извечный ИВДИВО-Космос Человека ИВО</v>
      </c>
      <c r="E908" s="2" t="str">
        <f t="shared" si="29"/>
        <v>908. Высший Извечный ИВДИВО-Космос Человека ИВО</v>
      </c>
    </row>
    <row r="909" spans="1:5" x14ac:dyDescent="0.2">
      <c r="A909" s="2">
        <v>909</v>
      </c>
      <c r="D909" s="2" t="str">
        <f t="shared" si="28"/>
        <v>Высший Метаизвечный ИВДИВО-Космос Человека ИВО</v>
      </c>
      <c r="E909" s="2" t="str">
        <f t="shared" si="29"/>
        <v>909. Высший Метаизвечный ИВДИВО-Космос Человека ИВО</v>
      </c>
    </row>
    <row r="910" spans="1:5" x14ac:dyDescent="0.2">
      <c r="A910" s="2">
        <v>910</v>
      </c>
      <c r="D910" s="2" t="str">
        <f t="shared" si="28"/>
        <v>Высший Октоизвечный ИВДИВО-Космос Человека ИВО</v>
      </c>
      <c r="E910" s="2" t="str">
        <f t="shared" si="29"/>
        <v>910. Высший Октоизвечный ИВДИВО-Космос Человека ИВО</v>
      </c>
    </row>
    <row r="911" spans="1:5" x14ac:dyDescent="0.2">
      <c r="A911" s="2">
        <v>911</v>
      </c>
      <c r="D911" s="2" t="str">
        <f t="shared" si="28"/>
        <v>Высший Всеизвечный ИВДИВО-Космос Человека ИВО</v>
      </c>
      <c r="E911" s="2" t="str">
        <f t="shared" si="29"/>
        <v>911. Высший Всеизвечный ИВДИВО-Космос Человека ИВО</v>
      </c>
    </row>
    <row r="912" spans="1:5" x14ac:dyDescent="0.2">
      <c r="A912" s="2">
        <v>912</v>
      </c>
      <c r="D912" s="2" t="str">
        <f t="shared" si="28"/>
        <v>Высший Суперизвечный ИВДИВО-Космос Человека ИВО</v>
      </c>
      <c r="E912" s="2" t="str">
        <f t="shared" si="29"/>
        <v>912. Высший Суперизвечный ИВДИВО-Космос Человека ИВО</v>
      </c>
    </row>
    <row r="913" spans="1:5" x14ac:dyDescent="0.2">
      <c r="A913" s="2">
        <v>913</v>
      </c>
      <c r="D913" s="2" t="str">
        <f t="shared" si="28"/>
        <v>Метагалактический ИВДИВО-Космос Посвящённого ИВО</v>
      </c>
      <c r="E913" s="2" t="str">
        <f t="shared" si="29"/>
        <v>913. Метагалактический ИВДИВО-Космос Посвящённого ИВО</v>
      </c>
    </row>
    <row r="914" spans="1:5" x14ac:dyDescent="0.2">
      <c r="A914" s="2">
        <v>914</v>
      </c>
      <c r="D914" s="2" t="str">
        <f t="shared" si="28"/>
        <v>Октавный ИВДИВО-Космос Посвящённого ИВО</v>
      </c>
      <c r="E914" s="2" t="str">
        <f t="shared" si="29"/>
        <v>914. Октавный ИВДИВО-Космос Посвящённого ИВО</v>
      </c>
    </row>
    <row r="915" spans="1:5" x14ac:dyDescent="0.2">
      <c r="A915" s="2">
        <v>915</v>
      </c>
      <c r="D915" s="2" t="str">
        <f t="shared" si="28"/>
        <v>Всеединый ИВДИВО-Космос Посвящённого ИВО</v>
      </c>
      <c r="E915" s="2" t="str">
        <f t="shared" si="29"/>
        <v>915. Всеединый ИВДИВО-Космос Посвящённого ИВО</v>
      </c>
    </row>
    <row r="916" spans="1:5" x14ac:dyDescent="0.2">
      <c r="A916" s="2">
        <v>916</v>
      </c>
      <c r="D916" s="2" t="str">
        <f t="shared" si="28"/>
        <v>Извечный ИВДИВО-Космос Посвящённого ИВО</v>
      </c>
      <c r="E916" s="2" t="str">
        <f t="shared" si="29"/>
        <v>916. Извечный ИВДИВО-Космос Посвящённого ИВО</v>
      </c>
    </row>
    <row r="917" spans="1:5" x14ac:dyDescent="0.2">
      <c r="A917" s="2">
        <v>917</v>
      </c>
      <c r="D917" s="2" t="str">
        <f t="shared" si="28"/>
        <v>Метаизвечный ИВДИВО-Космос Посвящённого ИВО</v>
      </c>
      <c r="E917" s="2" t="str">
        <f t="shared" si="29"/>
        <v>917. Метаизвечный ИВДИВО-Космос Посвящённого ИВО</v>
      </c>
    </row>
    <row r="918" spans="1:5" x14ac:dyDescent="0.2">
      <c r="A918" s="2">
        <v>918</v>
      </c>
      <c r="D918" s="2" t="str">
        <f t="shared" si="28"/>
        <v>Октоизвечный ИВДИВО-Космос Посвящённого ИВО</v>
      </c>
      <c r="E918" s="2" t="str">
        <f t="shared" si="29"/>
        <v>918. Октоизвечный ИВДИВО-Космос Посвящённого ИВО</v>
      </c>
    </row>
    <row r="919" spans="1:5" x14ac:dyDescent="0.2">
      <c r="A919" s="2">
        <v>919</v>
      </c>
      <c r="D919" s="2" t="str">
        <f t="shared" si="28"/>
        <v>Всеизвечный ИВДИВО-Космос Посвящённого ИВО</v>
      </c>
      <c r="E919" s="2" t="str">
        <f t="shared" si="29"/>
        <v>919. Всеизвечный ИВДИВО-Космос Посвящённого ИВО</v>
      </c>
    </row>
    <row r="920" spans="1:5" x14ac:dyDescent="0.2">
      <c r="A920" s="2">
        <v>920</v>
      </c>
      <c r="D920" s="2" t="str">
        <f t="shared" si="28"/>
        <v>Суперизвечный ИВДИВО-Космос Посвящённого ИВО</v>
      </c>
      <c r="E920" s="2" t="str">
        <f t="shared" si="29"/>
        <v>920. Суперизвечный ИВДИВО-Космос Посвящённого ИВО</v>
      </c>
    </row>
    <row r="921" spans="1:5" x14ac:dyDescent="0.2">
      <c r="A921" s="2">
        <v>921</v>
      </c>
      <c r="D921" s="2" t="str">
        <f t="shared" si="28"/>
        <v>Высший Метагалактический ИВДИВО-Космос Посвящённого ИВО</v>
      </c>
      <c r="E921" s="2" t="str">
        <f t="shared" si="29"/>
        <v>921. Высший Метагалактический ИВДИВО-Космос Посвящённого ИВО</v>
      </c>
    </row>
    <row r="922" spans="1:5" x14ac:dyDescent="0.2">
      <c r="A922" s="2">
        <v>922</v>
      </c>
      <c r="D922" s="2" t="str">
        <f t="shared" si="28"/>
        <v>Высший Октавный ИВДИВО-Космос Посвящённого ИВО</v>
      </c>
      <c r="E922" s="2" t="str">
        <f t="shared" si="29"/>
        <v>922. Высший Октавный ИВДИВО-Космос Посвящённого ИВО</v>
      </c>
    </row>
    <row r="923" spans="1:5" x14ac:dyDescent="0.2">
      <c r="A923" s="2">
        <v>923</v>
      </c>
      <c r="D923" s="2" t="str">
        <f t="shared" si="28"/>
        <v>Высший Всеединый ИВДИВО-Космос Посвящённого ИВО</v>
      </c>
      <c r="E923" s="2" t="str">
        <f t="shared" si="29"/>
        <v>923. Высший Всеединый ИВДИВО-Космос Посвящённого ИВО</v>
      </c>
    </row>
    <row r="924" spans="1:5" x14ac:dyDescent="0.2">
      <c r="A924" s="2">
        <v>924</v>
      </c>
      <c r="D924" s="2" t="str">
        <f t="shared" si="28"/>
        <v>Высший Извечный ИВДИВО-Космос Посвящённого ИВО</v>
      </c>
      <c r="E924" s="2" t="str">
        <f t="shared" si="29"/>
        <v>924. Высший Извечный ИВДИВО-Космос Посвящённого ИВО</v>
      </c>
    </row>
    <row r="925" spans="1:5" x14ac:dyDescent="0.2">
      <c r="A925" s="2">
        <v>925</v>
      </c>
      <c r="D925" s="2" t="str">
        <f t="shared" si="28"/>
        <v>Высший Метаизвечный ИВДИВО-Космос Посвящённого ИВО</v>
      </c>
      <c r="E925" s="2" t="str">
        <f t="shared" si="29"/>
        <v>925. Высший Метаизвечный ИВДИВО-Космос Посвящённого ИВО</v>
      </c>
    </row>
    <row r="926" spans="1:5" x14ac:dyDescent="0.2">
      <c r="A926" s="2">
        <v>926</v>
      </c>
      <c r="D926" s="2" t="str">
        <f t="shared" si="28"/>
        <v>Высший Октоизвечный ИВДИВО-Космос Посвящённого ИВО</v>
      </c>
      <c r="E926" s="2" t="str">
        <f t="shared" si="29"/>
        <v>926. Высший Октоизвечный ИВДИВО-Космос Посвящённого ИВО</v>
      </c>
    </row>
    <row r="927" spans="1:5" x14ac:dyDescent="0.2">
      <c r="A927" s="2">
        <v>927</v>
      </c>
      <c r="D927" s="2" t="str">
        <f t="shared" si="28"/>
        <v>Высший Всеизвечный ИВДИВО-Космос Посвящённого ИВО</v>
      </c>
      <c r="E927" s="2" t="str">
        <f t="shared" si="29"/>
        <v>927. Высший Всеизвечный ИВДИВО-Космос Посвящённого ИВО</v>
      </c>
    </row>
    <row r="928" spans="1:5" x14ac:dyDescent="0.2">
      <c r="A928" s="2">
        <v>928</v>
      </c>
      <c r="D928" s="2" t="str">
        <f t="shared" si="28"/>
        <v>Высший Суперизвечный ИВДИВО-Космос Посвящённого ИВО</v>
      </c>
      <c r="E928" s="2" t="str">
        <f t="shared" si="29"/>
        <v>928. Высший Суперизвечный ИВДИВО-Космос Посвящённого ИВО</v>
      </c>
    </row>
    <row r="929" spans="1:5" x14ac:dyDescent="0.2">
      <c r="A929" s="2">
        <v>929</v>
      </c>
      <c r="D929" s="2" t="str">
        <f t="shared" si="28"/>
        <v>Метагалактический ИВДИВО-Космос Служащего ИВО</v>
      </c>
      <c r="E929" s="2" t="str">
        <f t="shared" si="29"/>
        <v>929. Метагалактический ИВДИВО-Космос Служащего ИВО</v>
      </c>
    </row>
    <row r="930" spans="1:5" x14ac:dyDescent="0.2">
      <c r="A930" s="2">
        <v>930</v>
      </c>
      <c r="D930" s="2" t="str">
        <f t="shared" si="28"/>
        <v>Октавный ИВДИВО-Космос Служащего ИВО</v>
      </c>
      <c r="E930" s="2" t="str">
        <f t="shared" si="29"/>
        <v>930. Октавный ИВДИВО-Космос Служащего ИВО</v>
      </c>
    </row>
    <row r="931" spans="1:5" x14ac:dyDescent="0.2">
      <c r="A931" s="2">
        <v>931</v>
      </c>
      <c r="D931" s="2" t="str">
        <f t="shared" si="28"/>
        <v>Всеединый ИВДИВО-Космос Служащего ИВО</v>
      </c>
      <c r="E931" s="2" t="str">
        <f t="shared" si="29"/>
        <v>931. Всеединый ИВДИВО-Космос Служащего ИВО</v>
      </c>
    </row>
    <row r="932" spans="1:5" x14ac:dyDescent="0.2">
      <c r="A932" s="2">
        <v>932</v>
      </c>
      <c r="D932" s="2" t="str">
        <f t="shared" si="28"/>
        <v>Извечный ИВДИВО-Космос Служащего ИВО</v>
      </c>
      <c r="E932" s="2" t="str">
        <f t="shared" si="29"/>
        <v>932. Извечный ИВДИВО-Космос Служащего ИВО</v>
      </c>
    </row>
    <row r="933" spans="1:5" x14ac:dyDescent="0.2">
      <c r="A933" s="2">
        <v>933</v>
      </c>
      <c r="D933" s="2" t="str">
        <f t="shared" si="28"/>
        <v>Метаизвечный ИВДИВО-Космос Служащего ИВО</v>
      </c>
      <c r="E933" s="2" t="str">
        <f t="shared" si="29"/>
        <v>933. Метаизвечный ИВДИВО-Космос Служащего ИВО</v>
      </c>
    </row>
    <row r="934" spans="1:5" x14ac:dyDescent="0.2">
      <c r="A934" s="2">
        <v>934</v>
      </c>
      <c r="D934" s="2" t="str">
        <f t="shared" si="28"/>
        <v>Октоизвечный ИВДИВО-Космос Служащего ИВО</v>
      </c>
      <c r="E934" s="2" t="str">
        <f t="shared" si="29"/>
        <v>934. Октоизвечный ИВДИВО-Космос Служащего ИВО</v>
      </c>
    </row>
    <row r="935" spans="1:5" x14ac:dyDescent="0.2">
      <c r="A935" s="2">
        <v>935</v>
      </c>
      <c r="D935" s="2" t="str">
        <f t="shared" si="28"/>
        <v>Всеизвечный ИВДИВО-Космос Служащего ИВО</v>
      </c>
      <c r="E935" s="2" t="str">
        <f t="shared" si="29"/>
        <v>935. Всеизвечный ИВДИВО-Космос Служащего ИВО</v>
      </c>
    </row>
    <row r="936" spans="1:5" x14ac:dyDescent="0.2">
      <c r="A936" s="2">
        <v>936</v>
      </c>
      <c r="D936" s="2" t="str">
        <f t="shared" si="28"/>
        <v>Суперизвечный ИВДИВО-Космос Служащего ИВО</v>
      </c>
      <c r="E936" s="2" t="str">
        <f t="shared" si="29"/>
        <v>936. Суперизвечный ИВДИВО-Космос Служащего ИВО</v>
      </c>
    </row>
    <row r="937" spans="1:5" x14ac:dyDescent="0.2">
      <c r="A937" s="2">
        <v>937</v>
      </c>
      <c r="D937" s="2" t="str">
        <f t="shared" si="28"/>
        <v>Высший Метагалактический ИВДИВО-Космос Служащего ИВО</v>
      </c>
      <c r="E937" s="2" t="str">
        <f t="shared" si="29"/>
        <v>937. Высший Метагалактический ИВДИВО-Космос Служащего ИВО</v>
      </c>
    </row>
    <row r="938" spans="1:5" x14ac:dyDescent="0.2">
      <c r="A938" s="2">
        <v>938</v>
      </c>
      <c r="D938" s="2" t="str">
        <f t="shared" si="28"/>
        <v>Высший Октавный ИВДИВО-Космос Служащего ИВО</v>
      </c>
      <c r="E938" s="2" t="str">
        <f t="shared" si="29"/>
        <v>938. Высший Октавный ИВДИВО-Космос Служащего ИВО</v>
      </c>
    </row>
    <row r="939" spans="1:5" x14ac:dyDescent="0.2">
      <c r="A939" s="2">
        <v>939</v>
      </c>
      <c r="D939" s="2" t="str">
        <f t="shared" si="28"/>
        <v>Высший Всеединый ИВДИВО-Космос Служащего ИВО</v>
      </c>
      <c r="E939" s="2" t="str">
        <f t="shared" si="29"/>
        <v>939. Высший Всеединый ИВДИВО-Космос Служащего ИВО</v>
      </c>
    </row>
    <row r="940" spans="1:5" x14ac:dyDescent="0.2">
      <c r="A940" s="2">
        <v>940</v>
      </c>
      <c r="D940" s="2" t="str">
        <f t="shared" si="28"/>
        <v>Высший Извечный ИВДИВО-Космос Служащего ИВО</v>
      </c>
      <c r="E940" s="2" t="str">
        <f t="shared" si="29"/>
        <v>940. Высший Извечный ИВДИВО-Космос Служащего ИВО</v>
      </c>
    </row>
    <row r="941" spans="1:5" x14ac:dyDescent="0.2">
      <c r="A941" s="2">
        <v>941</v>
      </c>
      <c r="D941" s="2" t="str">
        <f t="shared" si="28"/>
        <v>Высший Метаизвечный ИВДИВО-Космос Служащего ИВО</v>
      </c>
      <c r="E941" s="2" t="str">
        <f t="shared" si="29"/>
        <v>941. Высший Метаизвечный ИВДИВО-Космос Служащего ИВО</v>
      </c>
    </row>
    <row r="942" spans="1:5" x14ac:dyDescent="0.2">
      <c r="A942" s="2">
        <v>942</v>
      </c>
      <c r="D942" s="2" t="str">
        <f t="shared" si="28"/>
        <v>Высший Октоизвечный ИВДИВО-Космос Служащего ИВО</v>
      </c>
      <c r="E942" s="2" t="str">
        <f t="shared" si="29"/>
        <v>942. Высший Октоизвечный ИВДИВО-Космос Служащего ИВО</v>
      </c>
    </row>
    <row r="943" spans="1:5" x14ac:dyDescent="0.2">
      <c r="A943" s="2">
        <v>943</v>
      </c>
      <c r="D943" s="2" t="str">
        <f t="shared" si="28"/>
        <v>Высший Всеизвечный ИВДИВО-Космос Служащего ИВО</v>
      </c>
      <c r="E943" s="2" t="str">
        <f t="shared" si="29"/>
        <v>943. Высший Всеизвечный ИВДИВО-Космос Служащего ИВО</v>
      </c>
    </row>
    <row r="944" spans="1:5" x14ac:dyDescent="0.2">
      <c r="A944" s="2">
        <v>944</v>
      </c>
      <c r="D944" s="2" t="str">
        <f t="shared" si="28"/>
        <v>Высший Суперизвечный ИВДИВО-Космос Служащего ИВО</v>
      </c>
      <c r="E944" s="2" t="str">
        <f t="shared" si="29"/>
        <v>944. Высший Суперизвечный ИВДИВО-Космос Служащего ИВО</v>
      </c>
    </row>
    <row r="945" spans="1:5" x14ac:dyDescent="0.2">
      <c r="A945" s="2">
        <v>945</v>
      </c>
      <c r="D945" s="2" t="str">
        <f t="shared" si="28"/>
        <v>Метагалактический ИВДИВО-Космос Ипостаси ИВО</v>
      </c>
      <c r="E945" s="2" t="str">
        <f t="shared" si="29"/>
        <v>945. Метагалактический ИВДИВО-Космос Ипостаси ИВО</v>
      </c>
    </row>
    <row r="946" spans="1:5" x14ac:dyDescent="0.2">
      <c r="A946" s="2">
        <v>946</v>
      </c>
      <c r="D946" s="2" t="str">
        <f t="shared" si="28"/>
        <v>Октавный ИВДИВО-Космос Ипостаси ИВО</v>
      </c>
      <c r="E946" s="2" t="str">
        <f t="shared" si="29"/>
        <v>946. Октавный ИВДИВО-Космос Ипостаси ИВО</v>
      </c>
    </row>
    <row r="947" spans="1:5" x14ac:dyDescent="0.2">
      <c r="A947" s="2">
        <v>947</v>
      </c>
      <c r="D947" s="2" t="str">
        <f t="shared" si="28"/>
        <v>Всеединый ИВДИВО-Космос Ипостаси ИВО</v>
      </c>
      <c r="E947" s="2" t="str">
        <f t="shared" si="29"/>
        <v>947. Всеединый ИВДИВО-Космос Ипостаси ИВО</v>
      </c>
    </row>
    <row r="948" spans="1:5" x14ac:dyDescent="0.2">
      <c r="A948" s="2">
        <v>948</v>
      </c>
      <c r="D948" s="2" t="str">
        <f t="shared" si="28"/>
        <v>Извечный ИВДИВО-Космос Ипостаси ИВО</v>
      </c>
      <c r="E948" s="2" t="str">
        <f t="shared" si="29"/>
        <v>948. Извечный ИВДИВО-Космос Ипостаси ИВО</v>
      </c>
    </row>
    <row r="949" spans="1:5" x14ac:dyDescent="0.2">
      <c r="A949" s="2">
        <v>949</v>
      </c>
      <c r="D949" s="2" t="str">
        <f t="shared" si="28"/>
        <v>Метаизвечный ИВДИВО-Космос Ипостаси ИВО</v>
      </c>
      <c r="E949" s="2" t="str">
        <f t="shared" si="29"/>
        <v>949. Метаизвечный ИВДИВО-Космос Ипостаси ИВО</v>
      </c>
    </row>
    <row r="950" spans="1:5" x14ac:dyDescent="0.2">
      <c r="A950" s="2">
        <v>950</v>
      </c>
      <c r="D950" s="2" t="str">
        <f t="shared" si="28"/>
        <v>Октоизвечный ИВДИВО-Космос Ипостаси ИВО</v>
      </c>
      <c r="E950" s="2" t="str">
        <f t="shared" si="29"/>
        <v>950. Октоизвечный ИВДИВО-Космос Ипостаси ИВО</v>
      </c>
    </row>
    <row r="951" spans="1:5" x14ac:dyDescent="0.2">
      <c r="A951" s="2">
        <v>951</v>
      </c>
      <c r="D951" s="2" t="str">
        <f t="shared" si="28"/>
        <v>Всеизвечный ИВДИВО-Космос Ипостаси ИВО</v>
      </c>
      <c r="E951" s="2" t="str">
        <f t="shared" si="29"/>
        <v>951. Всеизвечный ИВДИВО-Космос Ипостаси ИВО</v>
      </c>
    </row>
    <row r="952" spans="1:5" x14ac:dyDescent="0.2">
      <c r="A952" s="2">
        <v>952</v>
      </c>
      <c r="D952" s="2" t="str">
        <f t="shared" si="28"/>
        <v>Суперизвечный ИВДИВО-Космос Ипостаси ИВО</v>
      </c>
      <c r="E952" s="2" t="str">
        <f t="shared" si="29"/>
        <v>952. Суперизвечный ИВДИВО-Космос Ипостаси ИВО</v>
      </c>
    </row>
    <row r="953" spans="1:5" x14ac:dyDescent="0.2">
      <c r="A953" s="2">
        <v>953</v>
      </c>
      <c r="D953" s="2" t="str">
        <f t="shared" si="28"/>
        <v>Высший Метагалактический ИВДИВО-Космос Ипостаси ИВО</v>
      </c>
      <c r="E953" s="2" t="str">
        <f t="shared" si="29"/>
        <v>953. Высший Метагалактический ИВДИВО-Космос Ипостаси ИВО</v>
      </c>
    </row>
    <row r="954" spans="1:5" x14ac:dyDescent="0.2">
      <c r="A954" s="2">
        <v>954</v>
      </c>
      <c r="D954" s="2" t="str">
        <f t="shared" si="28"/>
        <v>Высший Октавный ИВДИВО-Космос Ипостаси ИВО</v>
      </c>
      <c r="E954" s="2" t="str">
        <f t="shared" si="29"/>
        <v>954. Высший Октавный ИВДИВО-Космос Ипостаси ИВО</v>
      </c>
    </row>
    <row r="955" spans="1:5" x14ac:dyDescent="0.2">
      <c r="A955" s="2">
        <v>955</v>
      </c>
      <c r="D955" s="2" t="str">
        <f t="shared" si="28"/>
        <v>Высший Всеединый ИВДИВО-Космос Ипостаси ИВО</v>
      </c>
      <c r="E955" s="2" t="str">
        <f t="shared" si="29"/>
        <v>955. Высший Всеединый ИВДИВО-Космос Ипостаси ИВО</v>
      </c>
    </row>
    <row r="956" spans="1:5" x14ac:dyDescent="0.2">
      <c r="A956" s="2">
        <v>956</v>
      </c>
      <c r="D956" s="2" t="str">
        <f t="shared" si="28"/>
        <v>Высший Извечный ИВДИВО-Космос Ипостаси ИВО</v>
      </c>
      <c r="E956" s="2" t="str">
        <f t="shared" si="29"/>
        <v>956. Высший Извечный ИВДИВО-Космос Ипостаси ИВО</v>
      </c>
    </row>
    <row r="957" spans="1:5" x14ac:dyDescent="0.2">
      <c r="A957" s="2">
        <v>957</v>
      </c>
      <c r="D957" s="2" t="str">
        <f t="shared" si="28"/>
        <v>Высший Метаизвечный ИВДИВО-Космос Ипостаси ИВО</v>
      </c>
      <c r="E957" s="2" t="str">
        <f t="shared" si="29"/>
        <v>957. Высший Метаизвечный ИВДИВО-Космос Ипостаси ИВО</v>
      </c>
    </row>
    <row r="958" spans="1:5" x14ac:dyDescent="0.2">
      <c r="A958" s="2">
        <v>958</v>
      </c>
      <c r="D958" s="2" t="str">
        <f t="shared" si="28"/>
        <v>Высший Октоизвечный ИВДИВО-Космос Ипостаси ИВО</v>
      </c>
      <c r="E958" s="2" t="str">
        <f t="shared" si="29"/>
        <v>958. Высший Октоизвечный ИВДИВО-Космос Ипостаси ИВО</v>
      </c>
    </row>
    <row r="959" spans="1:5" x14ac:dyDescent="0.2">
      <c r="A959" s="2">
        <v>959</v>
      </c>
      <c r="D959" s="2" t="str">
        <f t="shared" si="28"/>
        <v>Высший Всеизвечный ИВДИВО-Космос Ипостаси ИВО</v>
      </c>
      <c r="E959" s="2" t="str">
        <f t="shared" si="29"/>
        <v>959. Высший Всеизвечный ИВДИВО-Космос Ипостаси ИВО</v>
      </c>
    </row>
    <row r="960" spans="1:5" x14ac:dyDescent="0.2">
      <c r="A960" s="2">
        <v>960</v>
      </c>
      <c r="D960" s="2" t="str">
        <f t="shared" si="28"/>
        <v>Высший Суперизвечный ИВДИВО-Космос Ипостаси ИВО</v>
      </c>
      <c r="E960" s="2" t="str">
        <f t="shared" si="29"/>
        <v>960. Высший Суперизвечный ИВДИВО-Космос Ипостаси ИВО</v>
      </c>
    </row>
    <row r="961" spans="1:5" x14ac:dyDescent="0.2">
      <c r="A961" s="2">
        <v>961</v>
      </c>
      <c r="D961" s="2" t="str">
        <f t="shared" si="28"/>
        <v>Метагалактический ИВДИВО-Космос Учителя ИВО</v>
      </c>
      <c r="E961" s="2" t="str">
        <f t="shared" si="29"/>
        <v>961. Метагалактический ИВДИВО-Космос Учителя ИВО</v>
      </c>
    </row>
    <row r="962" spans="1:5" x14ac:dyDescent="0.2">
      <c r="A962" s="2">
        <v>962</v>
      </c>
      <c r="D962" s="2" t="str">
        <f t="shared" ref="D962:D1024" si="30">INDEX($B:$B,MOD(ROW()-1,16)+1)&amp;" "&amp;INDEX($C:$C,INT((ROW()-1)/COUNTA($B:$B))+1)</f>
        <v>Октавный ИВДИВО-Космос Учителя ИВО</v>
      </c>
      <c r="E962" s="2" t="str">
        <f t="shared" si="29"/>
        <v>962. Октавный ИВДИВО-Космос Учителя ИВО</v>
      </c>
    </row>
    <row r="963" spans="1:5" x14ac:dyDescent="0.2">
      <c r="A963" s="2">
        <v>963</v>
      </c>
      <c r="D963" s="2" t="str">
        <f t="shared" si="30"/>
        <v>Всеединый ИВДИВО-Космос Учителя ИВО</v>
      </c>
      <c r="E963" s="2" t="str">
        <f t="shared" ref="E963:E1024" si="31">A963&amp;". "&amp;D963</f>
        <v>963. Всеединый ИВДИВО-Космос Учителя ИВО</v>
      </c>
    </row>
    <row r="964" spans="1:5" x14ac:dyDescent="0.2">
      <c r="A964" s="2">
        <v>964</v>
      </c>
      <c r="D964" s="2" t="str">
        <f t="shared" si="30"/>
        <v>Извечный ИВДИВО-Космос Учителя ИВО</v>
      </c>
      <c r="E964" s="2" t="str">
        <f t="shared" si="31"/>
        <v>964. Извечный ИВДИВО-Космос Учителя ИВО</v>
      </c>
    </row>
    <row r="965" spans="1:5" x14ac:dyDescent="0.2">
      <c r="A965" s="2">
        <v>965</v>
      </c>
      <c r="D965" s="2" t="str">
        <f t="shared" si="30"/>
        <v>Метаизвечный ИВДИВО-Космос Учителя ИВО</v>
      </c>
      <c r="E965" s="2" t="str">
        <f t="shared" si="31"/>
        <v>965. Метаизвечный ИВДИВО-Космос Учителя ИВО</v>
      </c>
    </row>
    <row r="966" spans="1:5" x14ac:dyDescent="0.2">
      <c r="A966" s="2">
        <v>966</v>
      </c>
      <c r="D966" s="2" t="str">
        <f t="shared" si="30"/>
        <v>Октоизвечный ИВДИВО-Космос Учителя ИВО</v>
      </c>
      <c r="E966" s="2" t="str">
        <f t="shared" si="31"/>
        <v>966. Октоизвечный ИВДИВО-Космос Учителя ИВО</v>
      </c>
    </row>
    <row r="967" spans="1:5" x14ac:dyDescent="0.2">
      <c r="A967" s="2">
        <v>967</v>
      </c>
      <c r="D967" s="2" t="str">
        <f t="shared" si="30"/>
        <v>Всеизвечный ИВДИВО-Космос Учителя ИВО</v>
      </c>
      <c r="E967" s="2" t="str">
        <f t="shared" si="31"/>
        <v>967. Всеизвечный ИВДИВО-Космос Учителя ИВО</v>
      </c>
    </row>
    <row r="968" spans="1:5" x14ac:dyDescent="0.2">
      <c r="A968" s="2">
        <v>968</v>
      </c>
      <c r="D968" s="2" t="str">
        <f t="shared" si="30"/>
        <v>Суперизвечный ИВДИВО-Космос Учителя ИВО</v>
      </c>
      <c r="E968" s="2" t="str">
        <f t="shared" si="31"/>
        <v>968. Суперизвечный ИВДИВО-Космос Учителя ИВО</v>
      </c>
    </row>
    <row r="969" spans="1:5" x14ac:dyDescent="0.2">
      <c r="A969" s="2">
        <v>969</v>
      </c>
      <c r="D969" s="2" t="str">
        <f t="shared" si="30"/>
        <v>Высший Метагалактический ИВДИВО-Космос Учителя ИВО</v>
      </c>
      <c r="E969" s="2" t="str">
        <f t="shared" si="31"/>
        <v>969. Высший Метагалактический ИВДИВО-Космос Учителя ИВО</v>
      </c>
    </row>
    <row r="970" spans="1:5" x14ac:dyDescent="0.2">
      <c r="A970" s="2">
        <v>970</v>
      </c>
      <c r="D970" s="2" t="str">
        <f t="shared" si="30"/>
        <v>Высший Октавный ИВДИВО-Космос Учителя ИВО</v>
      </c>
      <c r="E970" s="2" t="str">
        <f t="shared" si="31"/>
        <v>970. Высший Октавный ИВДИВО-Космос Учителя ИВО</v>
      </c>
    </row>
    <row r="971" spans="1:5" x14ac:dyDescent="0.2">
      <c r="A971" s="2">
        <v>971</v>
      </c>
      <c r="D971" s="2" t="str">
        <f t="shared" si="30"/>
        <v>Высший Всеединый ИВДИВО-Космос Учителя ИВО</v>
      </c>
      <c r="E971" s="2" t="str">
        <f t="shared" si="31"/>
        <v>971. Высший Всеединый ИВДИВО-Космос Учителя ИВО</v>
      </c>
    </row>
    <row r="972" spans="1:5" x14ac:dyDescent="0.2">
      <c r="A972" s="2">
        <v>972</v>
      </c>
      <c r="D972" s="2" t="str">
        <f t="shared" si="30"/>
        <v>Высший Извечный ИВДИВО-Космос Учителя ИВО</v>
      </c>
      <c r="E972" s="2" t="str">
        <f t="shared" si="31"/>
        <v>972. Высший Извечный ИВДИВО-Космос Учителя ИВО</v>
      </c>
    </row>
    <row r="973" spans="1:5" x14ac:dyDescent="0.2">
      <c r="A973" s="2">
        <v>973</v>
      </c>
      <c r="D973" s="2" t="str">
        <f t="shared" si="30"/>
        <v>Высший Метаизвечный ИВДИВО-Космос Учителя ИВО</v>
      </c>
      <c r="E973" s="2" t="str">
        <f t="shared" si="31"/>
        <v>973. Высший Метаизвечный ИВДИВО-Космос Учителя ИВО</v>
      </c>
    </row>
    <row r="974" spans="1:5" x14ac:dyDescent="0.2">
      <c r="A974" s="2">
        <v>974</v>
      </c>
      <c r="D974" s="2" t="str">
        <f t="shared" si="30"/>
        <v>Высший Октоизвечный ИВДИВО-Космос Учителя ИВО</v>
      </c>
      <c r="E974" s="2" t="str">
        <f t="shared" si="31"/>
        <v>974. Высший Октоизвечный ИВДИВО-Космос Учителя ИВО</v>
      </c>
    </row>
    <row r="975" spans="1:5" x14ac:dyDescent="0.2">
      <c r="A975" s="2">
        <v>975</v>
      </c>
      <c r="D975" s="2" t="str">
        <f t="shared" si="30"/>
        <v>Высший Всеизвечный ИВДИВО-Космос Учителя ИВО</v>
      </c>
      <c r="E975" s="2" t="str">
        <f t="shared" si="31"/>
        <v>975. Высший Всеизвечный ИВДИВО-Космос Учителя ИВО</v>
      </c>
    </row>
    <row r="976" spans="1:5" x14ac:dyDescent="0.2">
      <c r="A976" s="2">
        <v>976</v>
      </c>
      <c r="D976" s="2" t="str">
        <f t="shared" si="30"/>
        <v>Высший Суперизвечный ИВДИВО-Космос Учителя ИВО</v>
      </c>
      <c r="E976" s="2" t="str">
        <f t="shared" si="31"/>
        <v>976. Высший Суперизвечный ИВДИВО-Космос Учителя ИВО</v>
      </c>
    </row>
    <row r="977" spans="1:5" x14ac:dyDescent="0.2">
      <c r="A977" s="2">
        <v>977</v>
      </c>
      <c r="D977" s="2" t="str">
        <f t="shared" si="30"/>
        <v>Метагалактический ИВДИВО-Космос Владыки ИВО</v>
      </c>
      <c r="E977" s="2" t="str">
        <f t="shared" si="31"/>
        <v>977. Метагалактический ИВДИВО-Космос Владыки ИВО</v>
      </c>
    </row>
    <row r="978" spans="1:5" x14ac:dyDescent="0.2">
      <c r="A978" s="2">
        <v>978</v>
      </c>
      <c r="D978" s="2" t="str">
        <f t="shared" si="30"/>
        <v>Октавный ИВДИВО-Космос Владыки ИВО</v>
      </c>
      <c r="E978" s="2" t="str">
        <f t="shared" si="31"/>
        <v>978. Октавный ИВДИВО-Космос Владыки ИВО</v>
      </c>
    </row>
    <row r="979" spans="1:5" x14ac:dyDescent="0.2">
      <c r="A979" s="2">
        <v>979</v>
      </c>
      <c r="D979" s="2" t="str">
        <f t="shared" si="30"/>
        <v>Всеединый ИВДИВО-Космос Владыки ИВО</v>
      </c>
      <c r="E979" s="2" t="str">
        <f t="shared" si="31"/>
        <v>979. Всеединый ИВДИВО-Космос Владыки ИВО</v>
      </c>
    </row>
    <row r="980" spans="1:5" x14ac:dyDescent="0.2">
      <c r="A980" s="2">
        <v>980</v>
      </c>
      <c r="D980" s="2" t="str">
        <f t="shared" si="30"/>
        <v>Извечный ИВДИВО-Космос Владыки ИВО</v>
      </c>
      <c r="E980" s="2" t="str">
        <f t="shared" si="31"/>
        <v>980. Извечный ИВДИВО-Космос Владыки ИВО</v>
      </c>
    </row>
    <row r="981" spans="1:5" x14ac:dyDescent="0.2">
      <c r="A981" s="2">
        <v>981</v>
      </c>
      <c r="D981" s="2" t="str">
        <f t="shared" si="30"/>
        <v>Метаизвечный ИВДИВО-Космос Владыки ИВО</v>
      </c>
      <c r="E981" s="2" t="str">
        <f t="shared" si="31"/>
        <v>981. Метаизвечный ИВДИВО-Космос Владыки ИВО</v>
      </c>
    </row>
    <row r="982" spans="1:5" x14ac:dyDescent="0.2">
      <c r="A982" s="2">
        <v>982</v>
      </c>
      <c r="D982" s="2" t="str">
        <f t="shared" si="30"/>
        <v>Октоизвечный ИВДИВО-Космос Владыки ИВО</v>
      </c>
      <c r="E982" s="2" t="str">
        <f t="shared" si="31"/>
        <v>982. Октоизвечный ИВДИВО-Космос Владыки ИВО</v>
      </c>
    </row>
    <row r="983" spans="1:5" x14ac:dyDescent="0.2">
      <c r="A983" s="2">
        <v>983</v>
      </c>
      <c r="D983" s="2" t="str">
        <f t="shared" si="30"/>
        <v>Всеизвечный ИВДИВО-Космос Владыки ИВО</v>
      </c>
      <c r="E983" s="2" t="str">
        <f t="shared" si="31"/>
        <v>983. Всеизвечный ИВДИВО-Космос Владыки ИВО</v>
      </c>
    </row>
    <row r="984" spans="1:5" x14ac:dyDescent="0.2">
      <c r="A984" s="2">
        <v>984</v>
      </c>
      <c r="D984" s="2" t="str">
        <f t="shared" si="30"/>
        <v>Суперизвечный ИВДИВО-Космос Владыки ИВО</v>
      </c>
      <c r="E984" s="2" t="str">
        <f t="shared" si="31"/>
        <v>984. Суперизвечный ИВДИВО-Космос Владыки ИВО</v>
      </c>
    </row>
    <row r="985" spans="1:5" x14ac:dyDescent="0.2">
      <c r="A985" s="2">
        <v>985</v>
      </c>
      <c r="D985" s="2" t="str">
        <f t="shared" si="30"/>
        <v>Высший Метагалактический ИВДИВО-Космос Владыки ИВО</v>
      </c>
      <c r="E985" s="2" t="str">
        <f t="shared" si="31"/>
        <v>985. Высший Метагалактический ИВДИВО-Космос Владыки ИВО</v>
      </c>
    </row>
    <row r="986" spans="1:5" x14ac:dyDescent="0.2">
      <c r="A986" s="2">
        <v>986</v>
      </c>
      <c r="D986" s="2" t="str">
        <f t="shared" si="30"/>
        <v>Высший Октавный ИВДИВО-Космос Владыки ИВО</v>
      </c>
      <c r="E986" s="2" t="str">
        <f t="shared" si="31"/>
        <v>986. Высший Октавный ИВДИВО-Космос Владыки ИВО</v>
      </c>
    </row>
    <row r="987" spans="1:5" x14ac:dyDescent="0.2">
      <c r="A987" s="2">
        <v>987</v>
      </c>
      <c r="D987" s="2" t="str">
        <f t="shared" si="30"/>
        <v>Высший Всеединый ИВДИВО-Космос Владыки ИВО</v>
      </c>
      <c r="E987" s="2" t="str">
        <f t="shared" si="31"/>
        <v>987. Высший Всеединый ИВДИВО-Космос Владыки ИВО</v>
      </c>
    </row>
    <row r="988" spans="1:5" x14ac:dyDescent="0.2">
      <c r="A988" s="2">
        <v>988</v>
      </c>
      <c r="D988" s="2" t="str">
        <f t="shared" si="30"/>
        <v>Высший Извечный ИВДИВО-Космос Владыки ИВО</v>
      </c>
      <c r="E988" s="2" t="str">
        <f t="shared" si="31"/>
        <v>988. Высший Извечный ИВДИВО-Космос Владыки ИВО</v>
      </c>
    </row>
    <row r="989" spans="1:5" x14ac:dyDescent="0.2">
      <c r="A989" s="2">
        <v>989</v>
      </c>
      <c r="D989" s="2" t="str">
        <f t="shared" si="30"/>
        <v>Высший Метаизвечный ИВДИВО-Космос Владыки ИВО</v>
      </c>
      <c r="E989" s="2" t="str">
        <f t="shared" si="31"/>
        <v>989. Высший Метаизвечный ИВДИВО-Космос Владыки ИВО</v>
      </c>
    </row>
    <row r="990" spans="1:5" x14ac:dyDescent="0.2">
      <c r="A990" s="2">
        <v>990</v>
      </c>
      <c r="D990" s="2" t="str">
        <f t="shared" si="30"/>
        <v>Высший Октоизвечный ИВДИВО-Космос Владыки ИВО</v>
      </c>
      <c r="E990" s="2" t="str">
        <f t="shared" si="31"/>
        <v>990. Высший Октоизвечный ИВДИВО-Космос Владыки ИВО</v>
      </c>
    </row>
    <row r="991" spans="1:5" x14ac:dyDescent="0.2">
      <c r="A991" s="2">
        <v>991</v>
      </c>
      <c r="D991" s="2" t="str">
        <f t="shared" si="30"/>
        <v>Высший Всеизвечный ИВДИВО-Космос Владыки ИВО</v>
      </c>
      <c r="E991" s="2" t="str">
        <f t="shared" si="31"/>
        <v>991. Высший Всеизвечный ИВДИВО-Космос Владыки ИВО</v>
      </c>
    </row>
    <row r="992" spans="1:5" x14ac:dyDescent="0.2">
      <c r="A992" s="2">
        <v>992</v>
      </c>
      <c r="D992" s="2" t="str">
        <f t="shared" si="30"/>
        <v>Высший Суперизвечный ИВДИВО-Космос Владыки ИВО</v>
      </c>
      <c r="E992" s="2" t="str">
        <f t="shared" si="31"/>
        <v>992. Высший Суперизвечный ИВДИВО-Космос Владыки ИВО</v>
      </c>
    </row>
    <row r="993" spans="1:5" x14ac:dyDescent="0.2">
      <c r="A993" s="2">
        <v>993</v>
      </c>
      <c r="D993" s="2" t="str">
        <f t="shared" si="30"/>
        <v>Метагалактический ИВДИВО-Космос Аватара ИВО</v>
      </c>
      <c r="E993" s="2" t="str">
        <f t="shared" si="31"/>
        <v>993. Метагалактический ИВДИВО-Космос Аватара ИВО</v>
      </c>
    </row>
    <row r="994" spans="1:5" x14ac:dyDescent="0.2">
      <c r="A994" s="2">
        <v>994</v>
      </c>
      <c r="D994" s="2" t="str">
        <f t="shared" si="30"/>
        <v>Октавный ИВДИВО-Космос Аватара ИВО</v>
      </c>
      <c r="E994" s="2" t="str">
        <f t="shared" si="31"/>
        <v>994. Октавный ИВДИВО-Космос Аватара ИВО</v>
      </c>
    </row>
    <row r="995" spans="1:5" x14ac:dyDescent="0.2">
      <c r="A995" s="2">
        <v>995</v>
      </c>
      <c r="D995" s="2" t="str">
        <f t="shared" si="30"/>
        <v>Всеединый ИВДИВО-Космос Аватара ИВО</v>
      </c>
      <c r="E995" s="2" t="str">
        <f t="shared" si="31"/>
        <v>995. Всеединый ИВДИВО-Космос Аватара ИВО</v>
      </c>
    </row>
    <row r="996" spans="1:5" x14ac:dyDescent="0.2">
      <c r="A996" s="2">
        <v>996</v>
      </c>
      <c r="D996" s="2" t="str">
        <f t="shared" si="30"/>
        <v>Извечный ИВДИВО-Космос Аватара ИВО</v>
      </c>
      <c r="E996" s="2" t="str">
        <f t="shared" si="31"/>
        <v>996. Извечный ИВДИВО-Космос Аватара ИВО</v>
      </c>
    </row>
    <row r="997" spans="1:5" x14ac:dyDescent="0.2">
      <c r="A997" s="2">
        <v>997</v>
      </c>
      <c r="D997" s="2" t="str">
        <f t="shared" si="30"/>
        <v>Метаизвечный ИВДИВО-Космос Аватара ИВО</v>
      </c>
      <c r="E997" s="2" t="str">
        <f t="shared" si="31"/>
        <v>997. Метаизвечный ИВДИВО-Космос Аватара ИВО</v>
      </c>
    </row>
    <row r="998" spans="1:5" x14ac:dyDescent="0.2">
      <c r="A998" s="2">
        <v>998</v>
      </c>
      <c r="D998" s="2" t="str">
        <f t="shared" si="30"/>
        <v>Октоизвечный ИВДИВО-Космос Аватара ИВО</v>
      </c>
      <c r="E998" s="2" t="str">
        <f t="shared" si="31"/>
        <v>998. Октоизвечный ИВДИВО-Космос Аватара ИВО</v>
      </c>
    </row>
    <row r="999" spans="1:5" x14ac:dyDescent="0.2">
      <c r="A999" s="2">
        <v>999</v>
      </c>
      <c r="D999" s="2" t="str">
        <f t="shared" si="30"/>
        <v>Всеизвечный ИВДИВО-Космос Аватара ИВО</v>
      </c>
      <c r="E999" s="2" t="str">
        <f t="shared" si="31"/>
        <v>999. Всеизвечный ИВДИВО-Космос Аватара ИВО</v>
      </c>
    </row>
    <row r="1000" spans="1:5" x14ac:dyDescent="0.2">
      <c r="A1000" s="2">
        <v>1000</v>
      </c>
      <c r="D1000" s="2" t="str">
        <f t="shared" si="30"/>
        <v>Суперизвечный ИВДИВО-Космос Аватара ИВО</v>
      </c>
      <c r="E1000" s="2" t="str">
        <f t="shared" si="31"/>
        <v>1000. Суперизвечный ИВДИВО-Космос Аватара ИВО</v>
      </c>
    </row>
    <row r="1001" spans="1:5" x14ac:dyDescent="0.2">
      <c r="A1001" s="2">
        <v>1001</v>
      </c>
      <c r="D1001" s="2" t="str">
        <f t="shared" si="30"/>
        <v>Высший Метагалактический ИВДИВО-Космос Аватара ИВО</v>
      </c>
      <c r="E1001" s="2" t="str">
        <f t="shared" si="31"/>
        <v>1001. Высший Метагалактический ИВДИВО-Космос Аватара ИВО</v>
      </c>
    </row>
    <row r="1002" spans="1:5" x14ac:dyDescent="0.2">
      <c r="A1002" s="2">
        <v>1002</v>
      </c>
      <c r="D1002" s="2" t="str">
        <f t="shared" si="30"/>
        <v>Высший Октавный ИВДИВО-Космос Аватара ИВО</v>
      </c>
      <c r="E1002" s="2" t="str">
        <f t="shared" si="31"/>
        <v>1002. Высший Октавный ИВДИВО-Космос Аватара ИВО</v>
      </c>
    </row>
    <row r="1003" spans="1:5" x14ac:dyDescent="0.2">
      <c r="A1003" s="2">
        <v>1003</v>
      </c>
      <c r="D1003" s="2" t="str">
        <f t="shared" si="30"/>
        <v>Высший Всеединый ИВДИВО-Космос Аватара ИВО</v>
      </c>
      <c r="E1003" s="2" t="str">
        <f t="shared" si="31"/>
        <v>1003. Высший Всеединый ИВДИВО-Космос Аватара ИВО</v>
      </c>
    </row>
    <row r="1004" spans="1:5" x14ac:dyDescent="0.2">
      <c r="A1004" s="2">
        <v>1004</v>
      </c>
      <c r="D1004" s="2" t="str">
        <f t="shared" si="30"/>
        <v>Высший Извечный ИВДИВО-Космос Аватара ИВО</v>
      </c>
      <c r="E1004" s="2" t="str">
        <f t="shared" si="31"/>
        <v>1004. Высший Извечный ИВДИВО-Космос Аватара ИВО</v>
      </c>
    </row>
    <row r="1005" spans="1:5" x14ac:dyDescent="0.2">
      <c r="A1005" s="2">
        <v>1005</v>
      </c>
      <c r="D1005" s="2" t="str">
        <f t="shared" si="30"/>
        <v>Высший Метаизвечный ИВДИВО-Космос Аватара ИВО</v>
      </c>
      <c r="E1005" s="2" t="str">
        <f t="shared" si="31"/>
        <v>1005. Высший Метаизвечный ИВДИВО-Космос Аватара ИВО</v>
      </c>
    </row>
    <row r="1006" spans="1:5" x14ac:dyDescent="0.2">
      <c r="A1006" s="2">
        <v>1006</v>
      </c>
      <c r="D1006" s="2" t="str">
        <f t="shared" si="30"/>
        <v>Высший Октоизвечный ИВДИВО-Космос Аватара ИВО</v>
      </c>
      <c r="E1006" s="2" t="str">
        <f t="shared" si="31"/>
        <v>1006. Высший Октоизвечный ИВДИВО-Космос Аватара ИВО</v>
      </c>
    </row>
    <row r="1007" spans="1:5" x14ac:dyDescent="0.2">
      <c r="A1007" s="2">
        <v>1007</v>
      </c>
      <c r="D1007" s="2" t="str">
        <f t="shared" si="30"/>
        <v>Высший Всеизвечный ИВДИВО-Космос Аватара ИВО</v>
      </c>
      <c r="E1007" s="2" t="str">
        <f t="shared" si="31"/>
        <v>1007. Высший Всеизвечный ИВДИВО-Космос Аватара ИВО</v>
      </c>
    </row>
    <row r="1008" spans="1:5" x14ac:dyDescent="0.2">
      <c r="A1008" s="2">
        <v>1008</v>
      </c>
      <c r="D1008" s="2" t="str">
        <f t="shared" si="30"/>
        <v>Высший Суперизвечный ИВДИВО-Космос Аватара ИВО</v>
      </c>
      <c r="E1008" s="2" t="str">
        <f t="shared" si="31"/>
        <v>1008. Высший Суперизвечный ИВДИВО-Космос Аватара ИВО</v>
      </c>
    </row>
    <row r="1009" spans="1:5" x14ac:dyDescent="0.2">
      <c r="A1009" s="2">
        <v>1009</v>
      </c>
      <c r="D1009" s="2" t="str">
        <f t="shared" si="30"/>
        <v>Метагалактический ИВДИВО-Космос Отца ИВО</v>
      </c>
      <c r="E1009" s="2" t="str">
        <f t="shared" si="31"/>
        <v>1009. Метагалактический ИВДИВО-Космос Отца ИВО</v>
      </c>
    </row>
    <row r="1010" spans="1:5" x14ac:dyDescent="0.2">
      <c r="A1010" s="2">
        <v>1010</v>
      </c>
      <c r="D1010" s="2" t="str">
        <f t="shared" si="30"/>
        <v>Октавный ИВДИВО-Космос Отца ИВО</v>
      </c>
      <c r="E1010" s="2" t="str">
        <f t="shared" si="31"/>
        <v>1010. Октавный ИВДИВО-Космос Отца ИВО</v>
      </c>
    </row>
    <row r="1011" spans="1:5" x14ac:dyDescent="0.2">
      <c r="A1011" s="2">
        <v>1011</v>
      </c>
      <c r="D1011" s="2" t="str">
        <f t="shared" si="30"/>
        <v>Всеединый ИВДИВО-Космос Отца ИВО</v>
      </c>
      <c r="E1011" s="2" t="str">
        <f t="shared" si="31"/>
        <v>1011. Всеединый ИВДИВО-Космос Отца ИВО</v>
      </c>
    </row>
    <row r="1012" spans="1:5" x14ac:dyDescent="0.2">
      <c r="A1012" s="2">
        <v>1012</v>
      </c>
      <c r="D1012" s="2" t="str">
        <f t="shared" si="30"/>
        <v>Извечный ИВДИВО-Космос Отца ИВО</v>
      </c>
      <c r="E1012" s="2" t="str">
        <f t="shared" si="31"/>
        <v>1012. Извечный ИВДИВО-Космос Отца ИВО</v>
      </c>
    </row>
    <row r="1013" spans="1:5" x14ac:dyDescent="0.2">
      <c r="A1013" s="2">
        <v>1013</v>
      </c>
      <c r="D1013" s="2" t="str">
        <f t="shared" si="30"/>
        <v>Метаизвечный ИВДИВО-Космос Отца ИВО</v>
      </c>
      <c r="E1013" s="2" t="str">
        <f t="shared" si="31"/>
        <v>1013. Метаизвечный ИВДИВО-Космос Отца ИВО</v>
      </c>
    </row>
    <row r="1014" spans="1:5" x14ac:dyDescent="0.2">
      <c r="A1014" s="2">
        <v>1014</v>
      </c>
      <c r="D1014" s="2" t="str">
        <f t="shared" si="30"/>
        <v>Октоизвечный ИВДИВО-Космос Отца ИВО</v>
      </c>
      <c r="E1014" s="2" t="str">
        <f t="shared" si="31"/>
        <v>1014. Октоизвечный ИВДИВО-Космос Отца ИВО</v>
      </c>
    </row>
    <row r="1015" spans="1:5" x14ac:dyDescent="0.2">
      <c r="A1015" s="2">
        <v>1015</v>
      </c>
      <c r="D1015" s="2" t="str">
        <f t="shared" si="30"/>
        <v>Всеизвечный ИВДИВО-Космос Отца ИВО</v>
      </c>
      <c r="E1015" s="2" t="str">
        <f t="shared" si="31"/>
        <v>1015. Всеизвечный ИВДИВО-Космос Отца ИВО</v>
      </c>
    </row>
    <row r="1016" spans="1:5" x14ac:dyDescent="0.2">
      <c r="A1016" s="2">
        <v>1016</v>
      </c>
      <c r="D1016" s="2" t="str">
        <f t="shared" si="30"/>
        <v>Суперизвечный ИВДИВО-Космос Отца ИВО</v>
      </c>
      <c r="E1016" s="2" t="str">
        <f t="shared" si="31"/>
        <v>1016. Суперизвечный ИВДИВО-Космос Отца ИВО</v>
      </c>
    </row>
    <row r="1017" spans="1:5" x14ac:dyDescent="0.2">
      <c r="A1017" s="2">
        <v>1017</v>
      </c>
      <c r="D1017" s="2" t="str">
        <f t="shared" si="30"/>
        <v>Высший Метагалактический ИВДИВО-Космос Отца ИВО</v>
      </c>
      <c r="E1017" s="2" t="str">
        <f t="shared" si="31"/>
        <v>1017. Высший Метагалактический ИВДИВО-Космос Отца ИВО</v>
      </c>
    </row>
    <row r="1018" spans="1:5" x14ac:dyDescent="0.2">
      <c r="A1018" s="2">
        <v>1018</v>
      </c>
      <c r="D1018" s="2" t="str">
        <f t="shared" si="30"/>
        <v>Высший Октавный ИВДИВО-Космос Отца ИВО</v>
      </c>
      <c r="E1018" s="2" t="str">
        <f t="shared" si="31"/>
        <v>1018. Высший Октавный ИВДИВО-Космос Отца ИВО</v>
      </c>
    </row>
    <row r="1019" spans="1:5" x14ac:dyDescent="0.2">
      <c r="A1019" s="2">
        <v>1019</v>
      </c>
      <c r="D1019" s="2" t="str">
        <f t="shared" si="30"/>
        <v>Высший Всеединый ИВДИВО-Космос Отца ИВО</v>
      </c>
      <c r="E1019" s="2" t="str">
        <f t="shared" si="31"/>
        <v>1019. Высший Всеединый ИВДИВО-Космос Отца ИВО</v>
      </c>
    </row>
    <row r="1020" spans="1:5" x14ac:dyDescent="0.2">
      <c r="A1020" s="2">
        <v>1020</v>
      </c>
      <c r="D1020" s="2" t="str">
        <f t="shared" si="30"/>
        <v>Высший Извечный ИВДИВО-Космос Отца ИВО</v>
      </c>
      <c r="E1020" s="2" t="str">
        <f t="shared" si="31"/>
        <v>1020. Высший Извечный ИВДИВО-Космос Отца ИВО</v>
      </c>
    </row>
    <row r="1021" spans="1:5" x14ac:dyDescent="0.2">
      <c r="A1021" s="2">
        <v>1021</v>
      </c>
      <c r="D1021" s="2" t="str">
        <f t="shared" si="30"/>
        <v>Высший Метаизвечный ИВДИВО-Космос Отца ИВО</v>
      </c>
      <c r="E1021" s="2" t="str">
        <f t="shared" si="31"/>
        <v>1021. Высший Метаизвечный ИВДИВО-Космос Отца ИВО</v>
      </c>
    </row>
    <row r="1022" spans="1:5" x14ac:dyDescent="0.2">
      <c r="A1022" s="2">
        <v>1022</v>
      </c>
      <c r="D1022" s="2" t="str">
        <f t="shared" si="30"/>
        <v>Высший Октоизвечный ИВДИВО-Космос Отца ИВО</v>
      </c>
      <c r="E1022" s="2" t="str">
        <f t="shared" si="31"/>
        <v>1022. Высший Октоизвечный ИВДИВО-Космос Отца ИВО</v>
      </c>
    </row>
    <row r="1023" spans="1:5" x14ac:dyDescent="0.2">
      <c r="A1023" s="2">
        <v>1023</v>
      </c>
      <c r="D1023" s="2" t="str">
        <f t="shared" si="30"/>
        <v>Высший Всеизвечный ИВДИВО-Космос Отца ИВО</v>
      </c>
      <c r="E1023" s="2" t="str">
        <f t="shared" si="31"/>
        <v>1023. Высший Всеизвечный ИВДИВО-Космос Отца ИВО</v>
      </c>
    </row>
    <row r="1024" spans="1:5" x14ac:dyDescent="0.2">
      <c r="A1024" s="2">
        <v>1024</v>
      </c>
      <c r="D1024" s="2" t="str">
        <f t="shared" si="30"/>
        <v>Высший Суперизвечный ИВДИВО-Космос Отца ИВО</v>
      </c>
      <c r="E1024" s="2" t="str">
        <f t="shared" si="31"/>
        <v>1024. Высший Суперизвечный ИВДИВО-Космос Отца ИВО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CC1C1-038A-CB44-9AE7-41AA9487DF0E}">
  <dimension ref="A1:E1024"/>
  <sheetViews>
    <sheetView workbookViewId="0"/>
  </sheetViews>
  <sheetFormatPr baseColWidth="10" defaultColWidth="10.83203125" defaultRowHeight="16" x14ac:dyDescent="0.2"/>
  <cols>
    <col min="1" max="1" width="5.6640625" style="1" bestFit="1" customWidth="1"/>
    <col min="2" max="2" width="47" style="1" bestFit="1" customWidth="1"/>
    <col min="3" max="3" width="42" style="1" bestFit="1" customWidth="1"/>
    <col min="4" max="4" width="89" style="1" bestFit="1" customWidth="1"/>
    <col min="5" max="5" width="93.33203125" style="1" bestFit="1" customWidth="1"/>
    <col min="6" max="16384" width="10.83203125" style="1"/>
  </cols>
  <sheetData>
    <row r="1" spans="1:5" x14ac:dyDescent="0.2">
      <c r="A1" s="2">
        <v>1</v>
      </c>
      <c r="B1" s="15" t="s">
        <v>349</v>
      </c>
      <c r="C1" s="24" t="str">
        <f>Названия!$E2</f>
        <v xml:space="preserve"> </v>
      </c>
      <c r="D1" s="2" t="str">
        <f>INDEX($B:$B,MOD(ROW()-1,16)+1)&amp;" "&amp;INDEX($C:$C,INT((ROW()-1)/COUNTA($B:$B))+1)</f>
        <v xml:space="preserve">Метагалактического ИВДИВО-Космоса  </v>
      </c>
      <c r="E1" s="2" t="str">
        <f>A1&amp;". "&amp;D1</f>
        <v xml:space="preserve">1. Метагалактического ИВДИВО-Космоса  </v>
      </c>
    </row>
    <row r="2" spans="1:5" x14ac:dyDescent="0.2">
      <c r="A2" s="2">
        <v>2</v>
      </c>
      <c r="B2" s="16" t="s">
        <v>350</v>
      </c>
      <c r="C2" s="14" t="str">
        <f>Названия!$E3</f>
        <v>Человек-Посвящённого</v>
      </c>
      <c r="D2" s="2" t="str">
        <f t="shared" ref="D2:D65" si="0">INDEX($B:$B,MOD(ROW()-1,16)+1)&amp;" "&amp;INDEX($C:$C,INT((ROW()-1)/COUNTA($B:$B))+1)</f>
        <v xml:space="preserve">Октавного ИВДИВО-Космоса  </v>
      </c>
      <c r="E2" s="2" t="str">
        <f>A2&amp;". "&amp;D2</f>
        <v xml:space="preserve">2. Октавного ИВДИВО-Космоса  </v>
      </c>
    </row>
    <row r="3" spans="1:5" x14ac:dyDescent="0.2">
      <c r="A3" s="2">
        <v>3</v>
      </c>
      <c r="B3" s="16" t="s">
        <v>351</v>
      </c>
      <c r="C3" s="14" t="str">
        <f>Названия!$E4</f>
        <v>Человек-Служащего</v>
      </c>
      <c r="D3" s="2" t="str">
        <f t="shared" si="0"/>
        <v xml:space="preserve">Всеединого ИВДИВО-Космоса  </v>
      </c>
      <c r="E3" s="2" t="str">
        <f t="shared" ref="E3:E66" si="1">A3&amp;". "&amp;D3</f>
        <v xml:space="preserve">3. Всеединого ИВДИВО-Космоса  </v>
      </c>
    </row>
    <row r="4" spans="1:5" x14ac:dyDescent="0.2">
      <c r="A4" s="2">
        <v>4</v>
      </c>
      <c r="B4" s="16" t="s">
        <v>352</v>
      </c>
      <c r="C4" s="14" t="str">
        <f>Названия!$E5</f>
        <v>Человек-Ипостаси</v>
      </c>
      <c r="D4" s="2" t="str">
        <f t="shared" si="0"/>
        <v xml:space="preserve">Извечного ИВДИВО-Космоса  </v>
      </c>
      <c r="E4" s="2" t="str">
        <f t="shared" si="1"/>
        <v xml:space="preserve">4. Извечного ИВДИВО-Космоса  </v>
      </c>
    </row>
    <row r="5" spans="1:5" x14ac:dyDescent="0.2">
      <c r="A5" s="2">
        <v>5</v>
      </c>
      <c r="B5" s="16" t="s">
        <v>353</v>
      </c>
      <c r="C5" s="14" t="str">
        <f>Названия!$E6</f>
        <v>Человек-Учителя</v>
      </c>
      <c r="D5" s="2" t="str">
        <f t="shared" si="0"/>
        <v xml:space="preserve">Метаизвечного ИВДИВО-Космоса  </v>
      </c>
      <c r="E5" s="2" t="str">
        <f t="shared" si="1"/>
        <v xml:space="preserve">5. Метаизвечного ИВДИВО-Космоса  </v>
      </c>
    </row>
    <row r="6" spans="1:5" x14ac:dyDescent="0.2">
      <c r="A6" s="2">
        <v>6</v>
      </c>
      <c r="B6" s="16" t="s">
        <v>354</v>
      </c>
      <c r="C6" s="14" t="str">
        <f>Названия!$E7</f>
        <v>Человек-Владыки</v>
      </c>
      <c r="D6" s="2" t="str">
        <f t="shared" si="0"/>
        <v xml:space="preserve">Октоизвечного ИВДИВО-Космоса  </v>
      </c>
      <c r="E6" s="2" t="str">
        <f t="shared" si="1"/>
        <v xml:space="preserve">6. Октоизвечного ИВДИВО-Космоса  </v>
      </c>
    </row>
    <row r="7" spans="1:5" x14ac:dyDescent="0.2">
      <c r="A7" s="2">
        <v>7</v>
      </c>
      <c r="B7" s="16" t="s">
        <v>355</v>
      </c>
      <c r="C7" s="14" t="str">
        <f>Названия!$E8</f>
        <v>Человек-Аватара</v>
      </c>
      <c r="D7" s="2" t="str">
        <f t="shared" si="0"/>
        <v xml:space="preserve">Всеизвечного ИВДИВО-Космоса  </v>
      </c>
      <c r="E7" s="2" t="str">
        <f t="shared" si="1"/>
        <v xml:space="preserve">7. Всеизвечного ИВДИВО-Космоса  </v>
      </c>
    </row>
    <row r="8" spans="1:5" x14ac:dyDescent="0.2">
      <c r="A8" s="2">
        <v>8</v>
      </c>
      <c r="B8" s="16" t="s">
        <v>356</v>
      </c>
      <c r="C8" s="14" t="str">
        <f>Названия!$E9</f>
        <v>Человек-Отца</v>
      </c>
      <c r="D8" s="2" t="str">
        <f t="shared" si="0"/>
        <v xml:space="preserve">Суперизвечного ИВДИВО-Космоса  </v>
      </c>
      <c r="E8" s="2" t="str">
        <f t="shared" si="1"/>
        <v xml:space="preserve">8. Суперизвечного ИВДИВО-Космоса  </v>
      </c>
    </row>
    <row r="9" spans="1:5" x14ac:dyDescent="0.2">
      <c r="A9" s="2">
        <v>9</v>
      </c>
      <c r="B9" s="15" t="s">
        <v>357</v>
      </c>
      <c r="C9" s="14" t="str">
        <f>Названия!$E10</f>
        <v>Человека</v>
      </c>
      <c r="D9" s="2" t="str">
        <f t="shared" si="0"/>
        <v xml:space="preserve">Высшего Метагалактического ИВДИВО-Космоса  </v>
      </c>
      <c r="E9" s="2" t="str">
        <f t="shared" si="1"/>
        <v xml:space="preserve">9. Высшего Метагалактического ИВДИВО-Космоса  </v>
      </c>
    </row>
    <row r="10" spans="1:5" x14ac:dyDescent="0.2">
      <c r="A10" s="2">
        <v>10</v>
      </c>
      <c r="B10" s="16" t="s">
        <v>358</v>
      </c>
      <c r="C10" s="14" t="str">
        <f>Названия!$E11</f>
        <v>Посвящённого</v>
      </c>
      <c r="D10" s="2" t="str">
        <f t="shared" si="0"/>
        <v xml:space="preserve">Высшего Октавного ИВДИВО-Космоса  </v>
      </c>
      <c r="E10" s="2" t="str">
        <f t="shared" si="1"/>
        <v xml:space="preserve">10. Высшего Октавного ИВДИВО-Космоса  </v>
      </c>
    </row>
    <row r="11" spans="1:5" x14ac:dyDescent="0.2">
      <c r="A11" s="2">
        <v>11</v>
      </c>
      <c r="B11" s="16" t="s">
        <v>359</v>
      </c>
      <c r="C11" s="14" t="str">
        <f>Названия!$E12</f>
        <v>Служащего</v>
      </c>
      <c r="D11" s="2" t="str">
        <f t="shared" si="0"/>
        <v xml:space="preserve">Высшего Всеединого ИВДИВО-Космоса  </v>
      </c>
      <c r="E11" s="2" t="str">
        <f t="shared" si="1"/>
        <v xml:space="preserve">11. Высшего Всеединого ИВДИВО-Космоса  </v>
      </c>
    </row>
    <row r="12" spans="1:5" x14ac:dyDescent="0.2">
      <c r="A12" s="2">
        <v>12</v>
      </c>
      <c r="B12" s="16" t="s">
        <v>360</v>
      </c>
      <c r="C12" s="14" t="str">
        <f>Названия!$E13</f>
        <v>Ипостаси</v>
      </c>
      <c r="D12" s="2" t="str">
        <f t="shared" si="0"/>
        <v xml:space="preserve">Высшего Извечного ИВДИВО-Космоса  </v>
      </c>
      <c r="E12" s="2" t="str">
        <f t="shared" si="1"/>
        <v xml:space="preserve">12. Высшего Извечного ИВДИВО-Космоса  </v>
      </c>
    </row>
    <row r="13" spans="1:5" x14ac:dyDescent="0.2">
      <c r="A13" s="2">
        <v>13</v>
      </c>
      <c r="B13" s="16" t="s">
        <v>361</v>
      </c>
      <c r="C13" s="14" t="str">
        <f>Названия!$E14</f>
        <v>Учителя</v>
      </c>
      <c r="D13" s="2" t="str">
        <f t="shared" si="0"/>
        <v xml:space="preserve">Высшего Метаизвечного ИВДИВО-Космоса  </v>
      </c>
      <c r="E13" s="2" t="str">
        <f t="shared" si="1"/>
        <v xml:space="preserve">13. Высшего Метаизвечного ИВДИВО-Космоса  </v>
      </c>
    </row>
    <row r="14" spans="1:5" x14ac:dyDescent="0.2">
      <c r="A14" s="2">
        <v>14</v>
      </c>
      <c r="B14" s="16" t="s">
        <v>362</v>
      </c>
      <c r="C14" s="14" t="str">
        <f>Названия!$E15</f>
        <v>Владыки</v>
      </c>
      <c r="D14" s="2" t="str">
        <f t="shared" si="0"/>
        <v xml:space="preserve">Высшего Октоизвечного ИВДИВО-Космоса  </v>
      </c>
      <c r="E14" s="2" t="str">
        <f t="shared" si="1"/>
        <v xml:space="preserve">14. Высшего Октоизвечного ИВДИВО-Космоса  </v>
      </c>
    </row>
    <row r="15" spans="1:5" x14ac:dyDescent="0.2">
      <c r="A15" s="2">
        <v>15</v>
      </c>
      <c r="B15" s="16" t="s">
        <v>363</v>
      </c>
      <c r="C15" s="14" t="str">
        <f>Названия!$E16</f>
        <v>Аватара</v>
      </c>
      <c r="D15" s="2" t="str">
        <f t="shared" si="0"/>
        <v xml:space="preserve">Высшего Всеизвечного ИВДИВО-Космоса  </v>
      </c>
      <c r="E15" s="2" t="str">
        <f t="shared" si="1"/>
        <v xml:space="preserve">15. Высшего Всеизвечного ИВДИВО-Космоса  </v>
      </c>
    </row>
    <row r="16" spans="1:5" x14ac:dyDescent="0.2">
      <c r="A16" s="2">
        <v>16</v>
      </c>
      <c r="B16" s="16" t="s">
        <v>364</v>
      </c>
      <c r="C16" s="14" t="str">
        <f>Названия!$E17</f>
        <v>Отца</v>
      </c>
      <c r="D16" s="2" t="str">
        <f t="shared" si="0"/>
        <v xml:space="preserve">Высшего Суперизвечного ИВДИВО-Космоса  </v>
      </c>
      <c r="E16" s="2" t="str">
        <f t="shared" si="1"/>
        <v xml:space="preserve">16. Высшего Суперизвечного ИВДИВО-Космоса  </v>
      </c>
    </row>
    <row r="17" spans="1:5" x14ac:dyDescent="0.2">
      <c r="A17" s="2">
        <v>17</v>
      </c>
      <c r="C17" s="14" t="str">
        <f>Названия!$E18</f>
        <v>Человека ИВДИВО-космического Иерархии</v>
      </c>
      <c r="D17" s="2" t="str">
        <f t="shared" si="0"/>
        <v>Метагалактического ИВДИВО-Космоса Человек-Посвящённого</v>
      </c>
      <c r="E17" s="2" t="str">
        <f t="shared" si="1"/>
        <v>17. Метагалактического ИВДИВО-Космоса Человек-Посвящённого</v>
      </c>
    </row>
    <row r="18" spans="1:5" x14ac:dyDescent="0.2">
      <c r="A18" s="2">
        <v>18</v>
      </c>
      <c r="C18" s="14" t="str">
        <f>Названия!$E19</f>
        <v>Человек-Посвящённого Иерархии</v>
      </c>
      <c r="D18" s="2" t="str">
        <f t="shared" si="0"/>
        <v>Октавного ИВДИВО-Космоса Человек-Посвящённого</v>
      </c>
      <c r="E18" s="2" t="str">
        <f t="shared" si="1"/>
        <v>18. Октавного ИВДИВО-Космоса Человек-Посвящённого</v>
      </c>
    </row>
    <row r="19" spans="1:5" x14ac:dyDescent="0.2">
      <c r="A19" s="2">
        <v>19</v>
      </c>
      <c r="C19" s="14" t="str">
        <f>Названия!$E20</f>
        <v>Человек-Служащего Иерархии</v>
      </c>
      <c r="D19" s="2" t="str">
        <f t="shared" si="0"/>
        <v>Всеединого ИВДИВО-Космоса Человек-Посвящённого</v>
      </c>
      <c r="E19" s="2" t="str">
        <f t="shared" si="1"/>
        <v>19. Всеединого ИВДИВО-Космоса Человек-Посвящённого</v>
      </c>
    </row>
    <row r="20" spans="1:5" x14ac:dyDescent="0.2">
      <c r="A20" s="2">
        <v>20</v>
      </c>
      <c r="C20" s="14" t="str">
        <f>Названия!$E21</f>
        <v>Человек-Ипостаси Иерархии</v>
      </c>
      <c r="D20" s="2" t="str">
        <f t="shared" si="0"/>
        <v>Извечного ИВДИВО-Космоса Человек-Посвящённого</v>
      </c>
      <c r="E20" s="2" t="str">
        <f t="shared" si="1"/>
        <v>20. Извечного ИВДИВО-Космоса Человек-Посвящённого</v>
      </c>
    </row>
    <row r="21" spans="1:5" x14ac:dyDescent="0.2">
      <c r="A21" s="2">
        <v>21</v>
      </c>
      <c r="C21" s="14" t="str">
        <f>Названия!$E22</f>
        <v>Человек-Учителя Иерархии</v>
      </c>
      <c r="D21" s="2" t="str">
        <f t="shared" si="0"/>
        <v>Метаизвечного ИВДИВО-Космоса Человек-Посвящённого</v>
      </c>
      <c r="E21" s="2" t="str">
        <f t="shared" si="1"/>
        <v>21. Метаизвечного ИВДИВО-Космоса Человек-Посвящённого</v>
      </c>
    </row>
    <row r="22" spans="1:5" x14ac:dyDescent="0.2">
      <c r="A22" s="2">
        <v>22</v>
      </c>
      <c r="C22" s="14" t="str">
        <f>Названия!$E23</f>
        <v>Человек-Владыки Иерархии</v>
      </c>
      <c r="D22" s="2" t="str">
        <f t="shared" si="0"/>
        <v>Октоизвечного ИВДИВО-Космоса Человек-Посвящённого</v>
      </c>
      <c r="E22" s="2" t="str">
        <f t="shared" si="1"/>
        <v>22. Октоизвечного ИВДИВО-Космоса Человек-Посвящённого</v>
      </c>
    </row>
    <row r="23" spans="1:5" x14ac:dyDescent="0.2">
      <c r="A23" s="2">
        <v>23</v>
      </c>
      <c r="C23" s="14" t="str">
        <f>Названия!$E24</f>
        <v>Человек-Аватара Иерархии</v>
      </c>
      <c r="D23" s="2" t="str">
        <f t="shared" si="0"/>
        <v>Всеизвечного ИВДИВО-Космоса Человек-Посвящённого</v>
      </c>
      <c r="E23" s="2" t="str">
        <f t="shared" si="1"/>
        <v>23. Всеизвечного ИВДИВО-Космоса Человек-Посвящённого</v>
      </c>
    </row>
    <row r="24" spans="1:5" x14ac:dyDescent="0.2">
      <c r="A24" s="2">
        <v>24</v>
      </c>
      <c r="C24" s="14" t="str">
        <f>Названия!$E25</f>
        <v>Человек-Отца Иерархии</v>
      </c>
      <c r="D24" s="2" t="str">
        <f t="shared" si="0"/>
        <v>Суперизвечного ИВДИВО-Космоса Человек-Посвящённого</v>
      </c>
      <c r="E24" s="2" t="str">
        <f t="shared" si="1"/>
        <v>24. Суперизвечного ИВДИВО-Космоса Человек-Посвящённого</v>
      </c>
    </row>
    <row r="25" spans="1:5" x14ac:dyDescent="0.2">
      <c r="A25" s="2">
        <v>25</v>
      </c>
      <c r="C25" s="14" t="str">
        <f>Названия!$E26</f>
        <v>Человека Иерархии</v>
      </c>
      <c r="D25" s="2" t="str">
        <f t="shared" si="0"/>
        <v>Высшего Метагалактического ИВДИВО-Космоса Человек-Посвящённого</v>
      </c>
      <c r="E25" s="2" t="str">
        <f t="shared" si="1"/>
        <v>25. Высшего Метагалактического ИВДИВО-Космоса Человек-Посвящённого</v>
      </c>
    </row>
    <row r="26" spans="1:5" x14ac:dyDescent="0.2">
      <c r="A26" s="2">
        <v>26</v>
      </c>
      <c r="C26" s="14" t="str">
        <f>Названия!$E27</f>
        <v>Посвящённого Иерархии</v>
      </c>
      <c r="D26" s="2" t="str">
        <f t="shared" si="0"/>
        <v>Высшего Октавного ИВДИВО-Космоса Человек-Посвящённого</v>
      </c>
      <c r="E26" s="2" t="str">
        <f t="shared" si="1"/>
        <v>26. Высшего Октавного ИВДИВО-Космоса Человек-Посвящённого</v>
      </c>
    </row>
    <row r="27" spans="1:5" x14ac:dyDescent="0.2">
      <c r="A27" s="2">
        <v>27</v>
      </c>
      <c r="C27" s="14" t="str">
        <f>Названия!$E28</f>
        <v>Служащего Иерархии</v>
      </c>
      <c r="D27" s="2" t="str">
        <f t="shared" si="0"/>
        <v>Высшего Всеединого ИВДИВО-Космоса Человек-Посвящённого</v>
      </c>
      <c r="E27" s="2" t="str">
        <f t="shared" si="1"/>
        <v>27. Высшего Всеединого ИВДИВО-Космоса Человек-Посвящённого</v>
      </c>
    </row>
    <row r="28" spans="1:5" x14ac:dyDescent="0.2">
      <c r="A28" s="2">
        <v>28</v>
      </c>
      <c r="C28" s="14" t="str">
        <f>Названия!$E29</f>
        <v>Ипостаси Иерархии</v>
      </c>
      <c r="D28" s="2" t="str">
        <f t="shared" si="0"/>
        <v>Высшего Извечного ИВДИВО-Космоса Человек-Посвящённого</v>
      </c>
      <c r="E28" s="2" t="str">
        <f t="shared" si="1"/>
        <v>28. Высшего Извечного ИВДИВО-Космоса Человек-Посвящённого</v>
      </c>
    </row>
    <row r="29" spans="1:5" x14ac:dyDescent="0.2">
      <c r="A29" s="2">
        <v>29</v>
      </c>
      <c r="C29" s="14" t="str">
        <f>Названия!$E30</f>
        <v>Учителя Иерархии</v>
      </c>
      <c r="D29" s="2" t="str">
        <f t="shared" si="0"/>
        <v>Высшего Метаизвечного ИВДИВО-Космоса Человек-Посвящённого</v>
      </c>
      <c r="E29" s="2" t="str">
        <f t="shared" si="1"/>
        <v>29. Высшего Метаизвечного ИВДИВО-Космоса Человек-Посвящённого</v>
      </c>
    </row>
    <row r="30" spans="1:5" x14ac:dyDescent="0.2">
      <c r="A30" s="2">
        <v>30</v>
      </c>
      <c r="C30" s="14" t="str">
        <f>Названия!$E31</f>
        <v>Владыки Иерархии</v>
      </c>
      <c r="D30" s="2" t="str">
        <f t="shared" si="0"/>
        <v>Высшего Октоизвечного ИВДИВО-Космоса Человек-Посвящённого</v>
      </c>
      <c r="E30" s="2" t="str">
        <f t="shared" si="1"/>
        <v>30. Высшего Октоизвечного ИВДИВО-Космоса Человек-Посвящённого</v>
      </c>
    </row>
    <row r="31" spans="1:5" x14ac:dyDescent="0.2">
      <c r="A31" s="2">
        <v>31</v>
      </c>
      <c r="C31" s="14" t="str">
        <f>Названия!$E32</f>
        <v>Аватара Иерархии</v>
      </c>
      <c r="D31" s="2" t="str">
        <f t="shared" si="0"/>
        <v>Высшего Всеизвечного ИВДИВО-Космоса Человек-Посвящённого</v>
      </c>
      <c r="E31" s="2" t="str">
        <f t="shared" si="1"/>
        <v>31. Высшего Всеизвечного ИВДИВО-Космоса Человек-Посвящённого</v>
      </c>
    </row>
    <row r="32" spans="1:5" x14ac:dyDescent="0.2">
      <c r="A32" s="2">
        <v>32</v>
      </c>
      <c r="C32" s="14" t="str">
        <f>Названия!$E33</f>
        <v>Отца Иерархии</v>
      </c>
      <c r="D32" s="2" t="str">
        <f t="shared" si="0"/>
        <v>Высшего Суперизвечного ИВДИВО-Космоса Человек-Посвящённого</v>
      </c>
      <c r="E32" s="2" t="str">
        <f t="shared" si="1"/>
        <v>32. Высшего Суперизвечного ИВДИВО-Космоса Человек-Посвящённого</v>
      </c>
    </row>
    <row r="33" spans="1:5" x14ac:dyDescent="0.2">
      <c r="A33" s="2">
        <v>33</v>
      </c>
      <c r="C33" s="14" t="str">
        <f>Названия!$E34</f>
        <v>Человека ИВДИВО-космического ИВДИВО</v>
      </c>
      <c r="D33" s="2" t="str">
        <f t="shared" si="0"/>
        <v>Метагалактического ИВДИВО-Космоса Человек-Служащего</v>
      </c>
      <c r="E33" s="2" t="str">
        <f t="shared" si="1"/>
        <v>33. Метагалактического ИВДИВО-Космоса Человек-Служащего</v>
      </c>
    </row>
    <row r="34" spans="1:5" x14ac:dyDescent="0.2">
      <c r="A34" s="2">
        <v>34</v>
      </c>
      <c r="C34" s="14" t="str">
        <f>Названия!$E35</f>
        <v>Человек-Посвящённого ИВДИВО</v>
      </c>
      <c r="D34" s="2" t="str">
        <f t="shared" si="0"/>
        <v>Октавного ИВДИВО-Космоса Человек-Служащего</v>
      </c>
      <c r="E34" s="2" t="str">
        <f t="shared" si="1"/>
        <v>34. Октавного ИВДИВО-Космоса Человек-Служащего</v>
      </c>
    </row>
    <row r="35" spans="1:5" x14ac:dyDescent="0.2">
      <c r="A35" s="2">
        <v>35</v>
      </c>
      <c r="C35" s="14" t="str">
        <f>Названия!$E36</f>
        <v>Человек-Служащего ИВДИВО</v>
      </c>
      <c r="D35" s="2" t="str">
        <f t="shared" si="0"/>
        <v>Всеединого ИВДИВО-Космоса Человек-Служащего</v>
      </c>
      <c r="E35" s="2" t="str">
        <f t="shared" si="1"/>
        <v>35. Всеединого ИВДИВО-Космоса Человек-Служащего</v>
      </c>
    </row>
    <row r="36" spans="1:5" x14ac:dyDescent="0.2">
      <c r="A36" s="2">
        <v>36</v>
      </c>
      <c r="C36" s="14" t="str">
        <f>Названия!$E37</f>
        <v>Человек-Ипостаси ИВДИВО</v>
      </c>
      <c r="D36" s="2" t="str">
        <f t="shared" si="0"/>
        <v>Извечного ИВДИВО-Космоса Человек-Служащего</v>
      </c>
      <c r="E36" s="2" t="str">
        <f t="shared" si="1"/>
        <v>36. Извечного ИВДИВО-Космоса Человек-Служащего</v>
      </c>
    </row>
    <row r="37" spans="1:5" x14ac:dyDescent="0.2">
      <c r="A37" s="2">
        <v>37</v>
      </c>
      <c r="C37" s="14" t="str">
        <f>Названия!$E38</f>
        <v>Человек-Учителя ИВДИВО</v>
      </c>
      <c r="D37" s="2" t="str">
        <f t="shared" si="0"/>
        <v>Метаизвечного ИВДИВО-Космоса Человек-Служащего</v>
      </c>
      <c r="E37" s="2" t="str">
        <f t="shared" si="1"/>
        <v>37. Метаизвечного ИВДИВО-Космоса Человек-Служащего</v>
      </c>
    </row>
    <row r="38" spans="1:5" x14ac:dyDescent="0.2">
      <c r="A38" s="2">
        <v>38</v>
      </c>
      <c r="C38" s="14" t="str">
        <f>Названия!$E39</f>
        <v>Человек-Владыки ИВДИВО</v>
      </c>
      <c r="D38" s="2" t="str">
        <f t="shared" si="0"/>
        <v>Октоизвечного ИВДИВО-Космоса Человек-Служащего</v>
      </c>
      <c r="E38" s="2" t="str">
        <f t="shared" si="1"/>
        <v>38. Октоизвечного ИВДИВО-Космоса Человек-Служащего</v>
      </c>
    </row>
    <row r="39" spans="1:5" x14ac:dyDescent="0.2">
      <c r="A39" s="2">
        <v>39</v>
      </c>
      <c r="C39" s="14" t="str">
        <f>Названия!$E40</f>
        <v>Человек-Аватара ИВДИВО</v>
      </c>
      <c r="D39" s="2" t="str">
        <f t="shared" si="0"/>
        <v>Всеизвечного ИВДИВО-Космоса Человек-Служащего</v>
      </c>
      <c r="E39" s="2" t="str">
        <f t="shared" si="1"/>
        <v>39. Всеизвечного ИВДИВО-Космоса Человек-Служащего</v>
      </c>
    </row>
    <row r="40" spans="1:5" x14ac:dyDescent="0.2">
      <c r="A40" s="2">
        <v>40</v>
      </c>
      <c r="C40" s="14" t="str">
        <f>Названия!$E41</f>
        <v>Человек-Отца ИВДИВО</v>
      </c>
      <c r="D40" s="2" t="str">
        <f t="shared" si="0"/>
        <v>Суперизвечного ИВДИВО-Космоса Человек-Служащего</v>
      </c>
      <c r="E40" s="2" t="str">
        <f t="shared" si="1"/>
        <v>40. Суперизвечного ИВДИВО-Космоса Человек-Служащего</v>
      </c>
    </row>
    <row r="41" spans="1:5" x14ac:dyDescent="0.2">
      <c r="A41" s="2">
        <v>41</v>
      </c>
      <c r="C41" s="14" t="str">
        <f>Названия!$E42</f>
        <v>Человека ИВДИВО</v>
      </c>
      <c r="D41" s="2" t="str">
        <f t="shared" si="0"/>
        <v>Высшего Метагалактического ИВДИВО-Космоса Человек-Служащего</v>
      </c>
      <c r="E41" s="2" t="str">
        <f t="shared" si="1"/>
        <v>41. Высшего Метагалактического ИВДИВО-Космоса Человек-Служащего</v>
      </c>
    </row>
    <row r="42" spans="1:5" x14ac:dyDescent="0.2">
      <c r="A42" s="2">
        <v>42</v>
      </c>
      <c r="C42" s="14" t="str">
        <f>Названия!$E43</f>
        <v>Посвящённого ИВДИВО</v>
      </c>
      <c r="D42" s="2" t="str">
        <f t="shared" si="0"/>
        <v>Высшего Октавного ИВДИВО-Космоса Человек-Служащего</v>
      </c>
      <c r="E42" s="2" t="str">
        <f t="shared" si="1"/>
        <v>42. Высшего Октавного ИВДИВО-Космоса Человек-Служащего</v>
      </c>
    </row>
    <row r="43" spans="1:5" x14ac:dyDescent="0.2">
      <c r="A43" s="2">
        <v>43</v>
      </c>
      <c r="C43" s="14" t="str">
        <f>Названия!$E44</f>
        <v>Служащего ИВДИВО</v>
      </c>
      <c r="D43" s="2" t="str">
        <f t="shared" si="0"/>
        <v>Высшего Всеединого ИВДИВО-Космоса Человек-Служащего</v>
      </c>
      <c r="E43" s="2" t="str">
        <f t="shared" si="1"/>
        <v>43. Высшего Всеединого ИВДИВО-Космоса Человек-Служащего</v>
      </c>
    </row>
    <row r="44" spans="1:5" x14ac:dyDescent="0.2">
      <c r="A44" s="2">
        <v>44</v>
      </c>
      <c r="C44" s="14" t="str">
        <f>Названия!$E45</f>
        <v>Ипостаси ИВДИВО</v>
      </c>
      <c r="D44" s="2" t="str">
        <f t="shared" si="0"/>
        <v>Высшего Извечного ИВДИВО-Космоса Человек-Служащего</v>
      </c>
      <c r="E44" s="2" t="str">
        <f t="shared" si="1"/>
        <v>44. Высшего Извечного ИВДИВО-Космоса Человек-Служащего</v>
      </c>
    </row>
    <row r="45" spans="1:5" x14ac:dyDescent="0.2">
      <c r="A45" s="2">
        <v>45</v>
      </c>
      <c r="C45" s="14" t="str">
        <f>Названия!$E46</f>
        <v>Учителя ИВДИВО</v>
      </c>
      <c r="D45" s="2" t="str">
        <f t="shared" si="0"/>
        <v>Высшего Метаизвечного ИВДИВО-Космоса Человек-Служащего</v>
      </c>
      <c r="E45" s="2" t="str">
        <f t="shared" si="1"/>
        <v>45. Высшего Метаизвечного ИВДИВО-Космоса Человек-Служащего</v>
      </c>
    </row>
    <row r="46" spans="1:5" x14ac:dyDescent="0.2">
      <c r="A46" s="2">
        <v>46</v>
      </c>
      <c r="C46" s="14" t="str">
        <f>Названия!$E47</f>
        <v>Владыки ИВДИВО</v>
      </c>
      <c r="D46" s="2" t="str">
        <f t="shared" si="0"/>
        <v>Высшего Октоизвечного ИВДИВО-Космоса Человек-Служащего</v>
      </c>
      <c r="E46" s="2" t="str">
        <f t="shared" si="1"/>
        <v>46. Высшего Октоизвечного ИВДИВО-Космоса Человек-Служащего</v>
      </c>
    </row>
    <row r="47" spans="1:5" x14ac:dyDescent="0.2">
      <c r="A47" s="2">
        <v>47</v>
      </c>
      <c r="C47" s="14" t="str">
        <f>Названия!$E48</f>
        <v>Аватара ИВДИВО</v>
      </c>
      <c r="D47" s="2" t="str">
        <f t="shared" si="0"/>
        <v>Высшего Всеизвечного ИВДИВО-Космоса Человек-Служащего</v>
      </c>
      <c r="E47" s="2" t="str">
        <f t="shared" si="1"/>
        <v>47. Высшего Всеизвечного ИВДИВО-Космоса Человек-Служащего</v>
      </c>
    </row>
    <row r="48" spans="1:5" x14ac:dyDescent="0.2">
      <c r="A48" s="2">
        <v>48</v>
      </c>
      <c r="C48" s="14" t="str">
        <f>Названия!$E49</f>
        <v>Отца ИВДИВО</v>
      </c>
      <c r="D48" s="2" t="str">
        <f t="shared" si="0"/>
        <v>Высшего Суперизвечного ИВДИВО-Космоса Человек-Служащего</v>
      </c>
      <c r="E48" s="2" t="str">
        <f t="shared" si="1"/>
        <v>48. Высшего Суперизвечного ИВДИВО-Космоса Человек-Служащего</v>
      </c>
    </row>
    <row r="49" spans="1:5" x14ac:dyDescent="0.2">
      <c r="A49" s="2">
        <v>49</v>
      </c>
      <c r="C49" s="14" t="str">
        <f>Названия!$E50</f>
        <v>Человека ИВДИВО-космического ИВО</v>
      </c>
      <c r="D49" s="2" t="str">
        <f t="shared" si="0"/>
        <v>Метагалактического ИВДИВО-Космоса Человек-Ипостаси</v>
      </c>
      <c r="E49" s="2" t="str">
        <f t="shared" si="1"/>
        <v>49. Метагалактического ИВДИВО-Космоса Человек-Ипостаси</v>
      </c>
    </row>
    <row r="50" spans="1:5" x14ac:dyDescent="0.2">
      <c r="A50" s="2">
        <v>50</v>
      </c>
      <c r="C50" s="14" t="str">
        <f>Названия!$E51</f>
        <v>Человек-Посвящённого ИВО</v>
      </c>
      <c r="D50" s="2" t="str">
        <f t="shared" si="0"/>
        <v>Октавного ИВДИВО-Космоса Человек-Ипостаси</v>
      </c>
      <c r="E50" s="2" t="str">
        <f t="shared" si="1"/>
        <v>50. Октавного ИВДИВО-Космоса Человек-Ипостаси</v>
      </c>
    </row>
    <row r="51" spans="1:5" x14ac:dyDescent="0.2">
      <c r="A51" s="2">
        <v>51</v>
      </c>
      <c r="C51" s="14" t="str">
        <f>Названия!$E52</f>
        <v>Человек-Служащего ИВО</v>
      </c>
      <c r="D51" s="2" t="str">
        <f t="shared" si="0"/>
        <v>Всеединого ИВДИВО-Космоса Человек-Ипостаси</v>
      </c>
      <c r="E51" s="2" t="str">
        <f t="shared" si="1"/>
        <v>51. Всеединого ИВДИВО-Космоса Человек-Ипостаси</v>
      </c>
    </row>
    <row r="52" spans="1:5" x14ac:dyDescent="0.2">
      <c r="A52" s="2">
        <v>52</v>
      </c>
      <c r="C52" s="14" t="str">
        <f>Названия!$E53</f>
        <v>Человек-Ипостаси ИВО</v>
      </c>
      <c r="D52" s="2" t="str">
        <f t="shared" si="0"/>
        <v>Извечного ИВДИВО-Космоса Человек-Ипостаси</v>
      </c>
      <c r="E52" s="2" t="str">
        <f t="shared" si="1"/>
        <v>52. Извечного ИВДИВО-Космоса Человек-Ипостаси</v>
      </c>
    </row>
    <row r="53" spans="1:5" x14ac:dyDescent="0.2">
      <c r="A53" s="2">
        <v>53</v>
      </c>
      <c r="C53" s="14" t="str">
        <f>Названия!$E54</f>
        <v>Человек-Учителя ИВО</v>
      </c>
      <c r="D53" s="2" t="str">
        <f t="shared" si="0"/>
        <v>Метаизвечного ИВДИВО-Космоса Человек-Ипостаси</v>
      </c>
      <c r="E53" s="2" t="str">
        <f t="shared" si="1"/>
        <v>53. Метаизвечного ИВДИВО-Космоса Человек-Ипостаси</v>
      </c>
    </row>
    <row r="54" spans="1:5" x14ac:dyDescent="0.2">
      <c r="A54" s="2">
        <v>54</v>
      </c>
      <c r="C54" s="14" t="str">
        <f>Названия!$E55</f>
        <v>Человек-Владыки ИВО</v>
      </c>
      <c r="D54" s="2" t="str">
        <f t="shared" si="0"/>
        <v>Октоизвечного ИВДИВО-Космоса Человек-Ипостаси</v>
      </c>
      <c r="E54" s="2" t="str">
        <f t="shared" si="1"/>
        <v>54. Октоизвечного ИВДИВО-Космоса Человек-Ипостаси</v>
      </c>
    </row>
    <row r="55" spans="1:5" x14ac:dyDescent="0.2">
      <c r="A55" s="2">
        <v>55</v>
      </c>
      <c r="C55" s="14" t="str">
        <f>Названия!$E56</f>
        <v>Человек-Аватара ИВО</v>
      </c>
      <c r="D55" s="2" t="str">
        <f t="shared" si="0"/>
        <v>Всеизвечного ИВДИВО-Космоса Человек-Ипостаси</v>
      </c>
      <c r="E55" s="2" t="str">
        <f t="shared" si="1"/>
        <v>55. Всеизвечного ИВДИВО-Космоса Человек-Ипостаси</v>
      </c>
    </row>
    <row r="56" spans="1:5" x14ac:dyDescent="0.2">
      <c r="A56" s="2">
        <v>56</v>
      </c>
      <c r="C56" s="14" t="str">
        <f>Названия!$E57</f>
        <v>Человек-Отца ИВО</v>
      </c>
      <c r="D56" s="2" t="str">
        <f t="shared" si="0"/>
        <v>Суперизвечного ИВДИВО-Космоса Человек-Ипостаси</v>
      </c>
      <c r="E56" s="2" t="str">
        <f t="shared" si="1"/>
        <v>56. Суперизвечного ИВДИВО-Космоса Человек-Ипостаси</v>
      </c>
    </row>
    <row r="57" spans="1:5" x14ac:dyDescent="0.2">
      <c r="A57" s="2">
        <v>57</v>
      </c>
      <c r="C57" s="14" t="str">
        <f>Названия!$E58</f>
        <v>Человека ИВО</v>
      </c>
      <c r="D57" s="2" t="str">
        <f t="shared" si="0"/>
        <v>Высшего Метагалактического ИВДИВО-Космоса Человек-Ипостаси</v>
      </c>
      <c r="E57" s="2" t="str">
        <f t="shared" si="1"/>
        <v>57. Высшего Метагалактического ИВДИВО-Космоса Человек-Ипостаси</v>
      </c>
    </row>
    <row r="58" spans="1:5" x14ac:dyDescent="0.2">
      <c r="A58" s="2">
        <v>58</v>
      </c>
      <c r="C58" s="14" t="str">
        <f>Названия!$E59</f>
        <v>Посвящённого ИВО</v>
      </c>
      <c r="D58" s="2" t="str">
        <f t="shared" si="0"/>
        <v>Высшего Октавного ИВДИВО-Космоса Человек-Ипостаси</v>
      </c>
      <c r="E58" s="2" t="str">
        <f t="shared" si="1"/>
        <v>58. Высшего Октавного ИВДИВО-Космоса Человек-Ипостаси</v>
      </c>
    </row>
    <row r="59" spans="1:5" x14ac:dyDescent="0.2">
      <c r="A59" s="2">
        <v>59</v>
      </c>
      <c r="C59" s="14" t="str">
        <f>Названия!$E60</f>
        <v>Служащего ИВО</v>
      </c>
      <c r="D59" s="2" t="str">
        <f t="shared" si="0"/>
        <v>Высшего Всеединого ИВДИВО-Космоса Человек-Ипостаси</v>
      </c>
      <c r="E59" s="2" t="str">
        <f t="shared" si="1"/>
        <v>59. Высшего Всеединого ИВДИВО-Космоса Человек-Ипостаси</v>
      </c>
    </row>
    <row r="60" spans="1:5" x14ac:dyDescent="0.2">
      <c r="A60" s="2">
        <v>60</v>
      </c>
      <c r="C60" s="14" t="str">
        <f>Названия!$E61</f>
        <v>Ипостаси ИВО</v>
      </c>
      <c r="D60" s="2" t="str">
        <f t="shared" si="0"/>
        <v>Высшего Извечного ИВДИВО-Космоса Человек-Ипостаси</v>
      </c>
      <c r="E60" s="2" t="str">
        <f t="shared" si="1"/>
        <v>60. Высшего Извечного ИВДИВО-Космоса Человек-Ипостаси</v>
      </c>
    </row>
    <row r="61" spans="1:5" x14ac:dyDescent="0.2">
      <c r="A61" s="2">
        <v>61</v>
      </c>
      <c r="C61" s="14" t="str">
        <f>Названия!$E62</f>
        <v>Учителя ИВО</v>
      </c>
      <c r="D61" s="2" t="str">
        <f t="shared" si="0"/>
        <v>Высшего Метаизвечного ИВДИВО-Космоса Человек-Ипостаси</v>
      </c>
      <c r="E61" s="2" t="str">
        <f t="shared" si="1"/>
        <v>61. Высшего Метаизвечного ИВДИВО-Космоса Человек-Ипостаси</v>
      </c>
    </row>
    <row r="62" spans="1:5" x14ac:dyDescent="0.2">
      <c r="A62" s="2">
        <v>62</v>
      </c>
      <c r="C62" s="14" t="str">
        <f>Названия!$E63</f>
        <v>Владыки ИВО</v>
      </c>
      <c r="D62" s="2" t="str">
        <f t="shared" si="0"/>
        <v>Высшего Октоизвечного ИВДИВО-Космоса Человек-Ипостаси</v>
      </c>
      <c r="E62" s="2" t="str">
        <f t="shared" si="1"/>
        <v>62. Высшего Октоизвечного ИВДИВО-Космоса Человек-Ипостаси</v>
      </c>
    </row>
    <row r="63" spans="1:5" x14ac:dyDescent="0.2">
      <c r="A63" s="2">
        <v>63</v>
      </c>
      <c r="C63" s="14" t="str">
        <f>Названия!$E64</f>
        <v>Аватара ИВО</v>
      </c>
      <c r="D63" s="2" t="str">
        <f t="shared" si="0"/>
        <v>Высшего Всеизвечного ИВДИВО-Космоса Человек-Ипостаси</v>
      </c>
      <c r="E63" s="2" t="str">
        <f t="shared" si="1"/>
        <v>63. Высшего Всеизвечного ИВДИВО-Космоса Человек-Ипостаси</v>
      </c>
    </row>
    <row r="64" spans="1:5" x14ac:dyDescent="0.2">
      <c r="A64" s="2">
        <v>64</v>
      </c>
      <c r="C64" s="14" t="str">
        <f>Названия!$E65</f>
        <v>Отца ИВО</v>
      </c>
      <c r="D64" s="2" t="str">
        <f t="shared" si="0"/>
        <v>Высшего Суперизвечного ИВДИВО-Космоса Человек-Ипостаси</v>
      </c>
      <c r="E64" s="2" t="str">
        <f t="shared" si="1"/>
        <v>64. Высшего Суперизвечного ИВДИВО-Космоса Человек-Ипостаси</v>
      </c>
    </row>
    <row r="65" spans="1:5" x14ac:dyDescent="0.2">
      <c r="A65" s="2">
        <v>65</v>
      </c>
      <c r="D65" s="2" t="str">
        <f t="shared" si="0"/>
        <v>Метагалактического ИВДИВО-Космоса Человек-Учителя</v>
      </c>
      <c r="E65" s="2" t="str">
        <f t="shared" si="1"/>
        <v>65. Метагалактического ИВДИВО-Космоса Человек-Учителя</v>
      </c>
    </row>
    <row r="66" spans="1:5" x14ac:dyDescent="0.2">
      <c r="A66" s="2">
        <v>66</v>
      </c>
      <c r="D66" s="2" t="str">
        <f t="shared" ref="D66:D129" si="2">INDEX($B:$B,MOD(ROW()-1,16)+1)&amp;" "&amp;INDEX($C:$C,INT((ROW()-1)/COUNTA($B:$B))+1)</f>
        <v>Октавного ИВДИВО-Космоса Человек-Учителя</v>
      </c>
      <c r="E66" s="2" t="str">
        <f t="shared" si="1"/>
        <v>66. Октавного ИВДИВО-Космоса Человек-Учителя</v>
      </c>
    </row>
    <row r="67" spans="1:5" x14ac:dyDescent="0.2">
      <c r="A67" s="2">
        <v>67</v>
      </c>
      <c r="D67" s="2" t="str">
        <f t="shared" si="2"/>
        <v>Всеединого ИВДИВО-Космоса Человек-Учителя</v>
      </c>
      <c r="E67" s="2" t="str">
        <f t="shared" ref="E67:E130" si="3">A67&amp;". "&amp;D67</f>
        <v>67. Всеединого ИВДИВО-Космоса Человек-Учителя</v>
      </c>
    </row>
    <row r="68" spans="1:5" x14ac:dyDescent="0.2">
      <c r="A68" s="2">
        <v>68</v>
      </c>
      <c r="D68" s="2" t="str">
        <f t="shared" si="2"/>
        <v>Извечного ИВДИВО-Космоса Человек-Учителя</v>
      </c>
      <c r="E68" s="2" t="str">
        <f t="shared" si="3"/>
        <v>68. Извечного ИВДИВО-Космоса Человек-Учителя</v>
      </c>
    </row>
    <row r="69" spans="1:5" x14ac:dyDescent="0.2">
      <c r="A69" s="2">
        <v>69</v>
      </c>
      <c r="D69" s="2" t="str">
        <f t="shared" si="2"/>
        <v>Метаизвечного ИВДИВО-Космоса Человек-Учителя</v>
      </c>
      <c r="E69" s="2" t="str">
        <f t="shared" si="3"/>
        <v>69. Метаизвечного ИВДИВО-Космоса Человек-Учителя</v>
      </c>
    </row>
    <row r="70" spans="1:5" x14ac:dyDescent="0.2">
      <c r="A70" s="2">
        <v>70</v>
      </c>
      <c r="D70" s="2" t="str">
        <f t="shared" si="2"/>
        <v>Октоизвечного ИВДИВО-Космоса Человек-Учителя</v>
      </c>
      <c r="E70" s="2" t="str">
        <f t="shared" si="3"/>
        <v>70. Октоизвечного ИВДИВО-Космоса Человек-Учителя</v>
      </c>
    </row>
    <row r="71" spans="1:5" x14ac:dyDescent="0.2">
      <c r="A71" s="2">
        <v>71</v>
      </c>
      <c r="D71" s="2" t="str">
        <f t="shared" si="2"/>
        <v>Всеизвечного ИВДИВО-Космоса Человек-Учителя</v>
      </c>
      <c r="E71" s="2" t="str">
        <f t="shared" si="3"/>
        <v>71. Всеизвечного ИВДИВО-Космоса Человек-Учителя</v>
      </c>
    </row>
    <row r="72" spans="1:5" x14ac:dyDescent="0.2">
      <c r="A72" s="2">
        <v>72</v>
      </c>
      <c r="D72" s="2" t="str">
        <f t="shared" si="2"/>
        <v>Суперизвечного ИВДИВО-Космоса Человек-Учителя</v>
      </c>
      <c r="E72" s="2" t="str">
        <f t="shared" si="3"/>
        <v>72. Суперизвечного ИВДИВО-Космоса Человек-Учителя</v>
      </c>
    </row>
    <row r="73" spans="1:5" x14ac:dyDescent="0.2">
      <c r="A73" s="2">
        <v>73</v>
      </c>
      <c r="D73" s="2" t="str">
        <f t="shared" si="2"/>
        <v>Высшего Метагалактического ИВДИВО-Космоса Человек-Учителя</v>
      </c>
      <c r="E73" s="2" t="str">
        <f t="shared" si="3"/>
        <v>73. Высшего Метагалактического ИВДИВО-Космоса Человек-Учителя</v>
      </c>
    </row>
    <row r="74" spans="1:5" x14ac:dyDescent="0.2">
      <c r="A74" s="2">
        <v>74</v>
      </c>
      <c r="D74" s="2" t="str">
        <f t="shared" si="2"/>
        <v>Высшего Октавного ИВДИВО-Космоса Человек-Учителя</v>
      </c>
      <c r="E74" s="2" t="str">
        <f t="shared" si="3"/>
        <v>74. Высшего Октавного ИВДИВО-Космоса Человек-Учителя</v>
      </c>
    </row>
    <row r="75" spans="1:5" x14ac:dyDescent="0.2">
      <c r="A75" s="2">
        <v>75</v>
      </c>
      <c r="D75" s="2" t="str">
        <f t="shared" si="2"/>
        <v>Высшего Всеединого ИВДИВО-Космоса Человек-Учителя</v>
      </c>
      <c r="E75" s="2" t="str">
        <f t="shared" si="3"/>
        <v>75. Высшего Всеединого ИВДИВО-Космоса Человек-Учителя</v>
      </c>
    </row>
    <row r="76" spans="1:5" x14ac:dyDescent="0.2">
      <c r="A76" s="2">
        <v>76</v>
      </c>
      <c r="D76" s="2" t="str">
        <f t="shared" si="2"/>
        <v>Высшего Извечного ИВДИВО-Космоса Человек-Учителя</v>
      </c>
      <c r="E76" s="2" t="str">
        <f t="shared" si="3"/>
        <v>76. Высшего Извечного ИВДИВО-Космоса Человек-Учителя</v>
      </c>
    </row>
    <row r="77" spans="1:5" x14ac:dyDescent="0.2">
      <c r="A77" s="2">
        <v>77</v>
      </c>
      <c r="D77" s="2" t="str">
        <f t="shared" si="2"/>
        <v>Высшего Метаизвечного ИВДИВО-Космоса Человек-Учителя</v>
      </c>
      <c r="E77" s="2" t="str">
        <f t="shared" si="3"/>
        <v>77. Высшего Метаизвечного ИВДИВО-Космоса Человек-Учителя</v>
      </c>
    </row>
    <row r="78" spans="1:5" x14ac:dyDescent="0.2">
      <c r="A78" s="2">
        <v>78</v>
      </c>
      <c r="D78" s="2" t="str">
        <f t="shared" si="2"/>
        <v>Высшего Октоизвечного ИВДИВО-Космоса Человек-Учителя</v>
      </c>
      <c r="E78" s="2" t="str">
        <f t="shared" si="3"/>
        <v>78. Высшего Октоизвечного ИВДИВО-Космоса Человек-Учителя</v>
      </c>
    </row>
    <row r="79" spans="1:5" x14ac:dyDescent="0.2">
      <c r="A79" s="2">
        <v>79</v>
      </c>
      <c r="D79" s="2" t="str">
        <f t="shared" si="2"/>
        <v>Высшего Всеизвечного ИВДИВО-Космоса Человек-Учителя</v>
      </c>
      <c r="E79" s="2" t="str">
        <f t="shared" si="3"/>
        <v>79. Высшего Всеизвечного ИВДИВО-Космоса Человек-Учителя</v>
      </c>
    </row>
    <row r="80" spans="1:5" x14ac:dyDescent="0.2">
      <c r="A80" s="2">
        <v>80</v>
      </c>
      <c r="D80" s="2" t="str">
        <f t="shared" si="2"/>
        <v>Высшего Суперизвечного ИВДИВО-Космоса Человек-Учителя</v>
      </c>
      <c r="E80" s="2" t="str">
        <f t="shared" si="3"/>
        <v>80. Высшего Суперизвечного ИВДИВО-Космоса Человек-Учителя</v>
      </c>
    </row>
    <row r="81" spans="1:5" x14ac:dyDescent="0.2">
      <c r="A81" s="2">
        <v>81</v>
      </c>
      <c r="D81" s="2" t="str">
        <f t="shared" si="2"/>
        <v>Метагалактического ИВДИВО-Космоса Человек-Владыки</v>
      </c>
      <c r="E81" s="2" t="str">
        <f t="shared" si="3"/>
        <v>81. Метагалактического ИВДИВО-Космоса Человек-Владыки</v>
      </c>
    </row>
    <row r="82" spans="1:5" x14ac:dyDescent="0.2">
      <c r="A82" s="2">
        <v>82</v>
      </c>
      <c r="D82" s="2" t="str">
        <f t="shared" si="2"/>
        <v>Октавного ИВДИВО-Космоса Человек-Владыки</v>
      </c>
      <c r="E82" s="2" t="str">
        <f t="shared" si="3"/>
        <v>82. Октавного ИВДИВО-Космоса Человек-Владыки</v>
      </c>
    </row>
    <row r="83" spans="1:5" x14ac:dyDescent="0.2">
      <c r="A83" s="2">
        <v>83</v>
      </c>
      <c r="D83" s="2" t="str">
        <f t="shared" si="2"/>
        <v>Всеединого ИВДИВО-Космоса Человек-Владыки</v>
      </c>
      <c r="E83" s="2" t="str">
        <f t="shared" si="3"/>
        <v>83. Всеединого ИВДИВО-Космоса Человек-Владыки</v>
      </c>
    </row>
    <row r="84" spans="1:5" x14ac:dyDescent="0.2">
      <c r="A84" s="2">
        <v>84</v>
      </c>
      <c r="D84" s="2" t="str">
        <f t="shared" si="2"/>
        <v>Извечного ИВДИВО-Космоса Человек-Владыки</v>
      </c>
      <c r="E84" s="2" t="str">
        <f t="shared" si="3"/>
        <v>84. Извечного ИВДИВО-Космоса Человек-Владыки</v>
      </c>
    </row>
    <row r="85" spans="1:5" x14ac:dyDescent="0.2">
      <c r="A85" s="2">
        <v>85</v>
      </c>
      <c r="D85" s="2" t="str">
        <f t="shared" si="2"/>
        <v>Метаизвечного ИВДИВО-Космоса Человек-Владыки</v>
      </c>
      <c r="E85" s="2" t="str">
        <f t="shared" si="3"/>
        <v>85. Метаизвечного ИВДИВО-Космоса Человек-Владыки</v>
      </c>
    </row>
    <row r="86" spans="1:5" x14ac:dyDescent="0.2">
      <c r="A86" s="2">
        <v>86</v>
      </c>
      <c r="D86" s="2" t="str">
        <f t="shared" si="2"/>
        <v>Октоизвечного ИВДИВО-Космоса Человек-Владыки</v>
      </c>
      <c r="E86" s="2" t="str">
        <f t="shared" si="3"/>
        <v>86. Октоизвечного ИВДИВО-Космоса Человек-Владыки</v>
      </c>
    </row>
    <row r="87" spans="1:5" x14ac:dyDescent="0.2">
      <c r="A87" s="2">
        <v>87</v>
      </c>
      <c r="D87" s="2" t="str">
        <f t="shared" si="2"/>
        <v>Всеизвечного ИВДИВО-Космоса Человек-Владыки</v>
      </c>
      <c r="E87" s="2" t="str">
        <f t="shared" si="3"/>
        <v>87. Всеизвечного ИВДИВО-Космоса Человек-Владыки</v>
      </c>
    </row>
    <row r="88" spans="1:5" x14ac:dyDescent="0.2">
      <c r="A88" s="2">
        <v>88</v>
      </c>
      <c r="D88" s="2" t="str">
        <f t="shared" si="2"/>
        <v>Суперизвечного ИВДИВО-Космоса Человек-Владыки</v>
      </c>
      <c r="E88" s="2" t="str">
        <f t="shared" si="3"/>
        <v>88. Суперизвечного ИВДИВО-Космоса Человек-Владыки</v>
      </c>
    </row>
    <row r="89" spans="1:5" x14ac:dyDescent="0.2">
      <c r="A89" s="2">
        <v>89</v>
      </c>
      <c r="D89" s="2" t="str">
        <f t="shared" si="2"/>
        <v>Высшего Метагалактического ИВДИВО-Космоса Человек-Владыки</v>
      </c>
      <c r="E89" s="2" t="str">
        <f t="shared" si="3"/>
        <v>89. Высшего Метагалактического ИВДИВО-Космоса Человек-Владыки</v>
      </c>
    </row>
    <row r="90" spans="1:5" x14ac:dyDescent="0.2">
      <c r="A90" s="2">
        <v>90</v>
      </c>
      <c r="D90" s="2" t="str">
        <f t="shared" si="2"/>
        <v>Высшего Октавного ИВДИВО-Космоса Человек-Владыки</v>
      </c>
      <c r="E90" s="2" t="str">
        <f t="shared" si="3"/>
        <v>90. Высшего Октавного ИВДИВО-Космоса Человек-Владыки</v>
      </c>
    </row>
    <row r="91" spans="1:5" x14ac:dyDescent="0.2">
      <c r="A91" s="2">
        <v>91</v>
      </c>
      <c r="D91" s="2" t="str">
        <f t="shared" si="2"/>
        <v>Высшего Всеединого ИВДИВО-Космоса Человек-Владыки</v>
      </c>
      <c r="E91" s="2" t="str">
        <f t="shared" si="3"/>
        <v>91. Высшего Всеединого ИВДИВО-Космоса Человек-Владыки</v>
      </c>
    </row>
    <row r="92" spans="1:5" x14ac:dyDescent="0.2">
      <c r="A92" s="2">
        <v>92</v>
      </c>
      <c r="D92" s="2" t="str">
        <f t="shared" si="2"/>
        <v>Высшего Извечного ИВДИВО-Космоса Человек-Владыки</v>
      </c>
      <c r="E92" s="2" t="str">
        <f t="shared" si="3"/>
        <v>92. Высшего Извечного ИВДИВО-Космоса Человек-Владыки</v>
      </c>
    </row>
    <row r="93" spans="1:5" x14ac:dyDescent="0.2">
      <c r="A93" s="2">
        <v>93</v>
      </c>
      <c r="D93" s="2" t="str">
        <f t="shared" si="2"/>
        <v>Высшего Метаизвечного ИВДИВО-Космоса Человек-Владыки</v>
      </c>
      <c r="E93" s="2" t="str">
        <f t="shared" si="3"/>
        <v>93. Высшего Метаизвечного ИВДИВО-Космоса Человек-Владыки</v>
      </c>
    </row>
    <row r="94" spans="1:5" x14ac:dyDescent="0.2">
      <c r="A94" s="2">
        <v>94</v>
      </c>
      <c r="D94" s="2" t="str">
        <f t="shared" si="2"/>
        <v>Высшего Октоизвечного ИВДИВО-Космоса Человек-Владыки</v>
      </c>
      <c r="E94" s="2" t="str">
        <f t="shared" si="3"/>
        <v>94. Высшего Октоизвечного ИВДИВО-Космоса Человек-Владыки</v>
      </c>
    </row>
    <row r="95" spans="1:5" x14ac:dyDescent="0.2">
      <c r="A95" s="2">
        <v>95</v>
      </c>
      <c r="D95" s="2" t="str">
        <f t="shared" si="2"/>
        <v>Высшего Всеизвечного ИВДИВО-Космоса Человек-Владыки</v>
      </c>
      <c r="E95" s="2" t="str">
        <f t="shared" si="3"/>
        <v>95. Высшего Всеизвечного ИВДИВО-Космоса Человек-Владыки</v>
      </c>
    </row>
    <row r="96" spans="1:5" x14ac:dyDescent="0.2">
      <c r="A96" s="2">
        <v>96</v>
      </c>
      <c r="D96" s="2" t="str">
        <f t="shared" si="2"/>
        <v>Высшего Суперизвечного ИВДИВО-Космоса Человек-Владыки</v>
      </c>
      <c r="E96" s="2" t="str">
        <f t="shared" si="3"/>
        <v>96. Высшего Суперизвечного ИВДИВО-Космоса Человек-Владыки</v>
      </c>
    </row>
    <row r="97" spans="1:5" x14ac:dyDescent="0.2">
      <c r="A97" s="2">
        <v>97</v>
      </c>
      <c r="D97" s="2" t="str">
        <f t="shared" si="2"/>
        <v>Метагалактического ИВДИВО-Космоса Человек-Аватара</v>
      </c>
      <c r="E97" s="2" t="str">
        <f t="shared" si="3"/>
        <v>97. Метагалактического ИВДИВО-Космоса Человек-Аватара</v>
      </c>
    </row>
    <row r="98" spans="1:5" x14ac:dyDescent="0.2">
      <c r="A98" s="2">
        <v>98</v>
      </c>
      <c r="D98" s="2" t="str">
        <f t="shared" si="2"/>
        <v>Октавного ИВДИВО-Космоса Человек-Аватара</v>
      </c>
      <c r="E98" s="2" t="str">
        <f t="shared" si="3"/>
        <v>98. Октавного ИВДИВО-Космоса Человек-Аватара</v>
      </c>
    </row>
    <row r="99" spans="1:5" x14ac:dyDescent="0.2">
      <c r="A99" s="2">
        <v>99</v>
      </c>
      <c r="D99" s="2" t="str">
        <f t="shared" si="2"/>
        <v>Всеединого ИВДИВО-Космоса Человек-Аватара</v>
      </c>
      <c r="E99" s="2" t="str">
        <f t="shared" si="3"/>
        <v>99. Всеединого ИВДИВО-Космоса Человек-Аватара</v>
      </c>
    </row>
    <row r="100" spans="1:5" x14ac:dyDescent="0.2">
      <c r="A100" s="2">
        <v>100</v>
      </c>
      <c r="D100" s="2" t="str">
        <f t="shared" si="2"/>
        <v>Извечного ИВДИВО-Космоса Человек-Аватара</v>
      </c>
      <c r="E100" s="2" t="str">
        <f t="shared" si="3"/>
        <v>100. Извечного ИВДИВО-Космоса Человек-Аватара</v>
      </c>
    </row>
    <row r="101" spans="1:5" x14ac:dyDescent="0.2">
      <c r="A101" s="2">
        <v>101</v>
      </c>
      <c r="D101" s="2" t="str">
        <f t="shared" si="2"/>
        <v>Метаизвечного ИВДИВО-Космоса Человек-Аватара</v>
      </c>
      <c r="E101" s="2" t="str">
        <f t="shared" si="3"/>
        <v>101. Метаизвечного ИВДИВО-Космоса Человек-Аватара</v>
      </c>
    </row>
    <row r="102" spans="1:5" x14ac:dyDescent="0.2">
      <c r="A102" s="2">
        <v>102</v>
      </c>
      <c r="D102" s="2" t="str">
        <f t="shared" si="2"/>
        <v>Октоизвечного ИВДИВО-Космоса Человек-Аватара</v>
      </c>
      <c r="E102" s="2" t="str">
        <f t="shared" si="3"/>
        <v>102. Октоизвечного ИВДИВО-Космоса Человек-Аватара</v>
      </c>
    </row>
    <row r="103" spans="1:5" x14ac:dyDescent="0.2">
      <c r="A103" s="2">
        <v>103</v>
      </c>
      <c r="D103" s="2" t="str">
        <f t="shared" si="2"/>
        <v>Всеизвечного ИВДИВО-Космоса Человек-Аватара</v>
      </c>
      <c r="E103" s="2" t="str">
        <f t="shared" si="3"/>
        <v>103. Всеизвечного ИВДИВО-Космоса Человек-Аватара</v>
      </c>
    </row>
    <row r="104" spans="1:5" x14ac:dyDescent="0.2">
      <c r="A104" s="2">
        <v>104</v>
      </c>
      <c r="D104" s="2" t="str">
        <f t="shared" si="2"/>
        <v>Суперизвечного ИВДИВО-Космоса Человек-Аватара</v>
      </c>
      <c r="E104" s="2" t="str">
        <f t="shared" si="3"/>
        <v>104. Суперизвечного ИВДИВО-Космоса Человек-Аватара</v>
      </c>
    </row>
    <row r="105" spans="1:5" x14ac:dyDescent="0.2">
      <c r="A105" s="2">
        <v>105</v>
      </c>
      <c r="D105" s="2" t="str">
        <f t="shared" si="2"/>
        <v>Высшего Метагалактического ИВДИВО-Космоса Человек-Аватара</v>
      </c>
      <c r="E105" s="2" t="str">
        <f t="shared" si="3"/>
        <v>105. Высшего Метагалактического ИВДИВО-Космоса Человек-Аватара</v>
      </c>
    </row>
    <row r="106" spans="1:5" x14ac:dyDescent="0.2">
      <c r="A106" s="2">
        <v>106</v>
      </c>
      <c r="D106" s="2" t="str">
        <f t="shared" si="2"/>
        <v>Высшего Октавного ИВДИВО-Космоса Человек-Аватара</v>
      </c>
      <c r="E106" s="2" t="str">
        <f t="shared" si="3"/>
        <v>106. Высшего Октавного ИВДИВО-Космоса Человек-Аватара</v>
      </c>
    </row>
    <row r="107" spans="1:5" x14ac:dyDescent="0.2">
      <c r="A107" s="2">
        <v>107</v>
      </c>
      <c r="D107" s="2" t="str">
        <f t="shared" si="2"/>
        <v>Высшего Всеединого ИВДИВО-Космоса Человек-Аватара</v>
      </c>
      <c r="E107" s="2" t="str">
        <f t="shared" si="3"/>
        <v>107. Высшего Всеединого ИВДИВО-Космоса Человек-Аватара</v>
      </c>
    </row>
    <row r="108" spans="1:5" x14ac:dyDescent="0.2">
      <c r="A108" s="2">
        <v>108</v>
      </c>
      <c r="D108" s="2" t="str">
        <f t="shared" si="2"/>
        <v>Высшего Извечного ИВДИВО-Космоса Человек-Аватара</v>
      </c>
      <c r="E108" s="2" t="str">
        <f t="shared" si="3"/>
        <v>108. Высшего Извечного ИВДИВО-Космоса Человек-Аватара</v>
      </c>
    </row>
    <row r="109" spans="1:5" x14ac:dyDescent="0.2">
      <c r="A109" s="2">
        <v>109</v>
      </c>
      <c r="D109" s="2" t="str">
        <f t="shared" si="2"/>
        <v>Высшего Метаизвечного ИВДИВО-Космоса Человек-Аватара</v>
      </c>
      <c r="E109" s="2" t="str">
        <f t="shared" si="3"/>
        <v>109. Высшего Метаизвечного ИВДИВО-Космоса Человек-Аватара</v>
      </c>
    </row>
    <row r="110" spans="1:5" x14ac:dyDescent="0.2">
      <c r="A110" s="2">
        <v>110</v>
      </c>
      <c r="D110" s="2" t="str">
        <f t="shared" si="2"/>
        <v>Высшего Октоизвечного ИВДИВО-Космоса Человек-Аватара</v>
      </c>
      <c r="E110" s="2" t="str">
        <f t="shared" si="3"/>
        <v>110. Высшего Октоизвечного ИВДИВО-Космоса Человек-Аватара</v>
      </c>
    </row>
    <row r="111" spans="1:5" x14ac:dyDescent="0.2">
      <c r="A111" s="2">
        <v>111</v>
      </c>
      <c r="D111" s="2" t="str">
        <f t="shared" si="2"/>
        <v>Высшего Всеизвечного ИВДИВО-Космоса Человек-Аватара</v>
      </c>
      <c r="E111" s="2" t="str">
        <f t="shared" si="3"/>
        <v>111. Высшего Всеизвечного ИВДИВО-Космоса Человек-Аватара</v>
      </c>
    </row>
    <row r="112" spans="1:5" x14ac:dyDescent="0.2">
      <c r="A112" s="2">
        <v>112</v>
      </c>
      <c r="D112" s="2" t="str">
        <f t="shared" si="2"/>
        <v>Высшего Суперизвечного ИВДИВО-Космоса Человек-Аватара</v>
      </c>
      <c r="E112" s="2" t="str">
        <f t="shared" si="3"/>
        <v>112. Высшего Суперизвечного ИВДИВО-Космоса Человек-Аватара</v>
      </c>
    </row>
    <row r="113" spans="1:5" x14ac:dyDescent="0.2">
      <c r="A113" s="2">
        <v>113</v>
      </c>
      <c r="D113" s="2" t="str">
        <f t="shared" si="2"/>
        <v>Метагалактического ИВДИВО-Космоса Человек-Отца</v>
      </c>
      <c r="E113" s="2" t="str">
        <f t="shared" si="3"/>
        <v>113. Метагалактического ИВДИВО-Космоса Человек-Отца</v>
      </c>
    </row>
    <row r="114" spans="1:5" x14ac:dyDescent="0.2">
      <c r="A114" s="2">
        <v>114</v>
      </c>
      <c r="D114" s="2" t="str">
        <f t="shared" si="2"/>
        <v>Октавного ИВДИВО-Космоса Человек-Отца</v>
      </c>
      <c r="E114" s="2" t="str">
        <f t="shared" si="3"/>
        <v>114. Октавного ИВДИВО-Космоса Человек-Отца</v>
      </c>
    </row>
    <row r="115" spans="1:5" x14ac:dyDescent="0.2">
      <c r="A115" s="2">
        <v>115</v>
      </c>
      <c r="D115" s="2" t="str">
        <f t="shared" si="2"/>
        <v>Всеединого ИВДИВО-Космоса Человек-Отца</v>
      </c>
      <c r="E115" s="2" t="str">
        <f t="shared" si="3"/>
        <v>115. Всеединого ИВДИВО-Космоса Человек-Отца</v>
      </c>
    </row>
    <row r="116" spans="1:5" x14ac:dyDescent="0.2">
      <c r="A116" s="2">
        <v>116</v>
      </c>
      <c r="D116" s="2" t="str">
        <f t="shared" si="2"/>
        <v>Извечного ИВДИВО-Космоса Человек-Отца</v>
      </c>
      <c r="E116" s="2" t="str">
        <f t="shared" si="3"/>
        <v>116. Извечного ИВДИВО-Космоса Человек-Отца</v>
      </c>
    </row>
    <row r="117" spans="1:5" x14ac:dyDescent="0.2">
      <c r="A117" s="2">
        <v>117</v>
      </c>
      <c r="D117" s="2" t="str">
        <f t="shared" si="2"/>
        <v>Метаизвечного ИВДИВО-Космоса Человек-Отца</v>
      </c>
      <c r="E117" s="2" t="str">
        <f t="shared" si="3"/>
        <v>117. Метаизвечного ИВДИВО-Космоса Человек-Отца</v>
      </c>
    </row>
    <row r="118" spans="1:5" x14ac:dyDescent="0.2">
      <c r="A118" s="2">
        <v>118</v>
      </c>
      <c r="D118" s="2" t="str">
        <f t="shared" si="2"/>
        <v>Октоизвечного ИВДИВО-Космоса Человек-Отца</v>
      </c>
      <c r="E118" s="2" t="str">
        <f t="shared" si="3"/>
        <v>118. Октоизвечного ИВДИВО-Космоса Человек-Отца</v>
      </c>
    </row>
    <row r="119" spans="1:5" x14ac:dyDescent="0.2">
      <c r="A119" s="2">
        <v>119</v>
      </c>
      <c r="D119" s="2" t="str">
        <f t="shared" si="2"/>
        <v>Всеизвечного ИВДИВО-Космоса Человек-Отца</v>
      </c>
      <c r="E119" s="2" t="str">
        <f t="shared" si="3"/>
        <v>119. Всеизвечного ИВДИВО-Космоса Человек-Отца</v>
      </c>
    </row>
    <row r="120" spans="1:5" x14ac:dyDescent="0.2">
      <c r="A120" s="2">
        <v>120</v>
      </c>
      <c r="D120" s="2" t="str">
        <f t="shared" si="2"/>
        <v>Суперизвечного ИВДИВО-Космоса Человек-Отца</v>
      </c>
      <c r="E120" s="2" t="str">
        <f t="shared" si="3"/>
        <v>120. Суперизвечного ИВДИВО-Космоса Человек-Отца</v>
      </c>
    </row>
    <row r="121" spans="1:5" x14ac:dyDescent="0.2">
      <c r="A121" s="2">
        <v>121</v>
      </c>
      <c r="D121" s="2" t="str">
        <f t="shared" si="2"/>
        <v>Высшего Метагалактического ИВДИВО-Космоса Человек-Отца</v>
      </c>
      <c r="E121" s="2" t="str">
        <f t="shared" si="3"/>
        <v>121. Высшего Метагалактического ИВДИВО-Космоса Человек-Отца</v>
      </c>
    </row>
    <row r="122" spans="1:5" x14ac:dyDescent="0.2">
      <c r="A122" s="2">
        <v>122</v>
      </c>
      <c r="D122" s="2" t="str">
        <f t="shared" si="2"/>
        <v>Высшего Октавного ИВДИВО-Космоса Человек-Отца</v>
      </c>
      <c r="E122" s="2" t="str">
        <f t="shared" si="3"/>
        <v>122. Высшего Октавного ИВДИВО-Космоса Человек-Отца</v>
      </c>
    </row>
    <row r="123" spans="1:5" x14ac:dyDescent="0.2">
      <c r="A123" s="2">
        <v>123</v>
      </c>
      <c r="D123" s="2" t="str">
        <f t="shared" si="2"/>
        <v>Высшего Всеединого ИВДИВО-Космоса Человек-Отца</v>
      </c>
      <c r="E123" s="2" t="str">
        <f t="shared" si="3"/>
        <v>123. Высшего Всеединого ИВДИВО-Космоса Человек-Отца</v>
      </c>
    </row>
    <row r="124" spans="1:5" x14ac:dyDescent="0.2">
      <c r="A124" s="2">
        <v>124</v>
      </c>
      <c r="D124" s="2" t="str">
        <f t="shared" si="2"/>
        <v>Высшего Извечного ИВДИВО-Космоса Человек-Отца</v>
      </c>
      <c r="E124" s="2" t="str">
        <f t="shared" si="3"/>
        <v>124. Высшего Извечного ИВДИВО-Космоса Человек-Отца</v>
      </c>
    </row>
    <row r="125" spans="1:5" x14ac:dyDescent="0.2">
      <c r="A125" s="2">
        <v>125</v>
      </c>
      <c r="D125" s="2" t="str">
        <f t="shared" si="2"/>
        <v>Высшего Метаизвечного ИВДИВО-Космоса Человек-Отца</v>
      </c>
      <c r="E125" s="2" t="str">
        <f t="shared" si="3"/>
        <v>125. Высшего Метаизвечного ИВДИВО-Космоса Человек-Отца</v>
      </c>
    </row>
    <row r="126" spans="1:5" x14ac:dyDescent="0.2">
      <c r="A126" s="2">
        <v>126</v>
      </c>
      <c r="D126" s="2" t="str">
        <f t="shared" si="2"/>
        <v>Высшего Октоизвечного ИВДИВО-Космоса Человек-Отца</v>
      </c>
      <c r="E126" s="2" t="str">
        <f t="shared" si="3"/>
        <v>126. Высшего Октоизвечного ИВДИВО-Космоса Человек-Отца</v>
      </c>
    </row>
    <row r="127" spans="1:5" x14ac:dyDescent="0.2">
      <c r="A127" s="2">
        <v>127</v>
      </c>
      <c r="D127" s="2" t="str">
        <f t="shared" si="2"/>
        <v>Высшего Всеизвечного ИВДИВО-Космоса Человек-Отца</v>
      </c>
      <c r="E127" s="2" t="str">
        <f t="shared" si="3"/>
        <v>127. Высшего Всеизвечного ИВДИВО-Космоса Человек-Отца</v>
      </c>
    </row>
    <row r="128" spans="1:5" x14ac:dyDescent="0.2">
      <c r="A128" s="2">
        <v>128</v>
      </c>
      <c r="D128" s="2" t="str">
        <f t="shared" si="2"/>
        <v>Высшего Суперизвечного ИВДИВО-Космоса Человек-Отца</v>
      </c>
      <c r="E128" s="2" t="str">
        <f t="shared" si="3"/>
        <v>128. Высшего Суперизвечного ИВДИВО-Космоса Человек-Отца</v>
      </c>
    </row>
    <row r="129" spans="1:5" x14ac:dyDescent="0.2">
      <c r="A129" s="2">
        <v>129</v>
      </c>
      <c r="D129" s="2" t="str">
        <f t="shared" si="2"/>
        <v>Метагалактического ИВДИВО-Космоса Человека</v>
      </c>
      <c r="E129" s="2" t="str">
        <f t="shared" si="3"/>
        <v>129. Метагалактического ИВДИВО-Космоса Человека</v>
      </c>
    </row>
    <row r="130" spans="1:5" x14ac:dyDescent="0.2">
      <c r="A130" s="2">
        <v>130</v>
      </c>
      <c r="D130" s="2" t="str">
        <f t="shared" ref="D130:D193" si="4">INDEX($B:$B,MOD(ROW()-1,16)+1)&amp;" "&amp;INDEX($C:$C,INT((ROW()-1)/COUNTA($B:$B))+1)</f>
        <v>Октавного ИВДИВО-Космоса Человека</v>
      </c>
      <c r="E130" s="2" t="str">
        <f t="shared" si="3"/>
        <v>130. Октавного ИВДИВО-Космоса Человека</v>
      </c>
    </row>
    <row r="131" spans="1:5" x14ac:dyDescent="0.2">
      <c r="A131" s="2">
        <v>131</v>
      </c>
      <c r="D131" s="2" t="str">
        <f t="shared" si="4"/>
        <v>Всеединого ИВДИВО-Космоса Человека</v>
      </c>
      <c r="E131" s="2" t="str">
        <f t="shared" ref="E131:E194" si="5">A131&amp;". "&amp;D131</f>
        <v>131. Всеединого ИВДИВО-Космоса Человека</v>
      </c>
    </row>
    <row r="132" spans="1:5" x14ac:dyDescent="0.2">
      <c r="A132" s="2">
        <v>132</v>
      </c>
      <c r="D132" s="2" t="str">
        <f t="shared" si="4"/>
        <v>Извечного ИВДИВО-Космоса Человека</v>
      </c>
      <c r="E132" s="2" t="str">
        <f t="shared" si="5"/>
        <v>132. Извечного ИВДИВО-Космоса Человека</v>
      </c>
    </row>
    <row r="133" spans="1:5" x14ac:dyDescent="0.2">
      <c r="A133" s="2">
        <v>133</v>
      </c>
      <c r="D133" s="2" t="str">
        <f t="shared" si="4"/>
        <v>Метаизвечного ИВДИВО-Космоса Человека</v>
      </c>
      <c r="E133" s="2" t="str">
        <f t="shared" si="5"/>
        <v>133. Метаизвечного ИВДИВО-Космоса Человека</v>
      </c>
    </row>
    <row r="134" spans="1:5" x14ac:dyDescent="0.2">
      <c r="A134" s="2">
        <v>134</v>
      </c>
      <c r="D134" s="2" t="str">
        <f t="shared" si="4"/>
        <v>Октоизвечного ИВДИВО-Космоса Человека</v>
      </c>
      <c r="E134" s="2" t="str">
        <f t="shared" si="5"/>
        <v>134. Октоизвечного ИВДИВО-Космоса Человека</v>
      </c>
    </row>
    <row r="135" spans="1:5" x14ac:dyDescent="0.2">
      <c r="A135" s="2">
        <v>135</v>
      </c>
      <c r="D135" s="2" t="str">
        <f t="shared" si="4"/>
        <v>Всеизвечного ИВДИВО-Космоса Человека</v>
      </c>
      <c r="E135" s="2" t="str">
        <f t="shared" si="5"/>
        <v>135. Всеизвечного ИВДИВО-Космоса Человека</v>
      </c>
    </row>
    <row r="136" spans="1:5" x14ac:dyDescent="0.2">
      <c r="A136" s="2">
        <v>136</v>
      </c>
      <c r="D136" s="2" t="str">
        <f t="shared" si="4"/>
        <v>Суперизвечного ИВДИВО-Космоса Человека</v>
      </c>
      <c r="E136" s="2" t="str">
        <f t="shared" si="5"/>
        <v>136. Суперизвечного ИВДИВО-Космоса Человека</v>
      </c>
    </row>
    <row r="137" spans="1:5" x14ac:dyDescent="0.2">
      <c r="A137" s="2">
        <v>137</v>
      </c>
      <c r="D137" s="2" t="str">
        <f t="shared" si="4"/>
        <v>Высшего Метагалактического ИВДИВО-Космоса Человека</v>
      </c>
      <c r="E137" s="2" t="str">
        <f t="shared" si="5"/>
        <v>137. Высшего Метагалактического ИВДИВО-Космоса Человека</v>
      </c>
    </row>
    <row r="138" spans="1:5" x14ac:dyDescent="0.2">
      <c r="A138" s="2">
        <v>138</v>
      </c>
      <c r="D138" s="2" t="str">
        <f t="shared" si="4"/>
        <v>Высшего Октавного ИВДИВО-Космоса Человека</v>
      </c>
      <c r="E138" s="2" t="str">
        <f t="shared" si="5"/>
        <v>138. Высшего Октавного ИВДИВО-Космоса Человека</v>
      </c>
    </row>
    <row r="139" spans="1:5" x14ac:dyDescent="0.2">
      <c r="A139" s="2">
        <v>139</v>
      </c>
      <c r="D139" s="2" t="str">
        <f t="shared" si="4"/>
        <v>Высшего Всеединого ИВДИВО-Космоса Человека</v>
      </c>
      <c r="E139" s="2" t="str">
        <f t="shared" si="5"/>
        <v>139. Высшего Всеединого ИВДИВО-Космоса Человека</v>
      </c>
    </row>
    <row r="140" spans="1:5" x14ac:dyDescent="0.2">
      <c r="A140" s="2">
        <v>140</v>
      </c>
      <c r="D140" s="2" t="str">
        <f t="shared" si="4"/>
        <v>Высшего Извечного ИВДИВО-Космоса Человека</v>
      </c>
      <c r="E140" s="2" t="str">
        <f t="shared" si="5"/>
        <v>140. Высшего Извечного ИВДИВО-Космоса Человека</v>
      </c>
    </row>
    <row r="141" spans="1:5" x14ac:dyDescent="0.2">
      <c r="A141" s="2">
        <v>141</v>
      </c>
      <c r="D141" s="2" t="str">
        <f t="shared" si="4"/>
        <v>Высшего Метаизвечного ИВДИВО-Космоса Человека</v>
      </c>
      <c r="E141" s="2" t="str">
        <f t="shared" si="5"/>
        <v>141. Высшего Метаизвечного ИВДИВО-Космоса Человека</v>
      </c>
    </row>
    <row r="142" spans="1:5" x14ac:dyDescent="0.2">
      <c r="A142" s="2">
        <v>142</v>
      </c>
      <c r="D142" s="2" t="str">
        <f t="shared" si="4"/>
        <v>Высшего Октоизвечного ИВДИВО-Космоса Человека</v>
      </c>
      <c r="E142" s="2" t="str">
        <f t="shared" si="5"/>
        <v>142. Высшего Октоизвечного ИВДИВО-Космоса Человека</v>
      </c>
    </row>
    <row r="143" spans="1:5" x14ac:dyDescent="0.2">
      <c r="A143" s="2">
        <v>143</v>
      </c>
      <c r="D143" s="2" t="str">
        <f t="shared" si="4"/>
        <v>Высшего Всеизвечного ИВДИВО-Космоса Человека</v>
      </c>
      <c r="E143" s="2" t="str">
        <f t="shared" si="5"/>
        <v>143. Высшего Всеизвечного ИВДИВО-Космоса Человека</v>
      </c>
    </row>
    <row r="144" spans="1:5" x14ac:dyDescent="0.2">
      <c r="A144" s="2">
        <v>144</v>
      </c>
      <c r="D144" s="2" t="str">
        <f t="shared" si="4"/>
        <v>Высшего Суперизвечного ИВДИВО-Космоса Человека</v>
      </c>
      <c r="E144" s="2" t="str">
        <f t="shared" si="5"/>
        <v>144. Высшего Суперизвечного ИВДИВО-Космоса Человека</v>
      </c>
    </row>
    <row r="145" spans="1:5" x14ac:dyDescent="0.2">
      <c r="A145" s="2">
        <v>145</v>
      </c>
      <c r="D145" s="2" t="str">
        <f t="shared" si="4"/>
        <v>Метагалактического ИВДИВО-Космоса Посвящённого</v>
      </c>
      <c r="E145" s="2" t="str">
        <f t="shared" si="5"/>
        <v>145. Метагалактического ИВДИВО-Космоса Посвящённого</v>
      </c>
    </row>
    <row r="146" spans="1:5" x14ac:dyDescent="0.2">
      <c r="A146" s="2">
        <v>146</v>
      </c>
      <c r="D146" s="2" t="str">
        <f t="shared" si="4"/>
        <v>Октавного ИВДИВО-Космоса Посвящённого</v>
      </c>
      <c r="E146" s="2" t="str">
        <f t="shared" si="5"/>
        <v>146. Октавного ИВДИВО-Космоса Посвящённого</v>
      </c>
    </row>
    <row r="147" spans="1:5" x14ac:dyDescent="0.2">
      <c r="A147" s="2">
        <v>147</v>
      </c>
      <c r="D147" s="2" t="str">
        <f t="shared" si="4"/>
        <v>Всеединого ИВДИВО-Космоса Посвящённого</v>
      </c>
      <c r="E147" s="2" t="str">
        <f t="shared" si="5"/>
        <v>147. Всеединого ИВДИВО-Космоса Посвящённого</v>
      </c>
    </row>
    <row r="148" spans="1:5" x14ac:dyDescent="0.2">
      <c r="A148" s="2">
        <v>148</v>
      </c>
      <c r="D148" s="2" t="str">
        <f t="shared" si="4"/>
        <v>Извечного ИВДИВО-Космоса Посвящённого</v>
      </c>
      <c r="E148" s="2" t="str">
        <f t="shared" si="5"/>
        <v>148. Извечного ИВДИВО-Космоса Посвящённого</v>
      </c>
    </row>
    <row r="149" spans="1:5" x14ac:dyDescent="0.2">
      <c r="A149" s="2">
        <v>149</v>
      </c>
      <c r="D149" s="2" t="str">
        <f t="shared" si="4"/>
        <v>Метаизвечного ИВДИВО-Космоса Посвящённого</v>
      </c>
      <c r="E149" s="2" t="str">
        <f t="shared" si="5"/>
        <v>149. Метаизвечного ИВДИВО-Космоса Посвящённого</v>
      </c>
    </row>
    <row r="150" spans="1:5" x14ac:dyDescent="0.2">
      <c r="A150" s="2">
        <v>150</v>
      </c>
      <c r="D150" s="2" t="str">
        <f t="shared" si="4"/>
        <v>Октоизвечного ИВДИВО-Космоса Посвящённого</v>
      </c>
      <c r="E150" s="2" t="str">
        <f t="shared" si="5"/>
        <v>150. Октоизвечного ИВДИВО-Космоса Посвящённого</v>
      </c>
    </row>
    <row r="151" spans="1:5" x14ac:dyDescent="0.2">
      <c r="A151" s="2">
        <v>151</v>
      </c>
      <c r="D151" s="2" t="str">
        <f t="shared" si="4"/>
        <v>Всеизвечного ИВДИВО-Космоса Посвящённого</v>
      </c>
      <c r="E151" s="2" t="str">
        <f t="shared" si="5"/>
        <v>151. Всеизвечного ИВДИВО-Космоса Посвящённого</v>
      </c>
    </row>
    <row r="152" spans="1:5" x14ac:dyDescent="0.2">
      <c r="A152" s="2">
        <v>152</v>
      </c>
      <c r="D152" s="2" t="str">
        <f t="shared" si="4"/>
        <v>Суперизвечного ИВДИВО-Космоса Посвящённого</v>
      </c>
      <c r="E152" s="2" t="str">
        <f t="shared" si="5"/>
        <v>152. Суперизвечного ИВДИВО-Космоса Посвящённого</v>
      </c>
    </row>
    <row r="153" spans="1:5" x14ac:dyDescent="0.2">
      <c r="A153" s="2">
        <v>153</v>
      </c>
      <c r="D153" s="2" t="str">
        <f t="shared" si="4"/>
        <v>Высшего Метагалактического ИВДИВО-Космоса Посвящённого</v>
      </c>
      <c r="E153" s="2" t="str">
        <f t="shared" si="5"/>
        <v>153. Высшего Метагалактического ИВДИВО-Космоса Посвящённого</v>
      </c>
    </row>
    <row r="154" spans="1:5" x14ac:dyDescent="0.2">
      <c r="A154" s="2">
        <v>154</v>
      </c>
      <c r="D154" s="2" t="str">
        <f t="shared" si="4"/>
        <v>Высшего Октавного ИВДИВО-Космоса Посвящённого</v>
      </c>
      <c r="E154" s="2" t="str">
        <f t="shared" si="5"/>
        <v>154. Высшего Октавного ИВДИВО-Космоса Посвящённого</v>
      </c>
    </row>
    <row r="155" spans="1:5" x14ac:dyDescent="0.2">
      <c r="A155" s="2">
        <v>155</v>
      </c>
      <c r="D155" s="2" t="str">
        <f t="shared" si="4"/>
        <v>Высшего Всеединого ИВДИВО-Космоса Посвящённого</v>
      </c>
      <c r="E155" s="2" t="str">
        <f t="shared" si="5"/>
        <v>155. Высшего Всеединого ИВДИВО-Космоса Посвящённого</v>
      </c>
    </row>
    <row r="156" spans="1:5" x14ac:dyDescent="0.2">
      <c r="A156" s="2">
        <v>156</v>
      </c>
      <c r="D156" s="2" t="str">
        <f t="shared" si="4"/>
        <v>Высшего Извечного ИВДИВО-Космоса Посвящённого</v>
      </c>
      <c r="E156" s="2" t="str">
        <f t="shared" si="5"/>
        <v>156. Высшего Извечного ИВДИВО-Космоса Посвящённого</v>
      </c>
    </row>
    <row r="157" spans="1:5" x14ac:dyDescent="0.2">
      <c r="A157" s="2">
        <v>157</v>
      </c>
      <c r="D157" s="2" t="str">
        <f t="shared" si="4"/>
        <v>Высшего Метаизвечного ИВДИВО-Космоса Посвящённого</v>
      </c>
      <c r="E157" s="2" t="str">
        <f t="shared" si="5"/>
        <v>157. Высшего Метаизвечного ИВДИВО-Космоса Посвящённого</v>
      </c>
    </row>
    <row r="158" spans="1:5" x14ac:dyDescent="0.2">
      <c r="A158" s="2">
        <v>158</v>
      </c>
      <c r="D158" s="2" t="str">
        <f t="shared" si="4"/>
        <v>Высшего Октоизвечного ИВДИВО-Космоса Посвящённого</v>
      </c>
      <c r="E158" s="2" t="str">
        <f t="shared" si="5"/>
        <v>158. Высшего Октоизвечного ИВДИВО-Космоса Посвящённого</v>
      </c>
    </row>
    <row r="159" spans="1:5" x14ac:dyDescent="0.2">
      <c r="A159" s="2">
        <v>159</v>
      </c>
      <c r="D159" s="2" t="str">
        <f t="shared" si="4"/>
        <v>Высшего Всеизвечного ИВДИВО-Космоса Посвящённого</v>
      </c>
      <c r="E159" s="2" t="str">
        <f t="shared" si="5"/>
        <v>159. Высшего Всеизвечного ИВДИВО-Космоса Посвящённого</v>
      </c>
    </row>
    <row r="160" spans="1:5" x14ac:dyDescent="0.2">
      <c r="A160" s="2">
        <v>160</v>
      </c>
      <c r="D160" s="2" t="str">
        <f t="shared" si="4"/>
        <v>Высшего Суперизвечного ИВДИВО-Космоса Посвящённого</v>
      </c>
      <c r="E160" s="2" t="str">
        <f t="shared" si="5"/>
        <v>160. Высшего Суперизвечного ИВДИВО-Космоса Посвящённого</v>
      </c>
    </row>
    <row r="161" spans="1:5" x14ac:dyDescent="0.2">
      <c r="A161" s="2">
        <v>161</v>
      </c>
      <c r="D161" s="2" t="str">
        <f t="shared" si="4"/>
        <v>Метагалактического ИВДИВО-Космоса Служащего</v>
      </c>
      <c r="E161" s="2" t="str">
        <f t="shared" si="5"/>
        <v>161. Метагалактического ИВДИВО-Космоса Служащего</v>
      </c>
    </row>
    <row r="162" spans="1:5" x14ac:dyDescent="0.2">
      <c r="A162" s="2">
        <v>162</v>
      </c>
      <c r="D162" s="2" t="str">
        <f t="shared" si="4"/>
        <v>Октавного ИВДИВО-Космоса Служащего</v>
      </c>
      <c r="E162" s="2" t="str">
        <f t="shared" si="5"/>
        <v>162. Октавного ИВДИВО-Космоса Служащего</v>
      </c>
    </row>
    <row r="163" spans="1:5" x14ac:dyDescent="0.2">
      <c r="A163" s="2">
        <v>163</v>
      </c>
      <c r="D163" s="2" t="str">
        <f t="shared" si="4"/>
        <v>Всеединого ИВДИВО-Космоса Служащего</v>
      </c>
      <c r="E163" s="2" t="str">
        <f t="shared" si="5"/>
        <v>163. Всеединого ИВДИВО-Космоса Служащего</v>
      </c>
    </row>
    <row r="164" spans="1:5" x14ac:dyDescent="0.2">
      <c r="A164" s="2">
        <v>164</v>
      </c>
      <c r="D164" s="2" t="str">
        <f t="shared" si="4"/>
        <v>Извечного ИВДИВО-Космоса Служащего</v>
      </c>
      <c r="E164" s="2" t="str">
        <f t="shared" si="5"/>
        <v>164. Извечного ИВДИВО-Космоса Служащего</v>
      </c>
    </row>
    <row r="165" spans="1:5" x14ac:dyDescent="0.2">
      <c r="A165" s="2">
        <v>165</v>
      </c>
      <c r="D165" s="2" t="str">
        <f t="shared" si="4"/>
        <v>Метаизвечного ИВДИВО-Космоса Служащего</v>
      </c>
      <c r="E165" s="2" t="str">
        <f t="shared" si="5"/>
        <v>165. Метаизвечного ИВДИВО-Космоса Служащего</v>
      </c>
    </row>
    <row r="166" spans="1:5" x14ac:dyDescent="0.2">
      <c r="A166" s="2">
        <v>166</v>
      </c>
      <c r="D166" s="2" t="str">
        <f t="shared" si="4"/>
        <v>Октоизвечного ИВДИВО-Космоса Служащего</v>
      </c>
      <c r="E166" s="2" t="str">
        <f t="shared" si="5"/>
        <v>166. Октоизвечного ИВДИВО-Космоса Служащего</v>
      </c>
    </row>
    <row r="167" spans="1:5" x14ac:dyDescent="0.2">
      <c r="A167" s="2">
        <v>167</v>
      </c>
      <c r="D167" s="2" t="str">
        <f t="shared" si="4"/>
        <v>Всеизвечного ИВДИВО-Космоса Служащего</v>
      </c>
      <c r="E167" s="2" t="str">
        <f t="shared" si="5"/>
        <v>167. Всеизвечного ИВДИВО-Космоса Служащего</v>
      </c>
    </row>
    <row r="168" spans="1:5" x14ac:dyDescent="0.2">
      <c r="A168" s="2">
        <v>168</v>
      </c>
      <c r="D168" s="2" t="str">
        <f t="shared" si="4"/>
        <v>Суперизвечного ИВДИВО-Космоса Служащего</v>
      </c>
      <c r="E168" s="2" t="str">
        <f t="shared" si="5"/>
        <v>168. Суперизвечного ИВДИВО-Космоса Служащего</v>
      </c>
    </row>
    <row r="169" spans="1:5" x14ac:dyDescent="0.2">
      <c r="A169" s="2">
        <v>169</v>
      </c>
      <c r="D169" s="2" t="str">
        <f t="shared" si="4"/>
        <v>Высшего Метагалактического ИВДИВО-Космоса Служащего</v>
      </c>
      <c r="E169" s="2" t="str">
        <f t="shared" si="5"/>
        <v>169. Высшего Метагалактического ИВДИВО-Космоса Служащего</v>
      </c>
    </row>
    <row r="170" spans="1:5" x14ac:dyDescent="0.2">
      <c r="A170" s="2">
        <v>170</v>
      </c>
      <c r="D170" s="2" t="str">
        <f t="shared" si="4"/>
        <v>Высшего Октавного ИВДИВО-Космоса Служащего</v>
      </c>
      <c r="E170" s="2" t="str">
        <f t="shared" si="5"/>
        <v>170. Высшего Октавного ИВДИВО-Космоса Служащего</v>
      </c>
    </row>
    <row r="171" spans="1:5" x14ac:dyDescent="0.2">
      <c r="A171" s="2">
        <v>171</v>
      </c>
      <c r="D171" s="2" t="str">
        <f t="shared" si="4"/>
        <v>Высшего Всеединого ИВДИВО-Космоса Служащего</v>
      </c>
      <c r="E171" s="2" t="str">
        <f t="shared" si="5"/>
        <v>171. Высшего Всеединого ИВДИВО-Космоса Служащего</v>
      </c>
    </row>
    <row r="172" spans="1:5" x14ac:dyDescent="0.2">
      <c r="A172" s="2">
        <v>172</v>
      </c>
      <c r="D172" s="2" t="str">
        <f t="shared" si="4"/>
        <v>Высшего Извечного ИВДИВО-Космоса Служащего</v>
      </c>
      <c r="E172" s="2" t="str">
        <f t="shared" si="5"/>
        <v>172. Высшего Извечного ИВДИВО-Космоса Служащего</v>
      </c>
    </row>
    <row r="173" spans="1:5" x14ac:dyDescent="0.2">
      <c r="A173" s="2">
        <v>173</v>
      </c>
      <c r="D173" s="2" t="str">
        <f t="shared" si="4"/>
        <v>Высшего Метаизвечного ИВДИВО-Космоса Служащего</v>
      </c>
      <c r="E173" s="2" t="str">
        <f t="shared" si="5"/>
        <v>173. Высшего Метаизвечного ИВДИВО-Космоса Служащего</v>
      </c>
    </row>
    <row r="174" spans="1:5" x14ac:dyDescent="0.2">
      <c r="A174" s="2">
        <v>174</v>
      </c>
      <c r="D174" s="2" t="str">
        <f t="shared" si="4"/>
        <v>Высшего Октоизвечного ИВДИВО-Космоса Служащего</v>
      </c>
      <c r="E174" s="2" t="str">
        <f t="shared" si="5"/>
        <v>174. Высшего Октоизвечного ИВДИВО-Космоса Служащего</v>
      </c>
    </row>
    <row r="175" spans="1:5" x14ac:dyDescent="0.2">
      <c r="A175" s="2">
        <v>175</v>
      </c>
      <c r="D175" s="2" t="str">
        <f t="shared" si="4"/>
        <v>Высшего Всеизвечного ИВДИВО-Космоса Служащего</v>
      </c>
      <c r="E175" s="2" t="str">
        <f t="shared" si="5"/>
        <v>175. Высшего Всеизвечного ИВДИВО-Космоса Служащего</v>
      </c>
    </row>
    <row r="176" spans="1:5" x14ac:dyDescent="0.2">
      <c r="A176" s="2">
        <v>176</v>
      </c>
      <c r="D176" s="2" t="str">
        <f t="shared" si="4"/>
        <v>Высшего Суперизвечного ИВДИВО-Космоса Служащего</v>
      </c>
      <c r="E176" s="2" t="str">
        <f t="shared" si="5"/>
        <v>176. Высшего Суперизвечного ИВДИВО-Космоса Служащего</v>
      </c>
    </row>
    <row r="177" spans="1:5" x14ac:dyDescent="0.2">
      <c r="A177" s="2">
        <v>177</v>
      </c>
      <c r="D177" s="2" t="str">
        <f t="shared" si="4"/>
        <v>Метагалактического ИВДИВО-Космоса Ипостаси</v>
      </c>
      <c r="E177" s="2" t="str">
        <f t="shared" si="5"/>
        <v>177. Метагалактического ИВДИВО-Космоса Ипостаси</v>
      </c>
    </row>
    <row r="178" spans="1:5" x14ac:dyDescent="0.2">
      <c r="A178" s="2">
        <v>178</v>
      </c>
      <c r="D178" s="2" t="str">
        <f t="shared" si="4"/>
        <v>Октавного ИВДИВО-Космоса Ипостаси</v>
      </c>
      <c r="E178" s="2" t="str">
        <f t="shared" si="5"/>
        <v>178. Октавного ИВДИВО-Космоса Ипостаси</v>
      </c>
    </row>
    <row r="179" spans="1:5" x14ac:dyDescent="0.2">
      <c r="A179" s="2">
        <v>179</v>
      </c>
      <c r="D179" s="2" t="str">
        <f t="shared" si="4"/>
        <v>Всеединого ИВДИВО-Космоса Ипостаси</v>
      </c>
      <c r="E179" s="2" t="str">
        <f t="shared" si="5"/>
        <v>179. Всеединого ИВДИВО-Космоса Ипостаси</v>
      </c>
    </row>
    <row r="180" spans="1:5" x14ac:dyDescent="0.2">
      <c r="A180" s="2">
        <v>180</v>
      </c>
      <c r="D180" s="2" t="str">
        <f t="shared" si="4"/>
        <v>Извечного ИВДИВО-Космоса Ипостаси</v>
      </c>
      <c r="E180" s="2" t="str">
        <f t="shared" si="5"/>
        <v>180. Извечного ИВДИВО-Космоса Ипостаси</v>
      </c>
    </row>
    <row r="181" spans="1:5" x14ac:dyDescent="0.2">
      <c r="A181" s="2">
        <v>181</v>
      </c>
      <c r="D181" s="2" t="str">
        <f t="shared" si="4"/>
        <v>Метаизвечного ИВДИВО-Космоса Ипостаси</v>
      </c>
      <c r="E181" s="2" t="str">
        <f t="shared" si="5"/>
        <v>181. Метаизвечного ИВДИВО-Космоса Ипостаси</v>
      </c>
    </row>
    <row r="182" spans="1:5" x14ac:dyDescent="0.2">
      <c r="A182" s="2">
        <v>182</v>
      </c>
      <c r="D182" s="2" t="str">
        <f t="shared" si="4"/>
        <v>Октоизвечного ИВДИВО-Космоса Ипостаси</v>
      </c>
      <c r="E182" s="2" t="str">
        <f t="shared" si="5"/>
        <v>182. Октоизвечного ИВДИВО-Космоса Ипостаси</v>
      </c>
    </row>
    <row r="183" spans="1:5" x14ac:dyDescent="0.2">
      <c r="A183" s="2">
        <v>183</v>
      </c>
      <c r="D183" s="2" t="str">
        <f t="shared" si="4"/>
        <v>Всеизвечного ИВДИВО-Космоса Ипостаси</v>
      </c>
      <c r="E183" s="2" t="str">
        <f t="shared" si="5"/>
        <v>183. Всеизвечного ИВДИВО-Космоса Ипостаси</v>
      </c>
    </row>
    <row r="184" spans="1:5" x14ac:dyDescent="0.2">
      <c r="A184" s="2">
        <v>184</v>
      </c>
      <c r="D184" s="2" t="str">
        <f t="shared" si="4"/>
        <v>Суперизвечного ИВДИВО-Космоса Ипостаси</v>
      </c>
      <c r="E184" s="2" t="str">
        <f t="shared" si="5"/>
        <v>184. Суперизвечного ИВДИВО-Космоса Ипостаси</v>
      </c>
    </row>
    <row r="185" spans="1:5" x14ac:dyDescent="0.2">
      <c r="A185" s="2">
        <v>185</v>
      </c>
      <c r="D185" s="2" t="str">
        <f t="shared" si="4"/>
        <v>Высшего Метагалактического ИВДИВО-Космоса Ипостаси</v>
      </c>
      <c r="E185" s="2" t="str">
        <f t="shared" si="5"/>
        <v>185. Высшего Метагалактического ИВДИВО-Космоса Ипостаси</v>
      </c>
    </row>
    <row r="186" spans="1:5" x14ac:dyDescent="0.2">
      <c r="A186" s="2">
        <v>186</v>
      </c>
      <c r="D186" s="2" t="str">
        <f t="shared" si="4"/>
        <v>Высшего Октавного ИВДИВО-Космоса Ипостаси</v>
      </c>
      <c r="E186" s="2" t="str">
        <f t="shared" si="5"/>
        <v>186. Высшего Октавного ИВДИВО-Космоса Ипостаси</v>
      </c>
    </row>
    <row r="187" spans="1:5" x14ac:dyDescent="0.2">
      <c r="A187" s="2">
        <v>187</v>
      </c>
      <c r="D187" s="2" t="str">
        <f t="shared" si="4"/>
        <v>Высшего Всеединого ИВДИВО-Космоса Ипостаси</v>
      </c>
      <c r="E187" s="2" t="str">
        <f t="shared" si="5"/>
        <v>187. Высшего Всеединого ИВДИВО-Космоса Ипостаси</v>
      </c>
    </row>
    <row r="188" spans="1:5" x14ac:dyDescent="0.2">
      <c r="A188" s="2">
        <v>188</v>
      </c>
      <c r="D188" s="2" t="str">
        <f t="shared" si="4"/>
        <v>Высшего Извечного ИВДИВО-Космоса Ипостаси</v>
      </c>
      <c r="E188" s="2" t="str">
        <f t="shared" si="5"/>
        <v>188. Высшего Извечного ИВДИВО-Космоса Ипостаси</v>
      </c>
    </row>
    <row r="189" spans="1:5" x14ac:dyDescent="0.2">
      <c r="A189" s="2">
        <v>189</v>
      </c>
      <c r="D189" s="2" t="str">
        <f t="shared" si="4"/>
        <v>Высшего Метаизвечного ИВДИВО-Космоса Ипостаси</v>
      </c>
      <c r="E189" s="2" t="str">
        <f t="shared" si="5"/>
        <v>189. Высшего Метаизвечного ИВДИВО-Космоса Ипостаси</v>
      </c>
    </row>
    <row r="190" spans="1:5" x14ac:dyDescent="0.2">
      <c r="A190" s="2">
        <v>190</v>
      </c>
      <c r="D190" s="2" t="str">
        <f t="shared" si="4"/>
        <v>Высшего Октоизвечного ИВДИВО-Космоса Ипостаси</v>
      </c>
      <c r="E190" s="2" t="str">
        <f t="shared" si="5"/>
        <v>190. Высшего Октоизвечного ИВДИВО-Космоса Ипостаси</v>
      </c>
    </row>
    <row r="191" spans="1:5" x14ac:dyDescent="0.2">
      <c r="A191" s="2">
        <v>191</v>
      </c>
      <c r="D191" s="2" t="str">
        <f t="shared" si="4"/>
        <v>Высшего Всеизвечного ИВДИВО-Космоса Ипостаси</v>
      </c>
      <c r="E191" s="2" t="str">
        <f t="shared" si="5"/>
        <v>191. Высшего Всеизвечного ИВДИВО-Космоса Ипостаси</v>
      </c>
    </row>
    <row r="192" spans="1:5" x14ac:dyDescent="0.2">
      <c r="A192" s="2">
        <v>192</v>
      </c>
      <c r="D192" s="2" t="str">
        <f t="shared" si="4"/>
        <v>Высшего Суперизвечного ИВДИВО-Космоса Ипостаси</v>
      </c>
      <c r="E192" s="2" t="str">
        <f t="shared" si="5"/>
        <v>192. Высшего Суперизвечного ИВДИВО-Космоса Ипостаси</v>
      </c>
    </row>
    <row r="193" spans="1:5" x14ac:dyDescent="0.2">
      <c r="A193" s="2">
        <v>193</v>
      </c>
      <c r="D193" s="2" t="str">
        <f t="shared" si="4"/>
        <v>Метагалактического ИВДИВО-Космоса Учителя</v>
      </c>
      <c r="E193" s="2" t="str">
        <f t="shared" si="5"/>
        <v>193. Метагалактического ИВДИВО-Космоса Учителя</v>
      </c>
    </row>
    <row r="194" spans="1:5" x14ac:dyDescent="0.2">
      <c r="A194" s="2">
        <v>194</v>
      </c>
      <c r="D194" s="2" t="str">
        <f t="shared" ref="D194:D257" si="6">INDEX($B:$B,MOD(ROW()-1,16)+1)&amp;" "&amp;INDEX($C:$C,INT((ROW()-1)/COUNTA($B:$B))+1)</f>
        <v>Октавного ИВДИВО-Космоса Учителя</v>
      </c>
      <c r="E194" s="2" t="str">
        <f t="shared" si="5"/>
        <v>194. Октавного ИВДИВО-Космоса Учителя</v>
      </c>
    </row>
    <row r="195" spans="1:5" x14ac:dyDescent="0.2">
      <c r="A195" s="2">
        <v>195</v>
      </c>
      <c r="D195" s="2" t="str">
        <f t="shared" si="6"/>
        <v>Всеединого ИВДИВО-Космоса Учителя</v>
      </c>
      <c r="E195" s="2" t="str">
        <f t="shared" ref="E195:E258" si="7">A195&amp;". "&amp;D195</f>
        <v>195. Всеединого ИВДИВО-Космоса Учителя</v>
      </c>
    </row>
    <row r="196" spans="1:5" x14ac:dyDescent="0.2">
      <c r="A196" s="2">
        <v>196</v>
      </c>
      <c r="D196" s="2" t="str">
        <f t="shared" si="6"/>
        <v>Извечного ИВДИВО-Космоса Учителя</v>
      </c>
      <c r="E196" s="2" t="str">
        <f t="shared" si="7"/>
        <v>196. Извечного ИВДИВО-Космоса Учителя</v>
      </c>
    </row>
    <row r="197" spans="1:5" x14ac:dyDescent="0.2">
      <c r="A197" s="2">
        <v>197</v>
      </c>
      <c r="D197" s="2" t="str">
        <f t="shared" si="6"/>
        <v>Метаизвечного ИВДИВО-Космоса Учителя</v>
      </c>
      <c r="E197" s="2" t="str">
        <f t="shared" si="7"/>
        <v>197. Метаизвечного ИВДИВО-Космоса Учителя</v>
      </c>
    </row>
    <row r="198" spans="1:5" x14ac:dyDescent="0.2">
      <c r="A198" s="2">
        <v>198</v>
      </c>
      <c r="D198" s="2" t="str">
        <f t="shared" si="6"/>
        <v>Октоизвечного ИВДИВО-Космоса Учителя</v>
      </c>
      <c r="E198" s="2" t="str">
        <f t="shared" si="7"/>
        <v>198. Октоизвечного ИВДИВО-Космоса Учителя</v>
      </c>
    </row>
    <row r="199" spans="1:5" x14ac:dyDescent="0.2">
      <c r="A199" s="2">
        <v>199</v>
      </c>
      <c r="D199" s="2" t="str">
        <f t="shared" si="6"/>
        <v>Всеизвечного ИВДИВО-Космоса Учителя</v>
      </c>
      <c r="E199" s="2" t="str">
        <f t="shared" si="7"/>
        <v>199. Всеизвечного ИВДИВО-Космоса Учителя</v>
      </c>
    </row>
    <row r="200" spans="1:5" x14ac:dyDescent="0.2">
      <c r="A200" s="2">
        <v>200</v>
      </c>
      <c r="D200" s="2" t="str">
        <f t="shared" si="6"/>
        <v>Суперизвечного ИВДИВО-Космоса Учителя</v>
      </c>
      <c r="E200" s="2" t="str">
        <f t="shared" si="7"/>
        <v>200. Суперизвечного ИВДИВО-Космоса Учителя</v>
      </c>
    </row>
    <row r="201" spans="1:5" x14ac:dyDescent="0.2">
      <c r="A201" s="2">
        <v>201</v>
      </c>
      <c r="D201" s="2" t="str">
        <f t="shared" si="6"/>
        <v>Высшего Метагалактического ИВДИВО-Космоса Учителя</v>
      </c>
      <c r="E201" s="2" t="str">
        <f t="shared" si="7"/>
        <v>201. Высшего Метагалактического ИВДИВО-Космоса Учителя</v>
      </c>
    </row>
    <row r="202" spans="1:5" x14ac:dyDescent="0.2">
      <c r="A202" s="2">
        <v>202</v>
      </c>
      <c r="D202" s="2" t="str">
        <f t="shared" si="6"/>
        <v>Высшего Октавного ИВДИВО-Космоса Учителя</v>
      </c>
      <c r="E202" s="2" t="str">
        <f t="shared" si="7"/>
        <v>202. Высшего Октавного ИВДИВО-Космоса Учителя</v>
      </c>
    </row>
    <row r="203" spans="1:5" x14ac:dyDescent="0.2">
      <c r="A203" s="2">
        <v>203</v>
      </c>
      <c r="D203" s="2" t="str">
        <f t="shared" si="6"/>
        <v>Высшего Всеединого ИВДИВО-Космоса Учителя</v>
      </c>
      <c r="E203" s="2" t="str">
        <f t="shared" si="7"/>
        <v>203. Высшего Всеединого ИВДИВО-Космоса Учителя</v>
      </c>
    </row>
    <row r="204" spans="1:5" x14ac:dyDescent="0.2">
      <c r="A204" s="2">
        <v>204</v>
      </c>
      <c r="D204" s="2" t="str">
        <f t="shared" si="6"/>
        <v>Высшего Извечного ИВДИВО-Космоса Учителя</v>
      </c>
      <c r="E204" s="2" t="str">
        <f t="shared" si="7"/>
        <v>204. Высшего Извечного ИВДИВО-Космоса Учителя</v>
      </c>
    </row>
    <row r="205" spans="1:5" x14ac:dyDescent="0.2">
      <c r="A205" s="2">
        <v>205</v>
      </c>
      <c r="D205" s="2" t="str">
        <f t="shared" si="6"/>
        <v>Высшего Метаизвечного ИВДИВО-Космоса Учителя</v>
      </c>
      <c r="E205" s="2" t="str">
        <f t="shared" si="7"/>
        <v>205. Высшего Метаизвечного ИВДИВО-Космоса Учителя</v>
      </c>
    </row>
    <row r="206" spans="1:5" x14ac:dyDescent="0.2">
      <c r="A206" s="2">
        <v>206</v>
      </c>
      <c r="D206" s="2" t="str">
        <f t="shared" si="6"/>
        <v>Высшего Октоизвечного ИВДИВО-Космоса Учителя</v>
      </c>
      <c r="E206" s="2" t="str">
        <f t="shared" si="7"/>
        <v>206. Высшего Октоизвечного ИВДИВО-Космоса Учителя</v>
      </c>
    </row>
    <row r="207" spans="1:5" x14ac:dyDescent="0.2">
      <c r="A207" s="2">
        <v>207</v>
      </c>
      <c r="D207" s="2" t="str">
        <f t="shared" si="6"/>
        <v>Высшего Всеизвечного ИВДИВО-Космоса Учителя</v>
      </c>
      <c r="E207" s="2" t="str">
        <f t="shared" si="7"/>
        <v>207. Высшего Всеизвечного ИВДИВО-Космоса Учителя</v>
      </c>
    </row>
    <row r="208" spans="1:5" x14ac:dyDescent="0.2">
      <c r="A208" s="2">
        <v>208</v>
      </c>
      <c r="D208" s="2" t="str">
        <f t="shared" si="6"/>
        <v>Высшего Суперизвечного ИВДИВО-Космоса Учителя</v>
      </c>
      <c r="E208" s="2" t="str">
        <f t="shared" si="7"/>
        <v>208. Высшего Суперизвечного ИВДИВО-Космоса Учителя</v>
      </c>
    </row>
    <row r="209" spans="1:5" x14ac:dyDescent="0.2">
      <c r="A209" s="2">
        <v>209</v>
      </c>
      <c r="D209" s="2" t="str">
        <f t="shared" si="6"/>
        <v>Метагалактического ИВДИВО-Космоса Владыки</v>
      </c>
      <c r="E209" s="2" t="str">
        <f t="shared" si="7"/>
        <v>209. Метагалактического ИВДИВО-Космоса Владыки</v>
      </c>
    </row>
    <row r="210" spans="1:5" x14ac:dyDescent="0.2">
      <c r="A210" s="2">
        <v>210</v>
      </c>
      <c r="D210" s="2" t="str">
        <f t="shared" si="6"/>
        <v>Октавного ИВДИВО-Космоса Владыки</v>
      </c>
      <c r="E210" s="2" t="str">
        <f t="shared" si="7"/>
        <v>210. Октавного ИВДИВО-Космоса Владыки</v>
      </c>
    </row>
    <row r="211" spans="1:5" x14ac:dyDescent="0.2">
      <c r="A211" s="2">
        <v>211</v>
      </c>
      <c r="D211" s="2" t="str">
        <f t="shared" si="6"/>
        <v>Всеединого ИВДИВО-Космоса Владыки</v>
      </c>
      <c r="E211" s="2" t="str">
        <f t="shared" si="7"/>
        <v>211. Всеединого ИВДИВО-Космоса Владыки</v>
      </c>
    </row>
    <row r="212" spans="1:5" x14ac:dyDescent="0.2">
      <c r="A212" s="2">
        <v>212</v>
      </c>
      <c r="D212" s="2" t="str">
        <f t="shared" si="6"/>
        <v>Извечного ИВДИВО-Космоса Владыки</v>
      </c>
      <c r="E212" s="2" t="str">
        <f t="shared" si="7"/>
        <v>212. Извечного ИВДИВО-Космоса Владыки</v>
      </c>
    </row>
    <row r="213" spans="1:5" x14ac:dyDescent="0.2">
      <c r="A213" s="2">
        <v>213</v>
      </c>
      <c r="D213" s="2" t="str">
        <f t="shared" si="6"/>
        <v>Метаизвечного ИВДИВО-Космоса Владыки</v>
      </c>
      <c r="E213" s="2" t="str">
        <f t="shared" si="7"/>
        <v>213. Метаизвечного ИВДИВО-Космоса Владыки</v>
      </c>
    </row>
    <row r="214" spans="1:5" x14ac:dyDescent="0.2">
      <c r="A214" s="2">
        <v>214</v>
      </c>
      <c r="D214" s="2" t="str">
        <f t="shared" si="6"/>
        <v>Октоизвечного ИВДИВО-Космоса Владыки</v>
      </c>
      <c r="E214" s="2" t="str">
        <f t="shared" si="7"/>
        <v>214. Октоизвечного ИВДИВО-Космоса Владыки</v>
      </c>
    </row>
    <row r="215" spans="1:5" x14ac:dyDescent="0.2">
      <c r="A215" s="2">
        <v>215</v>
      </c>
      <c r="D215" s="2" t="str">
        <f t="shared" si="6"/>
        <v>Всеизвечного ИВДИВО-Космоса Владыки</v>
      </c>
      <c r="E215" s="2" t="str">
        <f t="shared" si="7"/>
        <v>215. Всеизвечного ИВДИВО-Космоса Владыки</v>
      </c>
    </row>
    <row r="216" spans="1:5" x14ac:dyDescent="0.2">
      <c r="A216" s="2">
        <v>216</v>
      </c>
      <c r="D216" s="2" t="str">
        <f t="shared" si="6"/>
        <v>Суперизвечного ИВДИВО-Космоса Владыки</v>
      </c>
      <c r="E216" s="2" t="str">
        <f t="shared" si="7"/>
        <v>216. Суперизвечного ИВДИВО-Космоса Владыки</v>
      </c>
    </row>
    <row r="217" spans="1:5" x14ac:dyDescent="0.2">
      <c r="A217" s="2">
        <v>217</v>
      </c>
      <c r="D217" s="2" t="str">
        <f t="shared" si="6"/>
        <v>Высшего Метагалактического ИВДИВО-Космоса Владыки</v>
      </c>
      <c r="E217" s="2" t="str">
        <f t="shared" si="7"/>
        <v>217. Высшего Метагалактического ИВДИВО-Космоса Владыки</v>
      </c>
    </row>
    <row r="218" spans="1:5" x14ac:dyDescent="0.2">
      <c r="A218" s="2">
        <v>218</v>
      </c>
      <c r="D218" s="2" t="str">
        <f t="shared" si="6"/>
        <v>Высшего Октавного ИВДИВО-Космоса Владыки</v>
      </c>
      <c r="E218" s="2" t="str">
        <f t="shared" si="7"/>
        <v>218. Высшего Октавного ИВДИВО-Космоса Владыки</v>
      </c>
    </row>
    <row r="219" spans="1:5" x14ac:dyDescent="0.2">
      <c r="A219" s="2">
        <v>219</v>
      </c>
      <c r="D219" s="2" t="str">
        <f t="shared" si="6"/>
        <v>Высшего Всеединого ИВДИВО-Космоса Владыки</v>
      </c>
      <c r="E219" s="2" t="str">
        <f t="shared" si="7"/>
        <v>219. Высшего Всеединого ИВДИВО-Космоса Владыки</v>
      </c>
    </row>
    <row r="220" spans="1:5" x14ac:dyDescent="0.2">
      <c r="A220" s="2">
        <v>220</v>
      </c>
      <c r="D220" s="2" t="str">
        <f t="shared" si="6"/>
        <v>Высшего Извечного ИВДИВО-Космоса Владыки</v>
      </c>
      <c r="E220" s="2" t="str">
        <f t="shared" si="7"/>
        <v>220. Высшего Извечного ИВДИВО-Космоса Владыки</v>
      </c>
    </row>
    <row r="221" spans="1:5" x14ac:dyDescent="0.2">
      <c r="A221" s="2">
        <v>221</v>
      </c>
      <c r="D221" s="2" t="str">
        <f t="shared" si="6"/>
        <v>Высшего Метаизвечного ИВДИВО-Космоса Владыки</v>
      </c>
      <c r="E221" s="2" t="str">
        <f t="shared" si="7"/>
        <v>221. Высшего Метаизвечного ИВДИВО-Космоса Владыки</v>
      </c>
    </row>
    <row r="222" spans="1:5" x14ac:dyDescent="0.2">
      <c r="A222" s="2">
        <v>222</v>
      </c>
      <c r="D222" s="2" t="str">
        <f t="shared" si="6"/>
        <v>Высшего Октоизвечного ИВДИВО-Космоса Владыки</v>
      </c>
      <c r="E222" s="2" t="str">
        <f t="shared" si="7"/>
        <v>222. Высшего Октоизвечного ИВДИВО-Космоса Владыки</v>
      </c>
    </row>
    <row r="223" spans="1:5" x14ac:dyDescent="0.2">
      <c r="A223" s="2">
        <v>223</v>
      </c>
      <c r="D223" s="2" t="str">
        <f t="shared" si="6"/>
        <v>Высшего Всеизвечного ИВДИВО-Космоса Владыки</v>
      </c>
      <c r="E223" s="2" t="str">
        <f t="shared" si="7"/>
        <v>223. Высшего Всеизвечного ИВДИВО-Космоса Владыки</v>
      </c>
    </row>
    <row r="224" spans="1:5" x14ac:dyDescent="0.2">
      <c r="A224" s="2">
        <v>224</v>
      </c>
      <c r="D224" s="2" t="str">
        <f t="shared" si="6"/>
        <v>Высшего Суперизвечного ИВДИВО-Космоса Владыки</v>
      </c>
      <c r="E224" s="2" t="str">
        <f t="shared" si="7"/>
        <v>224. Высшего Суперизвечного ИВДИВО-Космоса Владыки</v>
      </c>
    </row>
    <row r="225" spans="1:5" x14ac:dyDescent="0.2">
      <c r="A225" s="2">
        <v>225</v>
      </c>
      <c r="D225" s="2" t="str">
        <f t="shared" si="6"/>
        <v>Метагалактического ИВДИВО-Космоса Аватара</v>
      </c>
      <c r="E225" s="2" t="str">
        <f t="shared" si="7"/>
        <v>225. Метагалактического ИВДИВО-Космоса Аватара</v>
      </c>
    </row>
    <row r="226" spans="1:5" x14ac:dyDescent="0.2">
      <c r="A226" s="2">
        <v>226</v>
      </c>
      <c r="D226" s="2" t="str">
        <f t="shared" si="6"/>
        <v>Октавного ИВДИВО-Космоса Аватара</v>
      </c>
      <c r="E226" s="2" t="str">
        <f t="shared" si="7"/>
        <v>226. Октавного ИВДИВО-Космоса Аватара</v>
      </c>
    </row>
    <row r="227" spans="1:5" x14ac:dyDescent="0.2">
      <c r="A227" s="2">
        <v>227</v>
      </c>
      <c r="D227" s="2" t="str">
        <f t="shared" si="6"/>
        <v>Всеединого ИВДИВО-Космоса Аватара</v>
      </c>
      <c r="E227" s="2" t="str">
        <f t="shared" si="7"/>
        <v>227. Всеединого ИВДИВО-Космоса Аватара</v>
      </c>
    </row>
    <row r="228" spans="1:5" x14ac:dyDescent="0.2">
      <c r="A228" s="2">
        <v>228</v>
      </c>
      <c r="D228" s="2" t="str">
        <f t="shared" si="6"/>
        <v>Извечного ИВДИВО-Космоса Аватара</v>
      </c>
      <c r="E228" s="2" t="str">
        <f t="shared" si="7"/>
        <v>228. Извечного ИВДИВО-Космоса Аватара</v>
      </c>
    </row>
    <row r="229" spans="1:5" x14ac:dyDescent="0.2">
      <c r="A229" s="2">
        <v>229</v>
      </c>
      <c r="D229" s="2" t="str">
        <f t="shared" si="6"/>
        <v>Метаизвечного ИВДИВО-Космоса Аватара</v>
      </c>
      <c r="E229" s="2" t="str">
        <f t="shared" si="7"/>
        <v>229. Метаизвечного ИВДИВО-Космоса Аватара</v>
      </c>
    </row>
    <row r="230" spans="1:5" x14ac:dyDescent="0.2">
      <c r="A230" s="2">
        <v>230</v>
      </c>
      <c r="D230" s="2" t="str">
        <f t="shared" si="6"/>
        <v>Октоизвечного ИВДИВО-Космоса Аватара</v>
      </c>
      <c r="E230" s="2" t="str">
        <f t="shared" si="7"/>
        <v>230. Октоизвечного ИВДИВО-Космоса Аватара</v>
      </c>
    </row>
    <row r="231" spans="1:5" x14ac:dyDescent="0.2">
      <c r="A231" s="2">
        <v>231</v>
      </c>
      <c r="D231" s="2" t="str">
        <f t="shared" si="6"/>
        <v>Всеизвечного ИВДИВО-Космоса Аватара</v>
      </c>
      <c r="E231" s="2" t="str">
        <f t="shared" si="7"/>
        <v>231. Всеизвечного ИВДИВО-Космоса Аватара</v>
      </c>
    </row>
    <row r="232" spans="1:5" x14ac:dyDescent="0.2">
      <c r="A232" s="2">
        <v>232</v>
      </c>
      <c r="D232" s="2" t="str">
        <f t="shared" si="6"/>
        <v>Суперизвечного ИВДИВО-Космоса Аватара</v>
      </c>
      <c r="E232" s="2" t="str">
        <f t="shared" si="7"/>
        <v>232. Суперизвечного ИВДИВО-Космоса Аватара</v>
      </c>
    </row>
    <row r="233" spans="1:5" x14ac:dyDescent="0.2">
      <c r="A233" s="2">
        <v>233</v>
      </c>
      <c r="D233" s="2" t="str">
        <f t="shared" si="6"/>
        <v>Высшего Метагалактического ИВДИВО-Космоса Аватара</v>
      </c>
      <c r="E233" s="2" t="str">
        <f t="shared" si="7"/>
        <v>233. Высшего Метагалактического ИВДИВО-Космоса Аватара</v>
      </c>
    </row>
    <row r="234" spans="1:5" x14ac:dyDescent="0.2">
      <c r="A234" s="2">
        <v>234</v>
      </c>
      <c r="D234" s="2" t="str">
        <f t="shared" si="6"/>
        <v>Высшего Октавного ИВДИВО-Космоса Аватара</v>
      </c>
      <c r="E234" s="2" t="str">
        <f t="shared" si="7"/>
        <v>234. Высшего Октавного ИВДИВО-Космоса Аватара</v>
      </c>
    </row>
    <row r="235" spans="1:5" x14ac:dyDescent="0.2">
      <c r="A235" s="2">
        <v>235</v>
      </c>
      <c r="D235" s="2" t="str">
        <f t="shared" si="6"/>
        <v>Высшего Всеединого ИВДИВО-Космоса Аватара</v>
      </c>
      <c r="E235" s="2" t="str">
        <f t="shared" si="7"/>
        <v>235. Высшего Всеединого ИВДИВО-Космоса Аватара</v>
      </c>
    </row>
    <row r="236" spans="1:5" x14ac:dyDescent="0.2">
      <c r="A236" s="2">
        <v>236</v>
      </c>
      <c r="D236" s="2" t="str">
        <f t="shared" si="6"/>
        <v>Высшего Извечного ИВДИВО-Космоса Аватара</v>
      </c>
      <c r="E236" s="2" t="str">
        <f t="shared" si="7"/>
        <v>236. Высшего Извечного ИВДИВО-Космоса Аватара</v>
      </c>
    </row>
    <row r="237" spans="1:5" x14ac:dyDescent="0.2">
      <c r="A237" s="2">
        <v>237</v>
      </c>
      <c r="D237" s="2" t="str">
        <f t="shared" si="6"/>
        <v>Высшего Метаизвечного ИВДИВО-Космоса Аватара</v>
      </c>
      <c r="E237" s="2" t="str">
        <f t="shared" si="7"/>
        <v>237. Высшего Метаизвечного ИВДИВО-Космоса Аватара</v>
      </c>
    </row>
    <row r="238" spans="1:5" x14ac:dyDescent="0.2">
      <c r="A238" s="2">
        <v>238</v>
      </c>
      <c r="D238" s="2" t="str">
        <f t="shared" si="6"/>
        <v>Высшего Октоизвечного ИВДИВО-Космоса Аватара</v>
      </c>
      <c r="E238" s="2" t="str">
        <f t="shared" si="7"/>
        <v>238. Высшего Октоизвечного ИВДИВО-Космоса Аватара</v>
      </c>
    </row>
    <row r="239" spans="1:5" x14ac:dyDescent="0.2">
      <c r="A239" s="2">
        <v>239</v>
      </c>
      <c r="D239" s="2" t="str">
        <f t="shared" si="6"/>
        <v>Высшего Всеизвечного ИВДИВО-Космоса Аватара</v>
      </c>
      <c r="E239" s="2" t="str">
        <f t="shared" si="7"/>
        <v>239. Высшего Всеизвечного ИВДИВО-Космоса Аватара</v>
      </c>
    </row>
    <row r="240" spans="1:5" x14ac:dyDescent="0.2">
      <c r="A240" s="2">
        <v>240</v>
      </c>
      <c r="D240" s="2" t="str">
        <f t="shared" si="6"/>
        <v>Высшего Суперизвечного ИВДИВО-Космоса Аватара</v>
      </c>
      <c r="E240" s="2" t="str">
        <f t="shared" si="7"/>
        <v>240. Высшего Суперизвечного ИВДИВО-Космоса Аватара</v>
      </c>
    </row>
    <row r="241" spans="1:5" x14ac:dyDescent="0.2">
      <c r="A241" s="2">
        <v>241</v>
      </c>
      <c r="D241" s="2" t="str">
        <f t="shared" si="6"/>
        <v>Метагалактического ИВДИВО-Космоса Отца</v>
      </c>
      <c r="E241" s="2" t="str">
        <f t="shared" si="7"/>
        <v>241. Метагалактического ИВДИВО-Космоса Отца</v>
      </c>
    </row>
    <row r="242" spans="1:5" x14ac:dyDescent="0.2">
      <c r="A242" s="2">
        <v>242</v>
      </c>
      <c r="D242" s="2" t="str">
        <f t="shared" si="6"/>
        <v>Октавного ИВДИВО-Космоса Отца</v>
      </c>
      <c r="E242" s="2" t="str">
        <f t="shared" si="7"/>
        <v>242. Октавного ИВДИВО-Космоса Отца</v>
      </c>
    </row>
    <row r="243" spans="1:5" x14ac:dyDescent="0.2">
      <c r="A243" s="2">
        <v>243</v>
      </c>
      <c r="D243" s="2" t="str">
        <f t="shared" si="6"/>
        <v>Всеединого ИВДИВО-Космоса Отца</v>
      </c>
      <c r="E243" s="2" t="str">
        <f t="shared" si="7"/>
        <v>243. Всеединого ИВДИВО-Космоса Отца</v>
      </c>
    </row>
    <row r="244" spans="1:5" x14ac:dyDescent="0.2">
      <c r="A244" s="2">
        <v>244</v>
      </c>
      <c r="D244" s="2" t="str">
        <f t="shared" si="6"/>
        <v>Извечного ИВДИВО-Космоса Отца</v>
      </c>
      <c r="E244" s="2" t="str">
        <f t="shared" si="7"/>
        <v>244. Извечного ИВДИВО-Космоса Отца</v>
      </c>
    </row>
    <row r="245" spans="1:5" x14ac:dyDescent="0.2">
      <c r="A245" s="2">
        <v>245</v>
      </c>
      <c r="D245" s="2" t="str">
        <f t="shared" si="6"/>
        <v>Метаизвечного ИВДИВО-Космоса Отца</v>
      </c>
      <c r="E245" s="2" t="str">
        <f t="shared" si="7"/>
        <v>245. Метаизвечного ИВДИВО-Космоса Отца</v>
      </c>
    </row>
    <row r="246" spans="1:5" x14ac:dyDescent="0.2">
      <c r="A246" s="2">
        <v>246</v>
      </c>
      <c r="D246" s="2" t="str">
        <f t="shared" si="6"/>
        <v>Октоизвечного ИВДИВО-Космоса Отца</v>
      </c>
      <c r="E246" s="2" t="str">
        <f t="shared" si="7"/>
        <v>246. Октоизвечного ИВДИВО-Космоса Отца</v>
      </c>
    </row>
    <row r="247" spans="1:5" x14ac:dyDescent="0.2">
      <c r="A247" s="2">
        <v>247</v>
      </c>
      <c r="D247" s="2" t="str">
        <f t="shared" si="6"/>
        <v>Всеизвечного ИВДИВО-Космоса Отца</v>
      </c>
      <c r="E247" s="2" t="str">
        <f t="shared" si="7"/>
        <v>247. Всеизвечного ИВДИВО-Космоса Отца</v>
      </c>
    </row>
    <row r="248" spans="1:5" x14ac:dyDescent="0.2">
      <c r="A248" s="2">
        <v>248</v>
      </c>
      <c r="D248" s="2" t="str">
        <f t="shared" si="6"/>
        <v>Суперизвечного ИВДИВО-Космоса Отца</v>
      </c>
      <c r="E248" s="2" t="str">
        <f t="shared" si="7"/>
        <v>248. Суперизвечного ИВДИВО-Космоса Отца</v>
      </c>
    </row>
    <row r="249" spans="1:5" x14ac:dyDescent="0.2">
      <c r="A249" s="2">
        <v>249</v>
      </c>
      <c r="D249" s="2" t="str">
        <f t="shared" si="6"/>
        <v>Высшего Метагалактического ИВДИВО-Космоса Отца</v>
      </c>
      <c r="E249" s="2" t="str">
        <f t="shared" si="7"/>
        <v>249. Высшего Метагалактического ИВДИВО-Космоса Отца</v>
      </c>
    </row>
    <row r="250" spans="1:5" x14ac:dyDescent="0.2">
      <c r="A250" s="2">
        <v>250</v>
      </c>
      <c r="D250" s="2" t="str">
        <f t="shared" si="6"/>
        <v>Высшего Октавного ИВДИВО-Космоса Отца</v>
      </c>
      <c r="E250" s="2" t="str">
        <f t="shared" si="7"/>
        <v>250. Высшего Октавного ИВДИВО-Космоса Отца</v>
      </c>
    </row>
    <row r="251" spans="1:5" x14ac:dyDescent="0.2">
      <c r="A251" s="2">
        <v>251</v>
      </c>
      <c r="D251" s="2" t="str">
        <f t="shared" si="6"/>
        <v>Высшего Всеединого ИВДИВО-Космоса Отца</v>
      </c>
      <c r="E251" s="2" t="str">
        <f t="shared" si="7"/>
        <v>251. Высшего Всеединого ИВДИВО-Космоса Отца</v>
      </c>
    </row>
    <row r="252" spans="1:5" x14ac:dyDescent="0.2">
      <c r="A252" s="2">
        <v>252</v>
      </c>
      <c r="D252" s="2" t="str">
        <f t="shared" si="6"/>
        <v>Высшего Извечного ИВДИВО-Космоса Отца</v>
      </c>
      <c r="E252" s="2" t="str">
        <f t="shared" si="7"/>
        <v>252. Высшего Извечного ИВДИВО-Космоса Отца</v>
      </c>
    </row>
    <row r="253" spans="1:5" x14ac:dyDescent="0.2">
      <c r="A253" s="2">
        <v>253</v>
      </c>
      <c r="D253" s="2" t="str">
        <f t="shared" si="6"/>
        <v>Высшего Метаизвечного ИВДИВО-Космоса Отца</v>
      </c>
      <c r="E253" s="2" t="str">
        <f t="shared" si="7"/>
        <v>253. Высшего Метаизвечного ИВДИВО-Космоса Отца</v>
      </c>
    </row>
    <row r="254" spans="1:5" x14ac:dyDescent="0.2">
      <c r="A254" s="2">
        <v>254</v>
      </c>
      <c r="D254" s="2" t="str">
        <f t="shared" si="6"/>
        <v>Высшего Октоизвечного ИВДИВО-Космоса Отца</v>
      </c>
      <c r="E254" s="2" t="str">
        <f t="shared" si="7"/>
        <v>254. Высшего Октоизвечного ИВДИВО-Космоса Отца</v>
      </c>
    </row>
    <row r="255" spans="1:5" x14ac:dyDescent="0.2">
      <c r="A255" s="2">
        <v>255</v>
      </c>
      <c r="D255" s="2" t="str">
        <f t="shared" si="6"/>
        <v>Высшего Всеизвечного ИВДИВО-Космоса Отца</v>
      </c>
      <c r="E255" s="2" t="str">
        <f t="shared" si="7"/>
        <v>255. Высшего Всеизвечного ИВДИВО-Космоса Отца</v>
      </c>
    </row>
    <row r="256" spans="1:5" x14ac:dyDescent="0.2">
      <c r="A256" s="2">
        <v>256</v>
      </c>
      <c r="D256" s="2" t="str">
        <f t="shared" si="6"/>
        <v>Высшего Суперизвечного ИВДИВО-Космоса Отца</v>
      </c>
      <c r="E256" s="2" t="str">
        <f t="shared" si="7"/>
        <v>256. Высшего Суперизвечного ИВДИВО-Космоса Отца</v>
      </c>
    </row>
    <row r="257" spans="1:5" x14ac:dyDescent="0.2">
      <c r="A257" s="2">
        <v>257</v>
      </c>
      <c r="D257" s="2" t="str">
        <f t="shared" si="6"/>
        <v>Метагалактического ИВДИВО-Космоса Человека ИВДИВО-космического Иерархии</v>
      </c>
      <c r="E257" s="2" t="str">
        <f t="shared" si="7"/>
        <v>257. Метагалактического ИВДИВО-Космоса Человека ИВДИВО-космического Иерархии</v>
      </c>
    </row>
    <row r="258" spans="1:5" x14ac:dyDescent="0.2">
      <c r="A258" s="2">
        <v>258</v>
      </c>
      <c r="D258" s="2" t="str">
        <f t="shared" ref="D258:D321" si="8">INDEX($B:$B,MOD(ROW()-1,16)+1)&amp;" "&amp;INDEX($C:$C,INT((ROW()-1)/COUNTA($B:$B))+1)</f>
        <v>Октавного ИВДИВО-Космоса Человека ИВДИВО-космического Иерархии</v>
      </c>
      <c r="E258" s="2" t="str">
        <f t="shared" si="7"/>
        <v>258. Октавного ИВДИВО-Космоса Человека ИВДИВО-космического Иерархии</v>
      </c>
    </row>
    <row r="259" spans="1:5" x14ac:dyDescent="0.2">
      <c r="A259" s="2">
        <v>259</v>
      </c>
      <c r="D259" s="2" t="str">
        <f t="shared" si="8"/>
        <v>Всеединого ИВДИВО-Космоса Человека ИВДИВО-космического Иерархии</v>
      </c>
      <c r="E259" s="2" t="str">
        <f t="shared" ref="E259:E322" si="9">A259&amp;". "&amp;D259</f>
        <v>259. Всеединого ИВДИВО-Космоса Человека ИВДИВО-космического Иерархии</v>
      </c>
    </row>
    <row r="260" spans="1:5" x14ac:dyDescent="0.2">
      <c r="A260" s="2">
        <v>260</v>
      </c>
      <c r="D260" s="2" t="str">
        <f t="shared" si="8"/>
        <v>Извечного ИВДИВО-Космоса Человека ИВДИВО-космического Иерархии</v>
      </c>
      <c r="E260" s="2" t="str">
        <f t="shared" si="9"/>
        <v>260. Извечного ИВДИВО-Космоса Человека ИВДИВО-космического Иерархии</v>
      </c>
    </row>
    <row r="261" spans="1:5" x14ac:dyDescent="0.2">
      <c r="A261" s="2">
        <v>261</v>
      </c>
      <c r="D261" s="2" t="str">
        <f t="shared" si="8"/>
        <v>Метаизвечного ИВДИВО-Космоса Человека ИВДИВО-космического Иерархии</v>
      </c>
      <c r="E261" s="2" t="str">
        <f t="shared" si="9"/>
        <v>261. Метаизвечного ИВДИВО-Космоса Человека ИВДИВО-космического Иерархии</v>
      </c>
    </row>
    <row r="262" spans="1:5" x14ac:dyDescent="0.2">
      <c r="A262" s="2">
        <v>262</v>
      </c>
      <c r="D262" s="2" t="str">
        <f t="shared" si="8"/>
        <v>Октоизвечного ИВДИВО-Космоса Человека ИВДИВО-космического Иерархии</v>
      </c>
      <c r="E262" s="2" t="str">
        <f t="shared" si="9"/>
        <v>262. Октоизвечного ИВДИВО-Космоса Человека ИВДИВО-космического Иерархии</v>
      </c>
    </row>
    <row r="263" spans="1:5" x14ac:dyDescent="0.2">
      <c r="A263" s="2">
        <v>263</v>
      </c>
      <c r="D263" s="2" t="str">
        <f t="shared" si="8"/>
        <v>Всеизвечного ИВДИВО-Космоса Человека ИВДИВО-космического Иерархии</v>
      </c>
      <c r="E263" s="2" t="str">
        <f t="shared" si="9"/>
        <v>263. Всеизвечного ИВДИВО-Космоса Человека ИВДИВО-космического Иерархии</v>
      </c>
    </row>
    <row r="264" spans="1:5" x14ac:dyDescent="0.2">
      <c r="A264" s="2">
        <v>264</v>
      </c>
      <c r="D264" s="2" t="str">
        <f t="shared" si="8"/>
        <v>Суперизвечного ИВДИВО-Космоса Человека ИВДИВО-космического Иерархии</v>
      </c>
      <c r="E264" s="2" t="str">
        <f t="shared" si="9"/>
        <v>264. Суперизвечного ИВДИВО-Космоса Человека ИВДИВО-космического Иерархии</v>
      </c>
    </row>
    <row r="265" spans="1:5" x14ac:dyDescent="0.2">
      <c r="A265" s="2">
        <v>265</v>
      </c>
      <c r="D265" s="2" t="str">
        <f t="shared" si="8"/>
        <v>Высшего Метагалактического ИВДИВО-Космоса Человека ИВДИВО-космического Иерархии</v>
      </c>
      <c r="E265" s="2" t="str">
        <f t="shared" si="9"/>
        <v>265. Высшего Метагалактического ИВДИВО-Космоса Человека ИВДИВО-космического Иерархии</v>
      </c>
    </row>
    <row r="266" spans="1:5" x14ac:dyDescent="0.2">
      <c r="A266" s="2">
        <v>266</v>
      </c>
      <c r="D266" s="2" t="str">
        <f t="shared" si="8"/>
        <v>Высшего Октавного ИВДИВО-Космоса Человека ИВДИВО-космического Иерархии</v>
      </c>
      <c r="E266" s="2" t="str">
        <f t="shared" si="9"/>
        <v>266. Высшего Октавного ИВДИВО-Космоса Человека ИВДИВО-космического Иерархии</v>
      </c>
    </row>
    <row r="267" spans="1:5" x14ac:dyDescent="0.2">
      <c r="A267" s="2">
        <v>267</v>
      </c>
      <c r="D267" s="2" t="str">
        <f t="shared" si="8"/>
        <v>Высшего Всеединого ИВДИВО-Космоса Человека ИВДИВО-космического Иерархии</v>
      </c>
      <c r="E267" s="2" t="str">
        <f t="shared" si="9"/>
        <v>267. Высшего Всеединого ИВДИВО-Космоса Человека ИВДИВО-космического Иерархии</v>
      </c>
    </row>
    <row r="268" spans="1:5" x14ac:dyDescent="0.2">
      <c r="A268" s="2">
        <v>268</v>
      </c>
      <c r="D268" s="2" t="str">
        <f t="shared" si="8"/>
        <v>Высшего Извечного ИВДИВО-Космоса Человека ИВДИВО-космического Иерархии</v>
      </c>
      <c r="E268" s="2" t="str">
        <f t="shared" si="9"/>
        <v>268. Высшего Извечного ИВДИВО-Космоса Человека ИВДИВО-космического Иерархии</v>
      </c>
    </row>
    <row r="269" spans="1:5" x14ac:dyDescent="0.2">
      <c r="A269" s="2">
        <v>269</v>
      </c>
      <c r="D269" s="2" t="str">
        <f t="shared" si="8"/>
        <v>Высшего Метаизвечного ИВДИВО-Космоса Человека ИВДИВО-космического Иерархии</v>
      </c>
      <c r="E269" s="2" t="str">
        <f t="shared" si="9"/>
        <v>269. Высшего Метаизвечного ИВДИВО-Космоса Человека ИВДИВО-космического Иерархии</v>
      </c>
    </row>
    <row r="270" spans="1:5" x14ac:dyDescent="0.2">
      <c r="A270" s="2">
        <v>270</v>
      </c>
      <c r="D270" s="2" t="str">
        <f t="shared" si="8"/>
        <v>Высшего Октоизвечного ИВДИВО-Космоса Человека ИВДИВО-космического Иерархии</v>
      </c>
      <c r="E270" s="2" t="str">
        <f t="shared" si="9"/>
        <v>270. Высшего Октоизвечного ИВДИВО-Космоса Человека ИВДИВО-космического Иерархии</v>
      </c>
    </row>
    <row r="271" spans="1:5" x14ac:dyDescent="0.2">
      <c r="A271" s="2">
        <v>271</v>
      </c>
      <c r="D271" s="2" t="str">
        <f t="shared" si="8"/>
        <v>Высшего Всеизвечного ИВДИВО-Космоса Человека ИВДИВО-космического Иерархии</v>
      </c>
      <c r="E271" s="2" t="str">
        <f t="shared" si="9"/>
        <v>271. Высшего Всеизвечного ИВДИВО-Космоса Человека ИВДИВО-космического Иерархии</v>
      </c>
    </row>
    <row r="272" spans="1:5" x14ac:dyDescent="0.2">
      <c r="A272" s="2">
        <v>272</v>
      </c>
      <c r="D272" s="2" t="str">
        <f t="shared" si="8"/>
        <v>Высшего Суперизвечного ИВДИВО-Космоса Человека ИВДИВО-космического Иерархии</v>
      </c>
      <c r="E272" s="2" t="str">
        <f t="shared" si="9"/>
        <v>272. Высшего Суперизвечного ИВДИВО-Космоса Человека ИВДИВО-космического Иерархии</v>
      </c>
    </row>
    <row r="273" spans="1:5" x14ac:dyDescent="0.2">
      <c r="A273" s="2">
        <v>273</v>
      </c>
      <c r="D273" s="2" t="str">
        <f t="shared" si="8"/>
        <v>Метагалактического ИВДИВО-Космоса Человек-Посвящённого Иерархии</v>
      </c>
      <c r="E273" s="2" t="str">
        <f t="shared" si="9"/>
        <v>273. Метагалактического ИВДИВО-Космоса Человек-Посвящённого Иерархии</v>
      </c>
    </row>
    <row r="274" spans="1:5" x14ac:dyDescent="0.2">
      <c r="A274" s="2">
        <v>274</v>
      </c>
      <c r="D274" s="2" t="str">
        <f t="shared" si="8"/>
        <v>Октавного ИВДИВО-Космоса Человек-Посвящённого Иерархии</v>
      </c>
      <c r="E274" s="2" t="str">
        <f t="shared" si="9"/>
        <v>274. Октавного ИВДИВО-Космоса Человек-Посвящённого Иерархии</v>
      </c>
    </row>
    <row r="275" spans="1:5" x14ac:dyDescent="0.2">
      <c r="A275" s="2">
        <v>275</v>
      </c>
      <c r="D275" s="2" t="str">
        <f t="shared" si="8"/>
        <v>Всеединого ИВДИВО-Космоса Человек-Посвящённого Иерархии</v>
      </c>
      <c r="E275" s="2" t="str">
        <f t="shared" si="9"/>
        <v>275. Всеединого ИВДИВО-Космоса Человек-Посвящённого Иерархии</v>
      </c>
    </row>
    <row r="276" spans="1:5" x14ac:dyDescent="0.2">
      <c r="A276" s="2">
        <v>276</v>
      </c>
      <c r="D276" s="2" t="str">
        <f t="shared" si="8"/>
        <v>Извечного ИВДИВО-Космоса Человек-Посвящённого Иерархии</v>
      </c>
      <c r="E276" s="2" t="str">
        <f t="shared" si="9"/>
        <v>276. Извечного ИВДИВО-Космоса Человек-Посвящённого Иерархии</v>
      </c>
    </row>
    <row r="277" spans="1:5" x14ac:dyDescent="0.2">
      <c r="A277" s="2">
        <v>277</v>
      </c>
      <c r="D277" s="2" t="str">
        <f t="shared" si="8"/>
        <v>Метаизвечного ИВДИВО-Космоса Человек-Посвящённого Иерархии</v>
      </c>
      <c r="E277" s="2" t="str">
        <f t="shared" si="9"/>
        <v>277. Метаизвечного ИВДИВО-Космоса Человек-Посвящённого Иерархии</v>
      </c>
    </row>
    <row r="278" spans="1:5" x14ac:dyDescent="0.2">
      <c r="A278" s="2">
        <v>278</v>
      </c>
      <c r="D278" s="2" t="str">
        <f t="shared" si="8"/>
        <v>Октоизвечного ИВДИВО-Космоса Человек-Посвящённого Иерархии</v>
      </c>
      <c r="E278" s="2" t="str">
        <f t="shared" si="9"/>
        <v>278. Октоизвечного ИВДИВО-Космоса Человек-Посвящённого Иерархии</v>
      </c>
    </row>
    <row r="279" spans="1:5" x14ac:dyDescent="0.2">
      <c r="A279" s="2">
        <v>279</v>
      </c>
      <c r="D279" s="2" t="str">
        <f t="shared" si="8"/>
        <v>Всеизвечного ИВДИВО-Космоса Человек-Посвящённого Иерархии</v>
      </c>
      <c r="E279" s="2" t="str">
        <f t="shared" si="9"/>
        <v>279. Всеизвечного ИВДИВО-Космоса Человек-Посвящённого Иерархии</v>
      </c>
    </row>
    <row r="280" spans="1:5" x14ac:dyDescent="0.2">
      <c r="A280" s="2">
        <v>280</v>
      </c>
      <c r="D280" s="2" t="str">
        <f t="shared" si="8"/>
        <v>Суперизвечного ИВДИВО-Космоса Человек-Посвящённого Иерархии</v>
      </c>
      <c r="E280" s="2" t="str">
        <f t="shared" si="9"/>
        <v>280. Суперизвечного ИВДИВО-Космоса Человек-Посвящённого Иерархии</v>
      </c>
    </row>
    <row r="281" spans="1:5" x14ac:dyDescent="0.2">
      <c r="A281" s="2">
        <v>281</v>
      </c>
      <c r="D281" s="2" t="str">
        <f t="shared" si="8"/>
        <v>Высшего Метагалактического ИВДИВО-Космоса Человек-Посвящённого Иерархии</v>
      </c>
      <c r="E281" s="2" t="str">
        <f t="shared" si="9"/>
        <v>281. Высшего Метагалактического ИВДИВО-Космоса Человек-Посвящённого Иерархии</v>
      </c>
    </row>
    <row r="282" spans="1:5" x14ac:dyDescent="0.2">
      <c r="A282" s="2">
        <v>282</v>
      </c>
      <c r="D282" s="2" t="str">
        <f t="shared" si="8"/>
        <v>Высшего Октавного ИВДИВО-Космоса Человек-Посвящённого Иерархии</v>
      </c>
      <c r="E282" s="2" t="str">
        <f t="shared" si="9"/>
        <v>282. Высшего Октавного ИВДИВО-Космоса Человек-Посвящённого Иерархии</v>
      </c>
    </row>
    <row r="283" spans="1:5" x14ac:dyDescent="0.2">
      <c r="A283" s="2">
        <v>283</v>
      </c>
      <c r="D283" s="2" t="str">
        <f t="shared" si="8"/>
        <v>Высшего Всеединого ИВДИВО-Космоса Человек-Посвящённого Иерархии</v>
      </c>
      <c r="E283" s="2" t="str">
        <f t="shared" si="9"/>
        <v>283. Высшего Всеединого ИВДИВО-Космоса Человек-Посвящённого Иерархии</v>
      </c>
    </row>
    <row r="284" spans="1:5" x14ac:dyDescent="0.2">
      <c r="A284" s="2">
        <v>284</v>
      </c>
      <c r="D284" s="2" t="str">
        <f t="shared" si="8"/>
        <v>Высшего Извечного ИВДИВО-Космоса Человек-Посвящённого Иерархии</v>
      </c>
      <c r="E284" s="2" t="str">
        <f t="shared" si="9"/>
        <v>284. Высшего Извечного ИВДИВО-Космоса Человек-Посвящённого Иерархии</v>
      </c>
    </row>
    <row r="285" spans="1:5" x14ac:dyDescent="0.2">
      <c r="A285" s="2">
        <v>285</v>
      </c>
      <c r="D285" s="2" t="str">
        <f t="shared" si="8"/>
        <v>Высшего Метаизвечного ИВДИВО-Космоса Человек-Посвящённого Иерархии</v>
      </c>
      <c r="E285" s="2" t="str">
        <f t="shared" si="9"/>
        <v>285. Высшего Метаизвечного ИВДИВО-Космоса Человек-Посвящённого Иерархии</v>
      </c>
    </row>
    <row r="286" spans="1:5" x14ac:dyDescent="0.2">
      <c r="A286" s="2">
        <v>286</v>
      </c>
      <c r="D286" s="2" t="str">
        <f t="shared" si="8"/>
        <v>Высшего Октоизвечного ИВДИВО-Космоса Человек-Посвящённого Иерархии</v>
      </c>
      <c r="E286" s="2" t="str">
        <f t="shared" si="9"/>
        <v>286. Высшего Октоизвечного ИВДИВО-Космоса Человек-Посвящённого Иерархии</v>
      </c>
    </row>
    <row r="287" spans="1:5" x14ac:dyDescent="0.2">
      <c r="A287" s="2">
        <v>287</v>
      </c>
      <c r="D287" s="2" t="str">
        <f t="shared" si="8"/>
        <v>Высшего Всеизвечного ИВДИВО-Космоса Человек-Посвящённого Иерархии</v>
      </c>
      <c r="E287" s="2" t="str">
        <f t="shared" si="9"/>
        <v>287. Высшего Всеизвечного ИВДИВО-Космоса Человек-Посвящённого Иерархии</v>
      </c>
    </row>
    <row r="288" spans="1:5" x14ac:dyDescent="0.2">
      <c r="A288" s="2">
        <v>288</v>
      </c>
      <c r="D288" s="2" t="str">
        <f t="shared" si="8"/>
        <v>Высшего Суперизвечного ИВДИВО-Космоса Человек-Посвящённого Иерархии</v>
      </c>
      <c r="E288" s="2" t="str">
        <f t="shared" si="9"/>
        <v>288. Высшего Суперизвечного ИВДИВО-Космоса Человек-Посвящённого Иерархии</v>
      </c>
    </row>
    <row r="289" spans="1:5" x14ac:dyDescent="0.2">
      <c r="A289" s="2">
        <v>289</v>
      </c>
      <c r="D289" s="2" t="str">
        <f t="shared" si="8"/>
        <v>Метагалактического ИВДИВО-Космоса Человек-Служащего Иерархии</v>
      </c>
      <c r="E289" s="2" t="str">
        <f t="shared" si="9"/>
        <v>289. Метагалактического ИВДИВО-Космоса Человек-Служащего Иерархии</v>
      </c>
    </row>
    <row r="290" spans="1:5" x14ac:dyDescent="0.2">
      <c r="A290" s="2">
        <v>290</v>
      </c>
      <c r="D290" s="2" t="str">
        <f t="shared" si="8"/>
        <v>Октавного ИВДИВО-Космоса Человек-Служащего Иерархии</v>
      </c>
      <c r="E290" s="2" t="str">
        <f t="shared" si="9"/>
        <v>290. Октавного ИВДИВО-Космоса Человек-Служащего Иерархии</v>
      </c>
    </row>
    <row r="291" spans="1:5" x14ac:dyDescent="0.2">
      <c r="A291" s="2">
        <v>291</v>
      </c>
      <c r="D291" s="2" t="str">
        <f t="shared" si="8"/>
        <v>Всеединого ИВДИВО-Космоса Человек-Служащего Иерархии</v>
      </c>
      <c r="E291" s="2" t="str">
        <f t="shared" si="9"/>
        <v>291. Всеединого ИВДИВО-Космоса Человек-Служащего Иерархии</v>
      </c>
    </row>
    <row r="292" spans="1:5" x14ac:dyDescent="0.2">
      <c r="A292" s="2">
        <v>292</v>
      </c>
      <c r="D292" s="2" t="str">
        <f t="shared" si="8"/>
        <v>Извечного ИВДИВО-Космоса Человек-Служащего Иерархии</v>
      </c>
      <c r="E292" s="2" t="str">
        <f t="shared" si="9"/>
        <v>292. Извечного ИВДИВО-Космоса Человек-Служащего Иерархии</v>
      </c>
    </row>
    <row r="293" spans="1:5" x14ac:dyDescent="0.2">
      <c r="A293" s="2">
        <v>293</v>
      </c>
      <c r="D293" s="2" t="str">
        <f t="shared" si="8"/>
        <v>Метаизвечного ИВДИВО-Космоса Человек-Служащего Иерархии</v>
      </c>
      <c r="E293" s="2" t="str">
        <f t="shared" si="9"/>
        <v>293. Метаизвечного ИВДИВО-Космоса Человек-Служащего Иерархии</v>
      </c>
    </row>
    <row r="294" spans="1:5" x14ac:dyDescent="0.2">
      <c r="A294" s="2">
        <v>294</v>
      </c>
      <c r="D294" s="2" t="str">
        <f t="shared" si="8"/>
        <v>Октоизвечного ИВДИВО-Космоса Человек-Служащего Иерархии</v>
      </c>
      <c r="E294" s="2" t="str">
        <f t="shared" si="9"/>
        <v>294. Октоизвечного ИВДИВО-Космоса Человек-Служащего Иерархии</v>
      </c>
    </row>
    <row r="295" spans="1:5" x14ac:dyDescent="0.2">
      <c r="A295" s="2">
        <v>295</v>
      </c>
      <c r="D295" s="2" t="str">
        <f t="shared" si="8"/>
        <v>Всеизвечного ИВДИВО-Космоса Человек-Служащего Иерархии</v>
      </c>
      <c r="E295" s="2" t="str">
        <f t="shared" si="9"/>
        <v>295. Всеизвечного ИВДИВО-Космоса Человек-Служащего Иерархии</v>
      </c>
    </row>
    <row r="296" spans="1:5" x14ac:dyDescent="0.2">
      <c r="A296" s="2">
        <v>296</v>
      </c>
      <c r="D296" s="2" t="str">
        <f t="shared" si="8"/>
        <v>Суперизвечного ИВДИВО-Космоса Человек-Служащего Иерархии</v>
      </c>
      <c r="E296" s="2" t="str">
        <f t="shared" si="9"/>
        <v>296. Суперизвечного ИВДИВО-Космоса Человек-Служащего Иерархии</v>
      </c>
    </row>
    <row r="297" spans="1:5" x14ac:dyDescent="0.2">
      <c r="A297" s="2">
        <v>297</v>
      </c>
      <c r="D297" s="2" t="str">
        <f t="shared" si="8"/>
        <v>Высшего Метагалактического ИВДИВО-Космоса Человек-Служащего Иерархии</v>
      </c>
      <c r="E297" s="2" t="str">
        <f t="shared" si="9"/>
        <v>297. Высшего Метагалактического ИВДИВО-Космоса Человек-Служащего Иерархии</v>
      </c>
    </row>
    <row r="298" spans="1:5" x14ac:dyDescent="0.2">
      <c r="A298" s="2">
        <v>298</v>
      </c>
      <c r="D298" s="2" t="str">
        <f t="shared" si="8"/>
        <v>Высшего Октавного ИВДИВО-Космоса Человек-Служащего Иерархии</v>
      </c>
      <c r="E298" s="2" t="str">
        <f t="shared" si="9"/>
        <v>298. Высшего Октавного ИВДИВО-Космоса Человек-Служащего Иерархии</v>
      </c>
    </row>
    <row r="299" spans="1:5" x14ac:dyDescent="0.2">
      <c r="A299" s="2">
        <v>299</v>
      </c>
      <c r="D299" s="2" t="str">
        <f t="shared" si="8"/>
        <v>Высшего Всеединого ИВДИВО-Космоса Человек-Служащего Иерархии</v>
      </c>
      <c r="E299" s="2" t="str">
        <f t="shared" si="9"/>
        <v>299. Высшего Всеединого ИВДИВО-Космоса Человек-Служащего Иерархии</v>
      </c>
    </row>
    <row r="300" spans="1:5" x14ac:dyDescent="0.2">
      <c r="A300" s="2">
        <v>300</v>
      </c>
      <c r="D300" s="2" t="str">
        <f t="shared" si="8"/>
        <v>Высшего Извечного ИВДИВО-Космоса Человек-Служащего Иерархии</v>
      </c>
      <c r="E300" s="2" t="str">
        <f t="shared" si="9"/>
        <v>300. Высшего Извечного ИВДИВО-Космоса Человек-Служащего Иерархии</v>
      </c>
    </row>
    <row r="301" spans="1:5" x14ac:dyDescent="0.2">
      <c r="A301" s="2">
        <v>301</v>
      </c>
      <c r="D301" s="2" t="str">
        <f t="shared" si="8"/>
        <v>Высшего Метаизвечного ИВДИВО-Космоса Человек-Служащего Иерархии</v>
      </c>
      <c r="E301" s="2" t="str">
        <f t="shared" si="9"/>
        <v>301. Высшего Метаизвечного ИВДИВО-Космоса Человек-Служащего Иерархии</v>
      </c>
    </row>
    <row r="302" spans="1:5" x14ac:dyDescent="0.2">
      <c r="A302" s="2">
        <v>302</v>
      </c>
      <c r="D302" s="2" t="str">
        <f t="shared" si="8"/>
        <v>Высшего Октоизвечного ИВДИВО-Космоса Человек-Служащего Иерархии</v>
      </c>
      <c r="E302" s="2" t="str">
        <f t="shared" si="9"/>
        <v>302. Высшего Октоизвечного ИВДИВО-Космоса Человек-Служащего Иерархии</v>
      </c>
    </row>
    <row r="303" spans="1:5" x14ac:dyDescent="0.2">
      <c r="A303" s="2">
        <v>303</v>
      </c>
      <c r="D303" s="2" t="str">
        <f t="shared" si="8"/>
        <v>Высшего Всеизвечного ИВДИВО-Космоса Человек-Служащего Иерархии</v>
      </c>
      <c r="E303" s="2" t="str">
        <f t="shared" si="9"/>
        <v>303. Высшего Всеизвечного ИВДИВО-Космоса Человек-Служащего Иерархии</v>
      </c>
    </row>
    <row r="304" spans="1:5" x14ac:dyDescent="0.2">
      <c r="A304" s="2">
        <v>304</v>
      </c>
      <c r="D304" s="2" t="str">
        <f t="shared" si="8"/>
        <v>Высшего Суперизвечного ИВДИВО-Космоса Человек-Служащего Иерархии</v>
      </c>
      <c r="E304" s="2" t="str">
        <f t="shared" si="9"/>
        <v>304. Высшего Суперизвечного ИВДИВО-Космоса Человек-Служащего Иерархии</v>
      </c>
    </row>
    <row r="305" spans="1:5" x14ac:dyDescent="0.2">
      <c r="A305" s="2">
        <v>305</v>
      </c>
      <c r="D305" s="2" t="str">
        <f t="shared" si="8"/>
        <v>Метагалактического ИВДИВО-Космоса Человек-Ипостаси Иерархии</v>
      </c>
      <c r="E305" s="2" t="str">
        <f t="shared" si="9"/>
        <v>305. Метагалактического ИВДИВО-Космоса Человек-Ипостаси Иерархии</v>
      </c>
    </row>
    <row r="306" spans="1:5" x14ac:dyDescent="0.2">
      <c r="A306" s="2">
        <v>306</v>
      </c>
      <c r="D306" s="2" t="str">
        <f t="shared" si="8"/>
        <v>Октавного ИВДИВО-Космоса Человек-Ипостаси Иерархии</v>
      </c>
      <c r="E306" s="2" t="str">
        <f t="shared" si="9"/>
        <v>306. Октавного ИВДИВО-Космоса Человек-Ипостаси Иерархии</v>
      </c>
    </row>
    <row r="307" spans="1:5" x14ac:dyDescent="0.2">
      <c r="A307" s="2">
        <v>307</v>
      </c>
      <c r="D307" s="2" t="str">
        <f t="shared" si="8"/>
        <v>Всеединого ИВДИВО-Космоса Человек-Ипостаси Иерархии</v>
      </c>
      <c r="E307" s="2" t="str">
        <f t="shared" si="9"/>
        <v>307. Всеединого ИВДИВО-Космоса Человек-Ипостаси Иерархии</v>
      </c>
    </row>
    <row r="308" spans="1:5" x14ac:dyDescent="0.2">
      <c r="A308" s="2">
        <v>308</v>
      </c>
      <c r="D308" s="2" t="str">
        <f t="shared" si="8"/>
        <v>Извечного ИВДИВО-Космоса Человек-Ипостаси Иерархии</v>
      </c>
      <c r="E308" s="2" t="str">
        <f t="shared" si="9"/>
        <v>308. Извечного ИВДИВО-Космоса Человек-Ипостаси Иерархии</v>
      </c>
    </row>
    <row r="309" spans="1:5" x14ac:dyDescent="0.2">
      <c r="A309" s="2">
        <v>309</v>
      </c>
      <c r="D309" s="2" t="str">
        <f t="shared" si="8"/>
        <v>Метаизвечного ИВДИВО-Космоса Человек-Ипостаси Иерархии</v>
      </c>
      <c r="E309" s="2" t="str">
        <f t="shared" si="9"/>
        <v>309. Метаизвечного ИВДИВО-Космоса Человек-Ипостаси Иерархии</v>
      </c>
    </row>
    <row r="310" spans="1:5" x14ac:dyDescent="0.2">
      <c r="A310" s="2">
        <v>310</v>
      </c>
      <c r="D310" s="2" t="str">
        <f t="shared" si="8"/>
        <v>Октоизвечного ИВДИВО-Космоса Человек-Ипостаси Иерархии</v>
      </c>
      <c r="E310" s="2" t="str">
        <f t="shared" si="9"/>
        <v>310. Октоизвечного ИВДИВО-Космоса Человек-Ипостаси Иерархии</v>
      </c>
    </row>
    <row r="311" spans="1:5" x14ac:dyDescent="0.2">
      <c r="A311" s="2">
        <v>311</v>
      </c>
      <c r="D311" s="2" t="str">
        <f t="shared" si="8"/>
        <v>Всеизвечного ИВДИВО-Космоса Человек-Ипостаси Иерархии</v>
      </c>
      <c r="E311" s="2" t="str">
        <f t="shared" si="9"/>
        <v>311. Всеизвечного ИВДИВО-Космоса Человек-Ипостаси Иерархии</v>
      </c>
    </row>
    <row r="312" spans="1:5" x14ac:dyDescent="0.2">
      <c r="A312" s="2">
        <v>312</v>
      </c>
      <c r="D312" s="2" t="str">
        <f t="shared" si="8"/>
        <v>Суперизвечного ИВДИВО-Космоса Человек-Ипостаси Иерархии</v>
      </c>
      <c r="E312" s="2" t="str">
        <f t="shared" si="9"/>
        <v>312. Суперизвечного ИВДИВО-Космоса Человек-Ипостаси Иерархии</v>
      </c>
    </row>
    <row r="313" spans="1:5" x14ac:dyDescent="0.2">
      <c r="A313" s="2">
        <v>313</v>
      </c>
      <c r="D313" s="2" t="str">
        <f t="shared" si="8"/>
        <v>Высшего Метагалактического ИВДИВО-Космоса Человек-Ипостаси Иерархии</v>
      </c>
      <c r="E313" s="2" t="str">
        <f t="shared" si="9"/>
        <v>313. Высшего Метагалактического ИВДИВО-Космоса Человек-Ипостаси Иерархии</v>
      </c>
    </row>
    <row r="314" spans="1:5" x14ac:dyDescent="0.2">
      <c r="A314" s="2">
        <v>314</v>
      </c>
      <c r="D314" s="2" t="str">
        <f t="shared" si="8"/>
        <v>Высшего Октавного ИВДИВО-Космоса Человек-Ипостаси Иерархии</v>
      </c>
      <c r="E314" s="2" t="str">
        <f t="shared" si="9"/>
        <v>314. Высшего Октавного ИВДИВО-Космоса Человек-Ипостаси Иерархии</v>
      </c>
    </row>
    <row r="315" spans="1:5" x14ac:dyDescent="0.2">
      <c r="A315" s="2">
        <v>315</v>
      </c>
      <c r="D315" s="2" t="str">
        <f t="shared" si="8"/>
        <v>Высшего Всеединого ИВДИВО-Космоса Человек-Ипостаси Иерархии</v>
      </c>
      <c r="E315" s="2" t="str">
        <f t="shared" si="9"/>
        <v>315. Высшего Всеединого ИВДИВО-Космоса Человек-Ипостаси Иерархии</v>
      </c>
    </row>
    <row r="316" spans="1:5" x14ac:dyDescent="0.2">
      <c r="A316" s="2">
        <v>316</v>
      </c>
      <c r="D316" s="2" t="str">
        <f t="shared" si="8"/>
        <v>Высшего Извечного ИВДИВО-Космоса Человек-Ипостаси Иерархии</v>
      </c>
      <c r="E316" s="2" t="str">
        <f t="shared" si="9"/>
        <v>316. Высшего Извечного ИВДИВО-Космоса Человек-Ипостаси Иерархии</v>
      </c>
    </row>
    <row r="317" spans="1:5" x14ac:dyDescent="0.2">
      <c r="A317" s="2">
        <v>317</v>
      </c>
      <c r="D317" s="2" t="str">
        <f t="shared" si="8"/>
        <v>Высшего Метаизвечного ИВДИВО-Космоса Человек-Ипостаси Иерархии</v>
      </c>
      <c r="E317" s="2" t="str">
        <f t="shared" si="9"/>
        <v>317. Высшего Метаизвечного ИВДИВО-Космоса Человек-Ипостаси Иерархии</v>
      </c>
    </row>
    <row r="318" spans="1:5" x14ac:dyDescent="0.2">
      <c r="A318" s="2">
        <v>318</v>
      </c>
      <c r="D318" s="2" t="str">
        <f t="shared" si="8"/>
        <v>Высшего Октоизвечного ИВДИВО-Космоса Человек-Ипостаси Иерархии</v>
      </c>
      <c r="E318" s="2" t="str">
        <f t="shared" si="9"/>
        <v>318. Высшего Октоизвечного ИВДИВО-Космоса Человек-Ипостаси Иерархии</v>
      </c>
    </row>
    <row r="319" spans="1:5" x14ac:dyDescent="0.2">
      <c r="A319" s="2">
        <v>319</v>
      </c>
      <c r="D319" s="2" t="str">
        <f t="shared" si="8"/>
        <v>Высшего Всеизвечного ИВДИВО-Космоса Человек-Ипостаси Иерархии</v>
      </c>
      <c r="E319" s="2" t="str">
        <f t="shared" si="9"/>
        <v>319. Высшего Всеизвечного ИВДИВО-Космоса Человек-Ипостаси Иерархии</v>
      </c>
    </row>
    <row r="320" spans="1:5" x14ac:dyDescent="0.2">
      <c r="A320" s="2">
        <v>320</v>
      </c>
      <c r="D320" s="2" t="str">
        <f t="shared" si="8"/>
        <v>Высшего Суперизвечного ИВДИВО-Космоса Человек-Ипостаси Иерархии</v>
      </c>
      <c r="E320" s="2" t="str">
        <f t="shared" si="9"/>
        <v>320. Высшего Суперизвечного ИВДИВО-Космоса Человек-Ипостаси Иерархии</v>
      </c>
    </row>
    <row r="321" spans="1:5" x14ac:dyDescent="0.2">
      <c r="A321" s="2">
        <v>321</v>
      </c>
      <c r="D321" s="2" t="str">
        <f t="shared" si="8"/>
        <v>Метагалактического ИВДИВО-Космоса Человек-Учителя Иерархии</v>
      </c>
      <c r="E321" s="2" t="str">
        <f t="shared" si="9"/>
        <v>321. Метагалактического ИВДИВО-Космоса Человек-Учителя Иерархии</v>
      </c>
    </row>
    <row r="322" spans="1:5" x14ac:dyDescent="0.2">
      <c r="A322" s="2">
        <v>322</v>
      </c>
      <c r="D322" s="2" t="str">
        <f t="shared" ref="D322:D385" si="10">INDEX($B:$B,MOD(ROW()-1,16)+1)&amp;" "&amp;INDEX($C:$C,INT((ROW()-1)/COUNTA($B:$B))+1)</f>
        <v>Октавного ИВДИВО-Космоса Человек-Учителя Иерархии</v>
      </c>
      <c r="E322" s="2" t="str">
        <f t="shared" si="9"/>
        <v>322. Октавного ИВДИВО-Космоса Человек-Учителя Иерархии</v>
      </c>
    </row>
    <row r="323" spans="1:5" x14ac:dyDescent="0.2">
      <c r="A323" s="2">
        <v>323</v>
      </c>
      <c r="D323" s="2" t="str">
        <f t="shared" si="10"/>
        <v>Всеединого ИВДИВО-Космоса Человек-Учителя Иерархии</v>
      </c>
      <c r="E323" s="2" t="str">
        <f t="shared" ref="E323:E386" si="11">A323&amp;". "&amp;D323</f>
        <v>323. Всеединого ИВДИВО-Космоса Человек-Учителя Иерархии</v>
      </c>
    </row>
    <row r="324" spans="1:5" x14ac:dyDescent="0.2">
      <c r="A324" s="2">
        <v>324</v>
      </c>
      <c r="D324" s="2" t="str">
        <f t="shared" si="10"/>
        <v>Извечного ИВДИВО-Космоса Человек-Учителя Иерархии</v>
      </c>
      <c r="E324" s="2" t="str">
        <f t="shared" si="11"/>
        <v>324. Извечного ИВДИВО-Космоса Человек-Учителя Иерархии</v>
      </c>
    </row>
    <row r="325" spans="1:5" x14ac:dyDescent="0.2">
      <c r="A325" s="2">
        <v>325</v>
      </c>
      <c r="D325" s="2" t="str">
        <f t="shared" si="10"/>
        <v>Метаизвечного ИВДИВО-Космоса Человек-Учителя Иерархии</v>
      </c>
      <c r="E325" s="2" t="str">
        <f t="shared" si="11"/>
        <v>325. Метаизвечного ИВДИВО-Космоса Человек-Учителя Иерархии</v>
      </c>
    </row>
    <row r="326" spans="1:5" x14ac:dyDescent="0.2">
      <c r="A326" s="2">
        <v>326</v>
      </c>
      <c r="D326" s="2" t="str">
        <f t="shared" si="10"/>
        <v>Октоизвечного ИВДИВО-Космоса Человек-Учителя Иерархии</v>
      </c>
      <c r="E326" s="2" t="str">
        <f t="shared" si="11"/>
        <v>326. Октоизвечного ИВДИВО-Космоса Человек-Учителя Иерархии</v>
      </c>
    </row>
    <row r="327" spans="1:5" x14ac:dyDescent="0.2">
      <c r="A327" s="2">
        <v>327</v>
      </c>
      <c r="D327" s="2" t="str">
        <f t="shared" si="10"/>
        <v>Всеизвечного ИВДИВО-Космоса Человек-Учителя Иерархии</v>
      </c>
      <c r="E327" s="2" t="str">
        <f t="shared" si="11"/>
        <v>327. Всеизвечного ИВДИВО-Космоса Человек-Учителя Иерархии</v>
      </c>
    </row>
    <row r="328" spans="1:5" x14ac:dyDescent="0.2">
      <c r="A328" s="2">
        <v>328</v>
      </c>
      <c r="D328" s="2" t="str">
        <f t="shared" si="10"/>
        <v>Суперизвечного ИВДИВО-Космоса Человек-Учителя Иерархии</v>
      </c>
      <c r="E328" s="2" t="str">
        <f t="shared" si="11"/>
        <v>328. Суперизвечного ИВДИВО-Космоса Человек-Учителя Иерархии</v>
      </c>
    </row>
    <row r="329" spans="1:5" x14ac:dyDescent="0.2">
      <c r="A329" s="2">
        <v>329</v>
      </c>
      <c r="D329" s="2" t="str">
        <f t="shared" si="10"/>
        <v>Высшего Метагалактического ИВДИВО-Космоса Человек-Учителя Иерархии</v>
      </c>
      <c r="E329" s="2" t="str">
        <f t="shared" si="11"/>
        <v>329. Высшего Метагалактического ИВДИВО-Космоса Человек-Учителя Иерархии</v>
      </c>
    </row>
    <row r="330" spans="1:5" x14ac:dyDescent="0.2">
      <c r="A330" s="2">
        <v>330</v>
      </c>
      <c r="D330" s="2" t="str">
        <f t="shared" si="10"/>
        <v>Высшего Октавного ИВДИВО-Космоса Человек-Учителя Иерархии</v>
      </c>
      <c r="E330" s="2" t="str">
        <f t="shared" si="11"/>
        <v>330. Высшего Октавного ИВДИВО-Космоса Человек-Учителя Иерархии</v>
      </c>
    </row>
    <row r="331" spans="1:5" x14ac:dyDescent="0.2">
      <c r="A331" s="2">
        <v>331</v>
      </c>
      <c r="D331" s="2" t="str">
        <f t="shared" si="10"/>
        <v>Высшего Всеединого ИВДИВО-Космоса Человек-Учителя Иерархии</v>
      </c>
      <c r="E331" s="2" t="str">
        <f t="shared" si="11"/>
        <v>331. Высшего Всеединого ИВДИВО-Космоса Человек-Учителя Иерархии</v>
      </c>
    </row>
    <row r="332" spans="1:5" x14ac:dyDescent="0.2">
      <c r="A332" s="2">
        <v>332</v>
      </c>
      <c r="D332" s="2" t="str">
        <f t="shared" si="10"/>
        <v>Высшего Извечного ИВДИВО-Космоса Человек-Учителя Иерархии</v>
      </c>
      <c r="E332" s="2" t="str">
        <f t="shared" si="11"/>
        <v>332. Высшего Извечного ИВДИВО-Космоса Человек-Учителя Иерархии</v>
      </c>
    </row>
    <row r="333" spans="1:5" x14ac:dyDescent="0.2">
      <c r="A333" s="2">
        <v>333</v>
      </c>
      <c r="D333" s="2" t="str">
        <f t="shared" si="10"/>
        <v>Высшего Метаизвечного ИВДИВО-Космоса Человек-Учителя Иерархии</v>
      </c>
      <c r="E333" s="2" t="str">
        <f t="shared" si="11"/>
        <v>333. Высшего Метаизвечного ИВДИВО-Космоса Человек-Учителя Иерархии</v>
      </c>
    </row>
    <row r="334" spans="1:5" x14ac:dyDescent="0.2">
      <c r="A334" s="2">
        <v>334</v>
      </c>
      <c r="D334" s="2" t="str">
        <f t="shared" si="10"/>
        <v>Высшего Октоизвечного ИВДИВО-Космоса Человек-Учителя Иерархии</v>
      </c>
      <c r="E334" s="2" t="str">
        <f t="shared" si="11"/>
        <v>334. Высшего Октоизвечного ИВДИВО-Космоса Человек-Учителя Иерархии</v>
      </c>
    </row>
    <row r="335" spans="1:5" x14ac:dyDescent="0.2">
      <c r="A335" s="2">
        <v>335</v>
      </c>
      <c r="D335" s="2" t="str">
        <f t="shared" si="10"/>
        <v>Высшего Всеизвечного ИВДИВО-Космоса Человек-Учителя Иерархии</v>
      </c>
      <c r="E335" s="2" t="str">
        <f t="shared" si="11"/>
        <v>335. Высшего Всеизвечного ИВДИВО-Космоса Человек-Учителя Иерархии</v>
      </c>
    </row>
    <row r="336" spans="1:5" x14ac:dyDescent="0.2">
      <c r="A336" s="2">
        <v>336</v>
      </c>
      <c r="D336" s="2" t="str">
        <f t="shared" si="10"/>
        <v>Высшего Суперизвечного ИВДИВО-Космоса Человек-Учителя Иерархии</v>
      </c>
      <c r="E336" s="2" t="str">
        <f t="shared" si="11"/>
        <v>336. Высшего Суперизвечного ИВДИВО-Космоса Человек-Учителя Иерархии</v>
      </c>
    </row>
    <row r="337" spans="1:5" x14ac:dyDescent="0.2">
      <c r="A337" s="2">
        <v>337</v>
      </c>
      <c r="D337" s="2" t="str">
        <f t="shared" si="10"/>
        <v>Метагалактического ИВДИВО-Космоса Человек-Владыки Иерархии</v>
      </c>
      <c r="E337" s="2" t="str">
        <f t="shared" si="11"/>
        <v>337. Метагалактического ИВДИВО-Космоса Человек-Владыки Иерархии</v>
      </c>
    </row>
    <row r="338" spans="1:5" x14ac:dyDescent="0.2">
      <c r="A338" s="2">
        <v>338</v>
      </c>
      <c r="D338" s="2" t="str">
        <f t="shared" si="10"/>
        <v>Октавного ИВДИВО-Космоса Человек-Владыки Иерархии</v>
      </c>
      <c r="E338" s="2" t="str">
        <f t="shared" si="11"/>
        <v>338. Октавного ИВДИВО-Космоса Человек-Владыки Иерархии</v>
      </c>
    </row>
    <row r="339" spans="1:5" x14ac:dyDescent="0.2">
      <c r="A339" s="2">
        <v>339</v>
      </c>
      <c r="D339" s="2" t="str">
        <f t="shared" si="10"/>
        <v>Всеединого ИВДИВО-Космоса Человек-Владыки Иерархии</v>
      </c>
      <c r="E339" s="2" t="str">
        <f t="shared" si="11"/>
        <v>339. Всеединого ИВДИВО-Космоса Человек-Владыки Иерархии</v>
      </c>
    </row>
    <row r="340" spans="1:5" x14ac:dyDescent="0.2">
      <c r="A340" s="2">
        <v>340</v>
      </c>
      <c r="D340" s="2" t="str">
        <f t="shared" si="10"/>
        <v>Извечного ИВДИВО-Космоса Человек-Владыки Иерархии</v>
      </c>
      <c r="E340" s="2" t="str">
        <f t="shared" si="11"/>
        <v>340. Извечного ИВДИВО-Космоса Человек-Владыки Иерархии</v>
      </c>
    </row>
    <row r="341" spans="1:5" x14ac:dyDescent="0.2">
      <c r="A341" s="2">
        <v>341</v>
      </c>
      <c r="D341" s="2" t="str">
        <f t="shared" si="10"/>
        <v>Метаизвечного ИВДИВО-Космоса Человек-Владыки Иерархии</v>
      </c>
      <c r="E341" s="2" t="str">
        <f t="shared" si="11"/>
        <v>341. Метаизвечного ИВДИВО-Космоса Человек-Владыки Иерархии</v>
      </c>
    </row>
    <row r="342" spans="1:5" x14ac:dyDescent="0.2">
      <c r="A342" s="2">
        <v>342</v>
      </c>
      <c r="D342" s="2" t="str">
        <f t="shared" si="10"/>
        <v>Октоизвечного ИВДИВО-Космоса Человек-Владыки Иерархии</v>
      </c>
      <c r="E342" s="2" t="str">
        <f t="shared" si="11"/>
        <v>342. Октоизвечного ИВДИВО-Космоса Человек-Владыки Иерархии</v>
      </c>
    </row>
    <row r="343" spans="1:5" x14ac:dyDescent="0.2">
      <c r="A343" s="2">
        <v>343</v>
      </c>
      <c r="D343" s="2" t="str">
        <f t="shared" si="10"/>
        <v>Всеизвечного ИВДИВО-Космоса Человек-Владыки Иерархии</v>
      </c>
      <c r="E343" s="2" t="str">
        <f t="shared" si="11"/>
        <v>343. Всеизвечного ИВДИВО-Космоса Человек-Владыки Иерархии</v>
      </c>
    </row>
    <row r="344" spans="1:5" x14ac:dyDescent="0.2">
      <c r="A344" s="2">
        <v>344</v>
      </c>
      <c r="D344" s="2" t="str">
        <f t="shared" si="10"/>
        <v>Суперизвечного ИВДИВО-Космоса Человек-Владыки Иерархии</v>
      </c>
      <c r="E344" s="2" t="str">
        <f t="shared" si="11"/>
        <v>344. Суперизвечного ИВДИВО-Космоса Человек-Владыки Иерархии</v>
      </c>
    </row>
    <row r="345" spans="1:5" x14ac:dyDescent="0.2">
      <c r="A345" s="2">
        <v>345</v>
      </c>
      <c r="D345" s="2" t="str">
        <f t="shared" si="10"/>
        <v>Высшего Метагалактического ИВДИВО-Космоса Человек-Владыки Иерархии</v>
      </c>
      <c r="E345" s="2" t="str">
        <f t="shared" si="11"/>
        <v>345. Высшего Метагалактического ИВДИВО-Космоса Человек-Владыки Иерархии</v>
      </c>
    </row>
    <row r="346" spans="1:5" x14ac:dyDescent="0.2">
      <c r="A346" s="2">
        <v>346</v>
      </c>
      <c r="D346" s="2" t="str">
        <f t="shared" si="10"/>
        <v>Высшего Октавного ИВДИВО-Космоса Человек-Владыки Иерархии</v>
      </c>
      <c r="E346" s="2" t="str">
        <f t="shared" si="11"/>
        <v>346. Высшего Октавного ИВДИВО-Космоса Человек-Владыки Иерархии</v>
      </c>
    </row>
    <row r="347" spans="1:5" x14ac:dyDescent="0.2">
      <c r="A347" s="2">
        <v>347</v>
      </c>
      <c r="D347" s="2" t="str">
        <f t="shared" si="10"/>
        <v>Высшего Всеединого ИВДИВО-Космоса Человек-Владыки Иерархии</v>
      </c>
      <c r="E347" s="2" t="str">
        <f t="shared" si="11"/>
        <v>347. Высшего Всеединого ИВДИВО-Космоса Человек-Владыки Иерархии</v>
      </c>
    </row>
    <row r="348" spans="1:5" x14ac:dyDescent="0.2">
      <c r="A348" s="2">
        <v>348</v>
      </c>
      <c r="D348" s="2" t="str">
        <f t="shared" si="10"/>
        <v>Высшего Извечного ИВДИВО-Космоса Человек-Владыки Иерархии</v>
      </c>
      <c r="E348" s="2" t="str">
        <f t="shared" si="11"/>
        <v>348. Высшего Извечного ИВДИВО-Космоса Человек-Владыки Иерархии</v>
      </c>
    </row>
    <row r="349" spans="1:5" x14ac:dyDescent="0.2">
      <c r="A349" s="2">
        <v>349</v>
      </c>
      <c r="D349" s="2" t="str">
        <f t="shared" si="10"/>
        <v>Высшего Метаизвечного ИВДИВО-Космоса Человек-Владыки Иерархии</v>
      </c>
      <c r="E349" s="2" t="str">
        <f t="shared" si="11"/>
        <v>349. Высшего Метаизвечного ИВДИВО-Космоса Человек-Владыки Иерархии</v>
      </c>
    </row>
    <row r="350" spans="1:5" x14ac:dyDescent="0.2">
      <c r="A350" s="2">
        <v>350</v>
      </c>
      <c r="D350" s="2" t="str">
        <f t="shared" si="10"/>
        <v>Высшего Октоизвечного ИВДИВО-Космоса Человек-Владыки Иерархии</v>
      </c>
      <c r="E350" s="2" t="str">
        <f t="shared" si="11"/>
        <v>350. Высшего Октоизвечного ИВДИВО-Космоса Человек-Владыки Иерархии</v>
      </c>
    </row>
    <row r="351" spans="1:5" x14ac:dyDescent="0.2">
      <c r="A351" s="2">
        <v>351</v>
      </c>
      <c r="D351" s="2" t="str">
        <f t="shared" si="10"/>
        <v>Высшего Всеизвечного ИВДИВО-Космоса Человек-Владыки Иерархии</v>
      </c>
      <c r="E351" s="2" t="str">
        <f t="shared" si="11"/>
        <v>351. Высшего Всеизвечного ИВДИВО-Космоса Человек-Владыки Иерархии</v>
      </c>
    </row>
    <row r="352" spans="1:5" x14ac:dyDescent="0.2">
      <c r="A352" s="2">
        <v>352</v>
      </c>
      <c r="D352" s="2" t="str">
        <f t="shared" si="10"/>
        <v>Высшего Суперизвечного ИВДИВО-Космоса Человек-Владыки Иерархии</v>
      </c>
      <c r="E352" s="2" t="str">
        <f t="shared" si="11"/>
        <v>352. Высшего Суперизвечного ИВДИВО-Космоса Человек-Владыки Иерархии</v>
      </c>
    </row>
    <row r="353" spans="1:5" x14ac:dyDescent="0.2">
      <c r="A353" s="2">
        <v>353</v>
      </c>
      <c r="D353" s="2" t="str">
        <f t="shared" si="10"/>
        <v>Метагалактического ИВДИВО-Космоса Человек-Аватара Иерархии</v>
      </c>
      <c r="E353" s="2" t="str">
        <f t="shared" si="11"/>
        <v>353. Метагалактического ИВДИВО-Космоса Человек-Аватара Иерархии</v>
      </c>
    </row>
    <row r="354" spans="1:5" x14ac:dyDescent="0.2">
      <c r="A354" s="2">
        <v>354</v>
      </c>
      <c r="D354" s="2" t="str">
        <f t="shared" si="10"/>
        <v>Октавного ИВДИВО-Космоса Человек-Аватара Иерархии</v>
      </c>
      <c r="E354" s="2" t="str">
        <f t="shared" si="11"/>
        <v>354. Октавного ИВДИВО-Космоса Человек-Аватара Иерархии</v>
      </c>
    </row>
    <row r="355" spans="1:5" x14ac:dyDescent="0.2">
      <c r="A355" s="2">
        <v>355</v>
      </c>
      <c r="D355" s="2" t="str">
        <f t="shared" si="10"/>
        <v>Всеединого ИВДИВО-Космоса Человек-Аватара Иерархии</v>
      </c>
      <c r="E355" s="2" t="str">
        <f t="shared" si="11"/>
        <v>355. Всеединого ИВДИВО-Космоса Человек-Аватара Иерархии</v>
      </c>
    </row>
    <row r="356" spans="1:5" x14ac:dyDescent="0.2">
      <c r="A356" s="2">
        <v>356</v>
      </c>
      <c r="D356" s="2" t="str">
        <f t="shared" si="10"/>
        <v>Извечного ИВДИВО-Космоса Человек-Аватара Иерархии</v>
      </c>
      <c r="E356" s="2" t="str">
        <f t="shared" si="11"/>
        <v>356. Извечного ИВДИВО-Космоса Человек-Аватара Иерархии</v>
      </c>
    </row>
    <row r="357" spans="1:5" x14ac:dyDescent="0.2">
      <c r="A357" s="2">
        <v>357</v>
      </c>
      <c r="D357" s="2" t="str">
        <f t="shared" si="10"/>
        <v>Метаизвечного ИВДИВО-Космоса Человек-Аватара Иерархии</v>
      </c>
      <c r="E357" s="2" t="str">
        <f t="shared" si="11"/>
        <v>357. Метаизвечного ИВДИВО-Космоса Человек-Аватара Иерархии</v>
      </c>
    </row>
    <row r="358" spans="1:5" x14ac:dyDescent="0.2">
      <c r="A358" s="2">
        <v>358</v>
      </c>
      <c r="D358" s="2" t="str">
        <f t="shared" si="10"/>
        <v>Октоизвечного ИВДИВО-Космоса Человек-Аватара Иерархии</v>
      </c>
      <c r="E358" s="2" t="str">
        <f t="shared" si="11"/>
        <v>358. Октоизвечного ИВДИВО-Космоса Человек-Аватара Иерархии</v>
      </c>
    </row>
    <row r="359" spans="1:5" x14ac:dyDescent="0.2">
      <c r="A359" s="2">
        <v>359</v>
      </c>
      <c r="D359" s="2" t="str">
        <f t="shared" si="10"/>
        <v>Всеизвечного ИВДИВО-Космоса Человек-Аватара Иерархии</v>
      </c>
      <c r="E359" s="2" t="str">
        <f t="shared" si="11"/>
        <v>359. Всеизвечного ИВДИВО-Космоса Человек-Аватара Иерархии</v>
      </c>
    </row>
    <row r="360" spans="1:5" x14ac:dyDescent="0.2">
      <c r="A360" s="2">
        <v>360</v>
      </c>
      <c r="D360" s="2" t="str">
        <f t="shared" si="10"/>
        <v>Суперизвечного ИВДИВО-Космоса Человек-Аватара Иерархии</v>
      </c>
      <c r="E360" s="2" t="str">
        <f t="shared" si="11"/>
        <v>360. Суперизвечного ИВДИВО-Космоса Человек-Аватара Иерархии</v>
      </c>
    </row>
    <row r="361" spans="1:5" x14ac:dyDescent="0.2">
      <c r="A361" s="2">
        <v>361</v>
      </c>
      <c r="D361" s="2" t="str">
        <f t="shared" si="10"/>
        <v>Высшего Метагалактического ИВДИВО-Космоса Человек-Аватара Иерархии</v>
      </c>
      <c r="E361" s="2" t="str">
        <f t="shared" si="11"/>
        <v>361. Высшего Метагалактического ИВДИВО-Космоса Человек-Аватара Иерархии</v>
      </c>
    </row>
    <row r="362" spans="1:5" x14ac:dyDescent="0.2">
      <c r="A362" s="2">
        <v>362</v>
      </c>
      <c r="D362" s="2" t="str">
        <f t="shared" si="10"/>
        <v>Высшего Октавного ИВДИВО-Космоса Человек-Аватара Иерархии</v>
      </c>
      <c r="E362" s="2" t="str">
        <f t="shared" si="11"/>
        <v>362. Высшего Октавного ИВДИВО-Космоса Человек-Аватара Иерархии</v>
      </c>
    </row>
    <row r="363" spans="1:5" x14ac:dyDescent="0.2">
      <c r="A363" s="2">
        <v>363</v>
      </c>
      <c r="D363" s="2" t="str">
        <f t="shared" si="10"/>
        <v>Высшего Всеединого ИВДИВО-Космоса Человек-Аватара Иерархии</v>
      </c>
      <c r="E363" s="2" t="str">
        <f t="shared" si="11"/>
        <v>363. Высшего Всеединого ИВДИВО-Космоса Человек-Аватара Иерархии</v>
      </c>
    </row>
    <row r="364" spans="1:5" x14ac:dyDescent="0.2">
      <c r="A364" s="2">
        <v>364</v>
      </c>
      <c r="D364" s="2" t="str">
        <f t="shared" si="10"/>
        <v>Высшего Извечного ИВДИВО-Космоса Человек-Аватара Иерархии</v>
      </c>
      <c r="E364" s="2" t="str">
        <f t="shared" si="11"/>
        <v>364. Высшего Извечного ИВДИВО-Космоса Человек-Аватара Иерархии</v>
      </c>
    </row>
    <row r="365" spans="1:5" x14ac:dyDescent="0.2">
      <c r="A365" s="2">
        <v>365</v>
      </c>
      <c r="D365" s="2" t="str">
        <f t="shared" si="10"/>
        <v>Высшего Метаизвечного ИВДИВО-Космоса Человек-Аватара Иерархии</v>
      </c>
      <c r="E365" s="2" t="str">
        <f t="shared" si="11"/>
        <v>365. Высшего Метаизвечного ИВДИВО-Космоса Человек-Аватара Иерархии</v>
      </c>
    </row>
    <row r="366" spans="1:5" x14ac:dyDescent="0.2">
      <c r="A366" s="2">
        <v>366</v>
      </c>
      <c r="D366" s="2" t="str">
        <f t="shared" si="10"/>
        <v>Высшего Октоизвечного ИВДИВО-Космоса Человек-Аватара Иерархии</v>
      </c>
      <c r="E366" s="2" t="str">
        <f t="shared" si="11"/>
        <v>366. Высшего Октоизвечного ИВДИВО-Космоса Человек-Аватара Иерархии</v>
      </c>
    </row>
    <row r="367" spans="1:5" x14ac:dyDescent="0.2">
      <c r="A367" s="2">
        <v>367</v>
      </c>
      <c r="D367" s="2" t="str">
        <f t="shared" si="10"/>
        <v>Высшего Всеизвечного ИВДИВО-Космоса Человек-Аватара Иерархии</v>
      </c>
      <c r="E367" s="2" t="str">
        <f t="shared" si="11"/>
        <v>367. Высшего Всеизвечного ИВДИВО-Космоса Человек-Аватара Иерархии</v>
      </c>
    </row>
    <row r="368" spans="1:5" x14ac:dyDescent="0.2">
      <c r="A368" s="2">
        <v>368</v>
      </c>
      <c r="D368" s="2" t="str">
        <f t="shared" si="10"/>
        <v>Высшего Суперизвечного ИВДИВО-Космоса Человек-Аватара Иерархии</v>
      </c>
      <c r="E368" s="2" t="str">
        <f t="shared" si="11"/>
        <v>368. Высшего Суперизвечного ИВДИВО-Космоса Человек-Аватара Иерархии</v>
      </c>
    </row>
    <row r="369" spans="1:5" x14ac:dyDescent="0.2">
      <c r="A369" s="2">
        <v>369</v>
      </c>
      <c r="D369" s="2" t="str">
        <f t="shared" si="10"/>
        <v>Метагалактического ИВДИВО-Космоса Человек-Отца Иерархии</v>
      </c>
      <c r="E369" s="2" t="str">
        <f t="shared" si="11"/>
        <v>369. Метагалактического ИВДИВО-Космоса Человек-Отца Иерархии</v>
      </c>
    </row>
    <row r="370" spans="1:5" x14ac:dyDescent="0.2">
      <c r="A370" s="2">
        <v>370</v>
      </c>
      <c r="D370" s="2" t="str">
        <f t="shared" si="10"/>
        <v>Октавного ИВДИВО-Космоса Человек-Отца Иерархии</v>
      </c>
      <c r="E370" s="2" t="str">
        <f t="shared" si="11"/>
        <v>370. Октавного ИВДИВО-Космоса Человек-Отца Иерархии</v>
      </c>
    </row>
    <row r="371" spans="1:5" x14ac:dyDescent="0.2">
      <c r="A371" s="2">
        <v>371</v>
      </c>
      <c r="D371" s="2" t="str">
        <f t="shared" si="10"/>
        <v>Всеединого ИВДИВО-Космоса Человек-Отца Иерархии</v>
      </c>
      <c r="E371" s="2" t="str">
        <f t="shared" si="11"/>
        <v>371. Всеединого ИВДИВО-Космоса Человек-Отца Иерархии</v>
      </c>
    </row>
    <row r="372" spans="1:5" x14ac:dyDescent="0.2">
      <c r="A372" s="2">
        <v>372</v>
      </c>
      <c r="D372" s="2" t="str">
        <f t="shared" si="10"/>
        <v>Извечного ИВДИВО-Космоса Человек-Отца Иерархии</v>
      </c>
      <c r="E372" s="2" t="str">
        <f t="shared" si="11"/>
        <v>372. Извечного ИВДИВО-Космоса Человек-Отца Иерархии</v>
      </c>
    </row>
    <row r="373" spans="1:5" x14ac:dyDescent="0.2">
      <c r="A373" s="2">
        <v>373</v>
      </c>
      <c r="D373" s="2" t="str">
        <f t="shared" si="10"/>
        <v>Метаизвечного ИВДИВО-Космоса Человек-Отца Иерархии</v>
      </c>
      <c r="E373" s="2" t="str">
        <f t="shared" si="11"/>
        <v>373. Метаизвечного ИВДИВО-Космоса Человек-Отца Иерархии</v>
      </c>
    </row>
    <row r="374" spans="1:5" x14ac:dyDescent="0.2">
      <c r="A374" s="2">
        <v>374</v>
      </c>
      <c r="D374" s="2" t="str">
        <f t="shared" si="10"/>
        <v>Октоизвечного ИВДИВО-Космоса Человек-Отца Иерархии</v>
      </c>
      <c r="E374" s="2" t="str">
        <f t="shared" si="11"/>
        <v>374. Октоизвечного ИВДИВО-Космоса Человек-Отца Иерархии</v>
      </c>
    </row>
    <row r="375" spans="1:5" x14ac:dyDescent="0.2">
      <c r="A375" s="2">
        <v>375</v>
      </c>
      <c r="D375" s="2" t="str">
        <f t="shared" si="10"/>
        <v>Всеизвечного ИВДИВО-Космоса Человек-Отца Иерархии</v>
      </c>
      <c r="E375" s="2" t="str">
        <f t="shared" si="11"/>
        <v>375. Всеизвечного ИВДИВО-Космоса Человек-Отца Иерархии</v>
      </c>
    </row>
    <row r="376" spans="1:5" x14ac:dyDescent="0.2">
      <c r="A376" s="2">
        <v>376</v>
      </c>
      <c r="D376" s="2" t="str">
        <f t="shared" si="10"/>
        <v>Суперизвечного ИВДИВО-Космоса Человек-Отца Иерархии</v>
      </c>
      <c r="E376" s="2" t="str">
        <f t="shared" si="11"/>
        <v>376. Суперизвечного ИВДИВО-Космоса Человек-Отца Иерархии</v>
      </c>
    </row>
    <row r="377" spans="1:5" x14ac:dyDescent="0.2">
      <c r="A377" s="2">
        <v>377</v>
      </c>
      <c r="D377" s="2" t="str">
        <f t="shared" si="10"/>
        <v>Высшего Метагалактического ИВДИВО-Космоса Человек-Отца Иерархии</v>
      </c>
      <c r="E377" s="2" t="str">
        <f t="shared" si="11"/>
        <v>377. Высшего Метагалактического ИВДИВО-Космоса Человек-Отца Иерархии</v>
      </c>
    </row>
    <row r="378" spans="1:5" x14ac:dyDescent="0.2">
      <c r="A378" s="2">
        <v>378</v>
      </c>
      <c r="D378" s="2" t="str">
        <f t="shared" si="10"/>
        <v>Высшего Октавного ИВДИВО-Космоса Человек-Отца Иерархии</v>
      </c>
      <c r="E378" s="2" t="str">
        <f t="shared" si="11"/>
        <v>378. Высшего Октавного ИВДИВО-Космоса Человек-Отца Иерархии</v>
      </c>
    </row>
    <row r="379" spans="1:5" x14ac:dyDescent="0.2">
      <c r="A379" s="2">
        <v>379</v>
      </c>
      <c r="D379" s="2" t="str">
        <f t="shared" si="10"/>
        <v>Высшего Всеединого ИВДИВО-Космоса Человек-Отца Иерархии</v>
      </c>
      <c r="E379" s="2" t="str">
        <f t="shared" si="11"/>
        <v>379. Высшего Всеединого ИВДИВО-Космоса Человек-Отца Иерархии</v>
      </c>
    </row>
    <row r="380" spans="1:5" x14ac:dyDescent="0.2">
      <c r="A380" s="2">
        <v>380</v>
      </c>
      <c r="D380" s="2" t="str">
        <f t="shared" si="10"/>
        <v>Высшего Извечного ИВДИВО-Космоса Человек-Отца Иерархии</v>
      </c>
      <c r="E380" s="2" t="str">
        <f t="shared" si="11"/>
        <v>380. Высшего Извечного ИВДИВО-Космоса Человек-Отца Иерархии</v>
      </c>
    </row>
    <row r="381" spans="1:5" x14ac:dyDescent="0.2">
      <c r="A381" s="2">
        <v>381</v>
      </c>
      <c r="D381" s="2" t="str">
        <f t="shared" si="10"/>
        <v>Высшего Метаизвечного ИВДИВО-Космоса Человек-Отца Иерархии</v>
      </c>
      <c r="E381" s="2" t="str">
        <f t="shared" si="11"/>
        <v>381. Высшего Метаизвечного ИВДИВО-Космоса Человек-Отца Иерархии</v>
      </c>
    </row>
    <row r="382" spans="1:5" x14ac:dyDescent="0.2">
      <c r="A382" s="2">
        <v>382</v>
      </c>
      <c r="D382" s="2" t="str">
        <f t="shared" si="10"/>
        <v>Высшего Октоизвечного ИВДИВО-Космоса Человек-Отца Иерархии</v>
      </c>
      <c r="E382" s="2" t="str">
        <f t="shared" si="11"/>
        <v>382. Высшего Октоизвечного ИВДИВО-Космоса Человек-Отца Иерархии</v>
      </c>
    </row>
    <row r="383" spans="1:5" x14ac:dyDescent="0.2">
      <c r="A383" s="2">
        <v>383</v>
      </c>
      <c r="D383" s="2" t="str">
        <f t="shared" si="10"/>
        <v>Высшего Всеизвечного ИВДИВО-Космоса Человек-Отца Иерархии</v>
      </c>
      <c r="E383" s="2" t="str">
        <f t="shared" si="11"/>
        <v>383. Высшего Всеизвечного ИВДИВО-Космоса Человек-Отца Иерархии</v>
      </c>
    </row>
    <row r="384" spans="1:5" x14ac:dyDescent="0.2">
      <c r="A384" s="2">
        <v>384</v>
      </c>
      <c r="D384" s="2" t="str">
        <f t="shared" si="10"/>
        <v>Высшего Суперизвечного ИВДИВО-Космоса Человек-Отца Иерархии</v>
      </c>
      <c r="E384" s="2" t="str">
        <f t="shared" si="11"/>
        <v>384. Высшего Суперизвечного ИВДИВО-Космоса Человек-Отца Иерархии</v>
      </c>
    </row>
    <row r="385" spans="1:5" x14ac:dyDescent="0.2">
      <c r="A385" s="2">
        <v>385</v>
      </c>
      <c r="D385" s="2" t="str">
        <f t="shared" si="10"/>
        <v>Метагалактического ИВДИВО-Космоса Человека Иерархии</v>
      </c>
      <c r="E385" s="2" t="str">
        <f t="shared" si="11"/>
        <v>385. Метагалактического ИВДИВО-Космоса Человека Иерархии</v>
      </c>
    </row>
    <row r="386" spans="1:5" x14ac:dyDescent="0.2">
      <c r="A386" s="2">
        <v>386</v>
      </c>
      <c r="D386" s="2" t="str">
        <f t="shared" ref="D386:D449" si="12">INDEX($B:$B,MOD(ROW()-1,16)+1)&amp;" "&amp;INDEX($C:$C,INT((ROW()-1)/COUNTA($B:$B))+1)</f>
        <v>Октавного ИВДИВО-Космоса Человека Иерархии</v>
      </c>
      <c r="E386" s="2" t="str">
        <f t="shared" si="11"/>
        <v>386. Октавного ИВДИВО-Космоса Человека Иерархии</v>
      </c>
    </row>
    <row r="387" spans="1:5" x14ac:dyDescent="0.2">
      <c r="A387" s="2">
        <v>387</v>
      </c>
      <c r="D387" s="2" t="str">
        <f t="shared" si="12"/>
        <v>Всеединого ИВДИВО-Космоса Человека Иерархии</v>
      </c>
      <c r="E387" s="2" t="str">
        <f t="shared" ref="E387:E450" si="13">A387&amp;". "&amp;D387</f>
        <v>387. Всеединого ИВДИВО-Космоса Человека Иерархии</v>
      </c>
    </row>
    <row r="388" spans="1:5" x14ac:dyDescent="0.2">
      <c r="A388" s="2">
        <v>388</v>
      </c>
      <c r="D388" s="2" t="str">
        <f t="shared" si="12"/>
        <v>Извечного ИВДИВО-Космоса Человека Иерархии</v>
      </c>
      <c r="E388" s="2" t="str">
        <f t="shared" si="13"/>
        <v>388. Извечного ИВДИВО-Космоса Человека Иерархии</v>
      </c>
    </row>
    <row r="389" spans="1:5" x14ac:dyDescent="0.2">
      <c r="A389" s="2">
        <v>389</v>
      </c>
      <c r="D389" s="2" t="str">
        <f t="shared" si="12"/>
        <v>Метаизвечного ИВДИВО-Космоса Человека Иерархии</v>
      </c>
      <c r="E389" s="2" t="str">
        <f t="shared" si="13"/>
        <v>389. Метаизвечного ИВДИВО-Космоса Человека Иерархии</v>
      </c>
    </row>
    <row r="390" spans="1:5" x14ac:dyDescent="0.2">
      <c r="A390" s="2">
        <v>390</v>
      </c>
      <c r="D390" s="2" t="str">
        <f t="shared" si="12"/>
        <v>Октоизвечного ИВДИВО-Космоса Человека Иерархии</v>
      </c>
      <c r="E390" s="2" t="str">
        <f t="shared" si="13"/>
        <v>390. Октоизвечного ИВДИВО-Космоса Человека Иерархии</v>
      </c>
    </row>
    <row r="391" spans="1:5" x14ac:dyDescent="0.2">
      <c r="A391" s="2">
        <v>391</v>
      </c>
      <c r="D391" s="2" t="str">
        <f t="shared" si="12"/>
        <v>Всеизвечного ИВДИВО-Космоса Человека Иерархии</v>
      </c>
      <c r="E391" s="2" t="str">
        <f t="shared" si="13"/>
        <v>391. Всеизвечного ИВДИВО-Космоса Человека Иерархии</v>
      </c>
    </row>
    <row r="392" spans="1:5" x14ac:dyDescent="0.2">
      <c r="A392" s="2">
        <v>392</v>
      </c>
      <c r="D392" s="2" t="str">
        <f t="shared" si="12"/>
        <v>Суперизвечного ИВДИВО-Космоса Человека Иерархии</v>
      </c>
      <c r="E392" s="2" t="str">
        <f t="shared" si="13"/>
        <v>392. Суперизвечного ИВДИВО-Космоса Человека Иерархии</v>
      </c>
    </row>
    <row r="393" spans="1:5" x14ac:dyDescent="0.2">
      <c r="A393" s="2">
        <v>393</v>
      </c>
      <c r="D393" s="2" t="str">
        <f t="shared" si="12"/>
        <v>Высшего Метагалактического ИВДИВО-Космоса Человека Иерархии</v>
      </c>
      <c r="E393" s="2" t="str">
        <f t="shared" si="13"/>
        <v>393. Высшего Метагалактического ИВДИВО-Космоса Человека Иерархии</v>
      </c>
    </row>
    <row r="394" spans="1:5" x14ac:dyDescent="0.2">
      <c r="A394" s="2">
        <v>394</v>
      </c>
      <c r="D394" s="2" t="str">
        <f t="shared" si="12"/>
        <v>Высшего Октавного ИВДИВО-Космоса Человека Иерархии</v>
      </c>
      <c r="E394" s="2" t="str">
        <f t="shared" si="13"/>
        <v>394. Высшего Октавного ИВДИВО-Космоса Человека Иерархии</v>
      </c>
    </row>
    <row r="395" spans="1:5" x14ac:dyDescent="0.2">
      <c r="A395" s="2">
        <v>395</v>
      </c>
      <c r="D395" s="2" t="str">
        <f t="shared" si="12"/>
        <v>Высшего Всеединого ИВДИВО-Космоса Человека Иерархии</v>
      </c>
      <c r="E395" s="2" t="str">
        <f t="shared" si="13"/>
        <v>395. Высшего Всеединого ИВДИВО-Космоса Человека Иерархии</v>
      </c>
    </row>
    <row r="396" spans="1:5" x14ac:dyDescent="0.2">
      <c r="A396" s="2">
        <v>396</v>
      </c>
      <c r="D396" s="2" t="str">
        <f t="shared" si="12"/>
        <v>Высшего Извечного ИВДИВО-Космоса Человека Иерархии</v>
      </c>
      <c r="E396" s="2" t="str">
        <f t="shared" si="13"/>
        <v>396. Высшего Извечного ИВДИВО-Космоса Человека Иерархии</v>
      </c>
    </row>
    <row r="397" spans="1:5" x14ac:dyDescent="0.2">
      <c r="A397" s="2">
        <v>397</v>
      </c>
      <c r="D397" s="2" t="str">
        <f t="shared" si="12"/>
        <v>Высшего Метаизвечного ИВДИВО-Космоса Человека Иерархии</v>
      </c>
      <c r="E397" s="2" t="str">
        <f t="shared" si="13"/>
        <v>397. Высшего Метаизвечного ИВДИВО-Космоса Человека Иерархии</v>
      </c>
    </row>
    <row r="398" spans="1:5" x14ac:dyDescent="0.2">
      <c r="A398" s="2">
        <v>398</v>
      </c>
      <c r="D398" s="2" t="str">
        <f t="shared" si="12"/>
        <v>Высшего Октоизвечного ИВДИВО-Космоса Человека Иерархии</v>
      </c>
      <c r="E398" s="2" t="str">
        <f t="shared" si="13"/>
        <v>398. Высшего Октоизвечного ИВДИВО-Космоса Человека Иерархии</v>
      </c>
    </row>
    <row r="399" spans="1:5" x14ac:dyDescent="0.2">
      <c r="A399" s="2">
        <v>399</v>
      </c>
      <c r="D399" s="2" t="str">
        <f t="shared" si="12"/>
        <v>Высшего Всеизвечного ИВДИВО-Космоса Человека Иерархии</v>
      </c>
      <c r="E399" s="2" t="str">
        <f t="shared" si="13"/>
        <v>399. Высшего Всеизвечного ИВДИВО-Космоса Человека Иерархии</v>
      </c>
    </row>
    <row r="400" spans="1:5" x14ac:dyDescent="0.2">
      <c r="A400" s="2">
        <v>400</v>
      </c>
      <c r="D400" s="2" t="str">
        <f t="shared" si="12"/>
        <v>Высшего Суперизвечного ИВДИВО-Космоса Человека Иерархии</v>
      </c>
      <c r="E400" s="2" t="str">
        <f t="shared" si="13"/>
        <v>400. Высшего Суперизвечного ИВДИВО-Космоса Человека Иерархии</v>
      </c>
    </row>
    <row r="401" spans="1:5" x14ac:dyDescent="0.2">
      <c r="A401" s="2">
        <v>401</v>
      </c>
      <c r="D401" s="2" t="str">
        <f t="shared" si="12"/>
        <v>Метагалактического ИВДИВО-Космоса Посвящённого Иерархии</v>
      </c>
      <c r="E401" s="2" t="str">
        <f t="shared" si="13"/>
        <v>401. Метагалактического ИВДИВО-Космоса Посвящённого Иерархии</v>
      </c>
    </row>
    <row r="402" spans="1:5" x14ac:dyDescent="0.2">
      <c r="A402" s="2">
        <v>402</v>
      </c>
      <c r="D402" s="2" t="str">
        <f t="shared" si="12"/>
        <v>Октавного ИВДИВО-Космоса Посвящённого Иерархии</v>
      </c>
      <c r="E402" s="2" t="str">
        <f t="shared" si="13"/>
        <v>402. Октавного ИВДИВО-Космоса Посвящённого Иерархии</v>
      </c>
    </row>
    <row r="403" spans="1:5" x14ac:dyDescent="0.2">
      <c r="A403" s="2">
        <v>403</v>
      </c>
      <c r="D403" s="2" t="str">
        <f t="shared" si="12"/>
        <v>Всеединого ИВДИВО-Космоса Посвящённого Иерархии</v>
      </c>
      <c r="E403" s="2" t="str">
        <f t="shared" si="13"/>
        <v>403. Всеединого ИВДИВО-Космоса Посвящённого Иерархии</v>
      </c>
    </row>
    <row r="404" spans="1:5" x14ac:dyDescent="0.2">
      <c r="A404" s="2">
        <v>404</v>
      </c>
      <c r="D404" s="2" t="str">
        <f t="shared" si="12"/>
        <v>Извечного ИВДИВО-Космоса Посвящённого Иерархии</v>
      </c>
      <c r="E404" s="2" t="str">
        <f t="shared" si="13"/>
        <v>404. Извечного ИВДИВО-Космоса Посвящённого Иерархии</v>
      </c>
    </row>
    <row r="405" spans="1:5" x14ac:dyDescent="0.2">
      <c r="A405" s="2">
        <v>405</v>
      </c>
      <c r="D405" s="2" t="str">
        <f t="shared" si="12"/>
        <v>Метаизвечного ИВДИВО-Космоса Посвящённого Иерархии</v>
      </c>
      <c r="E405" s="2" t="str">
        <f t="shared" si="13"/>
        <v>405. Метаизвечного ИВДИВО-Космоса Посвящённого Иерархии</v>
      </c>
    </row>
    <row r="406" spans="1:5" x14ac:dyDescent="0.2">
      <c r="A406" s="2">
        <v>406</v>
      </c>
      <c r="D406" s="2" t="str">
        <f t="shared" si="12"/>
        <v>Октоизвечного ИВДИВО-Космоса Посвящённого Иерархии</v>
      </c>
      <c r="E406" s="2" t="str">
        <f t="shared" si="13"/>
        <v>406. Октоизвечного ИВДИВО-Космоса Посвящённого Иерархии</v>
      </c>
    </row>
    <row r="407" spans="1:5" x14ac:dyDescent="0.2">
      <c r="A407" s="2">
        <v>407</v>
      </c>
      <c r="D407" s="2" t="str">
        <f t="shared" si="12"/>
        <v>Всеизвечного ИВДИВО-Космоса Посвящённого Иерархии</v>
      </c>
      <c r="E407" s="2" t="str">
        <f t="shared" si="13"/>
        <v>407. Всеизвечного ИВДИВО-Космоса Посвящённого Иерархии</v>
      </c>
    </row>
    <row r="408" spans="1:5" x14ac:dyDescent="0.2">
      <c r="A408" s="2">
        <v>408</v>
      </c>
      <c r="D408" s="2" t="str">
        <f t="shared" si="12"/>
        <v>Суперизвечного ИВДИВО-Космоса Посвящённого Иерархии</v>
      </c>
      <c r="E408" s="2" t="str">
        <f t="shared" si="13"/>
        <v>408. Суперизвечного ИВДИВО-Космоса Посвящённого Иерархии</v>
      </c>
    </row>
    <row r="409" spans="1:5" x14ac:dyDescent="0.2">
      <c r="A409" s="2">
        <v>409</v>
      </c>
      <c r="D409" s="2" t="str">
        <f t="shared" si="12"/>
        <v>Высшего Метагалактического ИВДИВО-Космоса Посвящённого Иерархии</v>
      </c>
      <c r="E409" s="2" t="str">
        <f t="shared" si="13"/>
        <v>409. Высшего Метагалактического ИВДИВО-Космоса Посвящённого Иерархии</v>
      </c>
    </row>
    <row r="410" spans="1:5" x14ac:dyDescent="0.2">
      <c r="A410" s="2">
        <v>410</v>
      </c>
      <c r="D410" s="2" t="str">
        <f t="shared" si="12"/>
        <v>Высшего Октавного ИВДИВО-Космоса Посвящённого Иерархии</v>
      </c>
      <c r="E410" s="2" t="str">
        <f t="shared" si="13"/>
        <v>410. Высшего Октавного ИВДИВО-Космоса Посвящённого Иерархии</v>
      </c>
    </row>
    <row r="411" spans="1:5" x14ac:dyDescent="0.2">
      <c r="A411" s="2">
        <v>411</v>
      </c>
      <c r="D411" s="2" t="str">
        <f t="shared" si="12"/>
        <v>Высшего Всеединого ИВДИВО-Космоса Посвящённого Иерархии</v>
      </c>
      <c r="E411" s="2" t="str">
        <f t="shared" si="13"/>
        <v>411. Высшего Всеединого ИВДИВО-Космоса Посвящённого Иерархии</v>
      </c>
    </row>
    <row r="412" spans="1:5" x14ac:dyDescent="0.2">
      <c r="A412" s="2">
        <v>412</v>
      </c>
      <c r="D412" s="2" t="str">
        <f t="shared" si="12"/>
        <v>Высшего Извечного ИВДИВО-Космоса Посвящённого Иерархии</v>
      </c>
      <c r="E412" s="2" t="str">
        <f t="shared" si="13"/>
        <v>412. Высшего Извечного ИВДИВО-Космоса Посвящённого Иерархии</v>
      </c>
    </row>
    <row r="413" spans="1:5" x14ac:dyDescent="0.2">
      <c r="A413" s="2">
        <v>413</v>
      </c>
      <c r="D413" s="2" t="str">
        <f t="shared" si="12"/>
        <v>Высшего Метаизвечного ИВДИВО-Космоса Посвящённого Иерархии</v>
      </c>
      <c r="E413" s="2" t="str">
        <f t="shared" si="13"/>
        <v>413. Высшего Метаизвечного ИВДИВО-Космоса Посвящённого Иерархии</v>
      </c>
    </row>
    <row r="414" spans="1:5" x14ac:dyDescent="0.2">
      <c r="A414" s="2">
        <v>414</v>
      </c>
      <c r="D414" s="2" t="str">
        <f t="shared" si="12"/>
        <v>Высшего Октоизвечного ИВДИВО-Космоса Посвящённого Иерархии</v>
      </c>
      <c r="E414" s="2" t="str">
        <f t="shared" si="13"/>
        <v>414. Высшего Октоизвечного ИВДИВО-Космоса Посвящённого Иерархии</v>
      </c>
    </row>
    <row r="415" spans="1:5" x14ac:dyDescent="0.2">
      <c r="A415" s="2">
        <v>415</v>
      </c>
      <c r="D415" s="2" t="str">
        <f t="shared" si="12"/>
        <v>Высшего Всеизвечного ИВДИВО-Космоса Посвящённого Иерархии</v>
      </c>
      <c r="E415" s="2" t="str">
        <f t="shared" si="13"/>
        <v>415. Высшего Всеизвечного ИВДИВО-Космоса Посвящённого Иерархии</v>
      </c>
    </row>
    <row r="416" spans="1:5" x14ac:dyDescent="0.2">
      <c r="A416" s="2">
        <v>416</v>
      </c>
      <c r="D416" s="2" t="str">
        <f t="shared" si="12"/>
        <v>Высшего Суперизвечного ИВДИВО-Космоса Посвящённого Иерархии</v>
      </c>
      <c r="E416" s="2" t="str">
        <f t="shared" si="13"/>
        <v>416. Высшего Суперизвечного ИВДИВО-Космоса Посвящённого Иерархии</v>
      </c>
    </row>
    <row r="417" spans="1:5" x14ac:dyDescent="0.2">
      <c r="A417" s="2">
        <v>417</v>
      </c>
      <c r="D417" s="2" t="str">
        <f t="shared" si="12"/>
        <v>Метагалактического ИВДИВО-Космоса Служащего Иерархии</v>
      </c>
      <c r="E417" s="2" t="str">
        <f t="shared" si="13"/>
        <v>417. Метагалактического ИВДИВО-Космоса Служащего Иерархии</v>
      </c>
    </row>
    <row r="418" spans="1:5" x14ac:dyDescent="0.2">
      <c r="A418" s="2">
        <v>418</v>
      </c>
      <c r="D418" s="2" t="str">
        <f t="shared" si="12"/>
        <v>Октавного ИВДИВО-Космоса Служащего Иерархии</v>
      </c>
      <c r="E418" s="2" t="str">
        <f t="shared" si="13"/>
        <v>418. Октавного ИВДИВО-Космоса Служащего Иерархии</v>
      </c>
    </row>
    <row r="419" spans="1:5" x14ac:dyDescent="0.2">
      <c r="A419" s="2">
        <v>419</v>
      </c>
      <c r="D419" s="2" t="str">
        <f t="shared" si="12"/>
        <v>Всеединого ИВДИВО-Космоса Служащего Иерархии</v>
      </c>
      <c r="E419" s="2" t="str">
        <f t="shared" si="13"/>
        <v>419. Всеединого ИВДИВО-Космоса Служащего Иерархии</v>
      </c>
    </row>
    <row r="420" spans="1:5" x14ac:dyDescent="0.2">
      <c r="A420" s="2">
        <v>420</v>
      </c>
      <c r="D420" s="2" t="str">
        <f t="shared" si="12"/>
        <v>Извечного ИВДИВО-Космоса Служащего Иерархии</v>
      </c>
      <c r="E420" s="2" t="str">
        <f t="shared" si="13"/>
        <v>420. Извечного ИВДИВО-Космоса Служащего Иерархии</v>
      </c>
    </row>
    <row r="421" spans="1:5" x14ac:dyDescent="0.2">
      <c r="A421" s="2">
        <v>421</v>
      </c>
      <c r="D421" s="2" t="str">
        <f t="shared" si="12"/>
        <v>Метаизвечного ИВДИВО-Космоса Служащего Иерархии</v>
      </c>
      <c r="E421" s="2" t="str">
        <f t="shared" si="13"/>
        <v>421. Метаизвечного ИВДИВО-Космоса Служащего Иерархии</v>
      </c>
    </row>
    <row r="422" spans="1:5" x14ac:dyDescent="0.2">
      <c r="A422" s="2">
        <v>422</v>
      </c>
      <c r="D422" s="2" t="str">
        <f t="shared" si="12"/>
        <v>Октоизвечного ИВДИВО-Космоса Служащего Иерархии</v>
      </c>
      <c r="E422" s="2" t="str">
        <f t="shared" si="13"/>
        <v>422. Октоизвечного ИВДИВО-Космоса Служащего Иерархии</v>
      </c>
    </row>
    <row r="423" spans="1:5" x14ac:dyDescent="0.2">
      <c r="A423" s="2">
        <v>423</v>
      </c>
      <c r="D423" s="2" t="str">
        <f t="shared" si="12"/>
        <v>Всеизвечного ИВДИВО-Космоса Служащего Иерархии</v>
      </c>
      <c r="E423" s="2" t="str">
        <f t="shared" si="13"/>
        <v>423. Всеизвечного ИВДИВО-Космоса Служащего Иерархии</v>
      </c>
    </row>
    <row r="424" spans="1:5" x14ac:dyDescent="0.2">
      <c r="A424" s="2">
        <v>424</v>
      </c>
      <c r="D424" s="2" t="str">
        <f t="shared" si="12"/>
        <v>Суперизвечного ИВДИВО-Космоса Служащего Иерархии</v>
      </c>
      <c r="E424" s="2" t="str">
        <f t="shared" si="13"/>
        <v>424. Суперизвечного ИВДИВО-Космоса Служащего Иерархии</v>
      </c>
    </row>
    <row r="425" spans="1:5" x14ac:dyDescent="0.2">
      <c r="A425" s="2">
        <v>425</v>
      </c>
      <c r="D425" s="2" t="str">
        <f t="shared" si="12"/>
        <v>Высшего Метагалактического ИВДИВО-Космоса Служащего Иерархии</v>
      </c>
      <c r="E425" s="2" t="str">
        <f t="shared" si="13"/>
        <v>425. Высшего Метагалактического ИВДИВО-Космоса Служащего Иерархии</v>
      </c>
    </row>
    <row r="426" spans="1:5" x14ac:dyDescent="0.2">
      <c r="A426" s="2">
        <v>426</v>
      </c>
      <c r="D426" s="2" t="str">
        <f t="shared" si="12"/>
        <v>Высшего Октавного ИВДИВО-Космоса Служащего Иерархии</v>
      </c>
      <c r="E426" s="2" t="str">
        <f t="shared" si="13"/>
        <v>426. Высшего Октавного ИВДИВО-Космоса Служащего Иерархии</v>
      </c>
    </row>
    <row r="427" spans="1:5" x14ac:dyDescent="0.2">
      <c r="A427" s="2">
        <v>427</v>
      </c>
      <c r="D427" s="2" t="str">
        <f t="shared" si="12"/>
        <v>Высшего Всеединого ИВДИВО-Космоса Служащего Иерархии</v>
      </c>
      <c r="E427" s="2" t="str">
        <f t="shared" si="13"/>
        <v>427. Высшего Всеединого ИВДИВО-Космоса Служащего Иерархии</v>
      </c>
    </row>
    <row r="428" spans="1:5" x14ac:dyDescent="0.2">
      <c r="A428" s="2">
        <v>428</v>
      </c>
      <c r="D428" s="2" t="str">
        <f t="shared" si="12"/>
        <v>Высшего Извечного ИВДИВО-Космоса Служащего Иерархии</v>
      </c>
      <c r="E428" s="2" t="str">
        <f t="shared" si="13"/>
        <v>428. Высшего Извечного ИВДИВО-Космоса Служащего Иерархии</v>
      </c>
    </row>
    <row r="429" spans="1:5" x14ac:dyDescent="0.2">
      <c r="A429" s="2">
        <v>429</v>
      </c>
      <c r="D429" s="2" t="str">
        <f t="shared" si="12"/>
        <v>Высшего Метаизвечного ИВДИВО-Космоса Служащего Иерархии</v>
      </c>
      <c r="E429" s="2" t="str">
        <f t="shared" si="13"/>
        <v>429. Высшего Метаизвечного ИВДИВО-Космоса Служащего Иерархии</v>
      </c>
    </row>
    <row r="430" spans="1:5" x14ac:dyDescent="0.2">
      <c r="A430" s="2">
        <v>430</v>
      </c>
      <c r="D430" s="2" t="str">
        <f t="shared" si="12"/>
        <v>Высшего Октоизвечного ИВДИВО-Космоса Служащего Иерархии</v>
      </c>
      <c r="E430" s="2" t="str">
        <f t="shared" si="13"/>
        <v>430. Высшего Октоизвечного ИВДИВО-Космоса Служащего Иерархии</v>
      </c>
    </row>
    <row r="431" spans="1:5" x14ac:dyDescent="0.2">
      <c r="A431" s="2">
        <v>431</v>
      </c>
      <c r="D431" s="2" t="str">
        <f t="shared" si="12"/>
        <v>Высшего Всеизвечного ИВДИВО-Космоса Служащего Иерархии</v>
      </c>
      <c r="E431" s="2" t="str">
        <f t="shared" si="13"/>
        <v>431. Высшего Всеизвечного ИВДИВО-Космоса Служащего Иерархии</v>
      </c>
    </row>
    <row r="432" spans="1:5" x14ac:dyDescent="0.2">
      <c r="A432" s="2">
        <v>432</v>
      </c>
      <c r="D432" s="2" t="str">
        <f t="shared" si="12"/>
        <v>Высшего Суперизвечного ИВДИВО-Космоса Служащего Иерархии</v>
      </c>
      <c r="E432" s="2" t="str">
        <f t="shared" si="13"/>
        <v>432. Высшего Суперизвечного ИВДИВО-Космоса Служащего Иерархии</v>
      </c>
    </row>
    <row r="433" spans="1:5" x14ac:dyDescent="0.2">
      <c r="A433" s="2">
        <v>433</v>
      </c>
      <c r="D433" s="2" t="str">
        <f t="shared" si="12"/>
        <v>Метагалактического ИВДИВО-Космоса Ипостаси Иерархии</v>
      </c>
      <c r="E433" s="2" t="str">
        <f t="shared" si="13"/>
        <v>433. Метагалактического ИВДИВО-Космоса Ипостаси Иерархии</v>
      </c>
    </row>
    <row r="434" spans="1:5" x14ac:dyDescent="0.2">
      <c r="A434" s="2">
        <v>434</v>
      </c>
      <c r="D434" s="2" t="str">
        <f t="shared" si="12"/>
        <v>Октавного ИВДИВО-Космоса Ипостаси Иерархии</v>
      </c>
      <c r="E434" s="2" t="str">
        <f t="shared" si="13"/>
        <v>434. Октавного ИВДИВО-Космоса Ипостаси Иерархии</v>
      </c>
    </row>
    <row r="435" spans="1:5" x14ac:dyDescent="0.2">
      <c r="A435" s="2">
        <v>435</v>
      </c>
      <c r="D435" s="2" t="str">
        <f t="shared" si="12"/>
        <v>Всеединого ИВДИВО-Космоса Ипостаси Иерархии</v>
      </c>
      <c r="E435" s="2" t="str">
        <f t="shared" si="13"/>
        <v>435. Всеединого ИВДИВО-Космоса Ипостаси Иерархии</v>
      </c>
    </row>
    <row r="436" spans="1:5" x14ac:dyDescent="0.2">
      <c r="A436" s="2">
        <v>436</v>
      </c>
      <c r="D436" s="2" t="str">
        <f t="shared" si="12"/>
        <v>Извечного ИВДИВО-Космоса Ипостаси Иерархии</v>
      </c>
      <c r="E436" s="2" t="str">
        <f t="shared" si="13"/>
        <v>436. Извечного ИВДИВО-Космоса Ипостаси Иерархии</v>
      </c>
    </row>
    <row r="437" spans="1:5" x14ac:dyDescent="0.2">
      <c r="A437" s="2">
        <v>437</v>
      </c>
      <c r="D437" s="2" t="str">
        <f t="shared" si="12"/>
        <v>Метаизвечного ИВДИВО-Космоса Ипостаси Иерархии</v>
      </c>
      <c r="E437" s="2" t="str">
        <f t="shared" si="13"/>
        <v>437. Метаизвечного ИВДИВО-Космоса Ипостаси Иерархии</v>
      </c>
    </row>
    <row r="438" spans="1:5" x14ac:dyDescent="0.2">
      <c r="A438" s="2">
        <v>438</v>
      </c>
      <c r="D438" s="2" t="str">
        <f t="shared" si="12"/>
        <v>Октоизвечного ИВДИВО-Космоса Ипостаси Иерархии</v>
      </c>
      <c r="E438" s="2" t="str">
        <f t="shared" si="13"/>
        <v>438. Октоизвечного ИВДИВО-Космоса Ипостаси Иерархии</v>
      </c>
    </row>
    <row r="439" spans="1:5" x14ac:dyDescent="0.2">
      <c r="A439" s="2">
        <v>439</v>
      </c>
      <c r="D439" s="2" t="str">
        <f t="shared" si="12"/>
        <v>Всеизвечного ИВДИВО-Космоса Ипостаси Иерархии</v>
      </c>
      <c r="E439" s="2" t="str">
        <f t="shared" si="13"/>
        <v>439. Всеизвечного ИВДИВО-Космоса Ипостаси Иерархии</v>
      </c>
    </row>
    <row r="440" spans="1:5" x14ac:dyDescent="0.2">
      <c r="A440" s="2">
        <v>440</v>
      </c>
      <c r="D440" s="2" t="str">
        <f t="shared" si="12"/>
        <v>Суперизвечного ИВДИВО-Космоса Ипостаси Иерархии</v>
      </c>
      <c r="E440" s="2" t="str">
        <f t="shared" si="13"/>
        <v>440. Суперизвечного ИВДИВО-Космоса Ипостаси Иерархии</v>
      </c>
    </row>
    <row r="441" spans="1:5" x14ac:dyDescent="0.2">
      <c r="A441" s="2">
        <v>441</v>
      </c>
      <c r="D441" s="2" t="str">
        <f t="shared" si="12"/>
        <v>Высшего Метагалактического ИВДИВО-Космоса Ипостаси Иерархии</v>
      </c>
      <c r="E441" s="2" t="str">
        <f t="shared" si="13"/>
        <v>441. Высшего Метагалактического ИВДИВО-Космоса Ипостаси Иерархии</v>
      </c>
    </row>
    <row r="442" spans="1:5" x14ac:dyDescent="0.2">
      <c r="A442" s="2">
        <v>442</v>
      </c>
      <c r="D442" s="2" t="str">
        <f t="shared" si="12"/>
        <v>Высшего Октавного ИВДИВО-Космоса Ипостаси Иерархии</v>
      </c>
      <c r="E442" s="2" t="str">
        <f t="shared" si="13"/>
        <v>442. Высшего Октавного ИВДИВО-Космоса Ипостаси Иерархии</v>
      </c>
    </row>
    <row r="443" spans="1:5" x14ac:dyDescent="0.2">
      <c r="A443" s="2">
        <v>443</v>
      </c>
      <c r="D443" s="2" t="str">
        <f t="shared" si="12"/>
        <v>Высшего Всеединого ИВДИВО-Космоса Ипостаси Иерархии</v>
      </c>
      <c r="E443" s="2" t="str">
        <f t="shared" si="13"/>
        <v>443. Высшего Всеединого ИВДИВО-Космоса Ипостаси Иерархии</v>
      </c>
    </row>
    <row r="444" spans="1:5" x14ac:dyDescent="0.2">
      <c r="A444" s="2">
        <v>444</v>
      </c>
      <c r="D444" s="2" t="str">
        <f t="shared" si="12"/>
        <v>Высшего Извечного ИВДИВО-Космоса Ипостаси Иерархии</v>
      </c>
      <c r="E444" s="2" t="str">
        <f t="shared" si="13"/>
        <v>444. Высшего Извечного ИВДИВО-Космоса Ипостаси Иерархии</v>
      </c>
    </row>
    <row r="445" spans="1:5" x14ac:dyDescent="0.2">
      <c r="A445" s="2">
        <v>445</v>
      </c>
      <c r="D445" s="2" t="str">
        <f t="shared" si="12"/>
        <v>Высшего Метаизвечного ИВДИВО-Космоса Ипостаси Иерархии</v>
      </c>
      <c r="E445" s="2" t="str">
        <f t="shared" si="13"/>
        <v>445. Высшего Метаизвечного ИВДИВО-Космоса Ипостаси Иерархии</v>
      </c>
    </row>
    <row r="446" spans="1:5" x14ac:dyDescent="0.2">
      <c r="A446" s="2">
        <v>446</v>
      </c>
      <c r="D446" s="2" t="str">
        <f t="shared" si="12"/>
        <v>Высшего Октоизвечного ИВДИВО-Космоса Ипостаси Иерархии</v>
      </c>
      <c r="E446" s="2" t="str">
        <f t="shared" si="13"/>
        <v>446. Высшего Октоизвечного ИВДИВО-Космоса Ипостаси Иерархии</v>
      </c>
    </row>
    <row r="447" spans="1:5" x14ac:dyDescent="0.2">
      <c r="A447" s="2">
        <v>447</v>
      </c>
      <c r="D447" s="2" t="str">
        <f t="shared" si="12"/>
        <v>Высшего Всеизвечного ИВДИВО-Космоса Ипостаси Иерархии</v>
      </c>
      <c r="E447" s="2" t="str">
        <f t="shared" si="13"/>
        <v>447. Высшего Всеизвечного ИВДИВО-Космоса Ипостаси Иерархии</v>
      </c>
    </row>
    <row r="448" spans="1:5" x14ac:dyDescent="0.2">
      <c r="A448" s="2">
        <v>448</v>
      </c>
      <c r="D448" s="2" t="str">
        <f t="shared" si="12"/>
        <v>Высшего Суперизвечного ИВДИВО-Космоса Ипостаси Иерархии</v>
      </c>
      <c r="E448" s="2" t="str">
        <f t="shared" si="13"/>
        <v>448. Высшего Суперизвечного ИВДИВО-Космоса Ипостаси Иерархии</v>
      </c>
    </row>
    <row r="449" spans="1:5" x14ac:dyDescent="0.2">
      <c r="A449" s="2">
        <v>449</v>
      </c>
      <c r="D449" s="2" t="str">
        <f t="shared" si="12"/>
        <v>Метагалактического ИВДИВО-Космоса Учителя Иерархии</v>
      </c>
      <c r="E449" s="2" t="str">
        <f t="shared" si="13"/>
        <v>449. Метагалактического ИВДИВО-Космоса Учителя Иерархии</v>
      </c>
    </row>
    <row r="450" spans="1:5" x14ac:dyDescent="0.2">
      <c r="A450" s="2">
        <v>450</v>
      </c>
      <c r="D450" s="2" t="str">
        <f t="shared" ref="D450:D513" si="14">INDEX($B:$B,MOD(ROW()-1,16)+1)&amp;" "&amp;INDEX($C:$C,INT((ROW()-1)/COUNTA($B:$B))+1)</f>
        <v>Октавного ИВДИВО-Космоса Учителя Иерархии</v>
      </c>
      <c r="E450" s="2" t="str">
        <f t="shared" si="13"/>
        <v>450. Октавного ИВДИВО-Космоса Учителя Иерархии</v>
      </c>
    </row>
    <row r="451" spans="1:5" x14ac:dyDescent="0.2">
      <c r="A451" s="2">
        <v>451</v>
      </c>
      <c r="D451" s="2" t="str">
        <f t="shared" si="14"/>
        <v>Всеединого ИВДИВО-Космоса Учителя Иерархии</v>
      </c>
      <c r="E451" s="2" t="str">
        <f t="shared" ref="E451:E514" si="15">A451&amp;". "&amp;D451</f>
        <v>451. Всеединого ИВДИВО-Космоса Учителя Иерархии</v>
      </c>
    </row>
    <row r="452" spans="1:5" x14ac:dyDescent="0.2">
      <c r="A452" s="2">
        <v>452</v>
      </c>
      <c r="D452" s="2" t="str">
        <f t="shared" si="14"/>
        <v>Извечного ИВДИВО-Космоса Учителя Иерархии</v>
      </c>
      <c r="E452" s="2" t="str">
        <f t="shared" si="15"/>
        <v>452. Извечного ИВДИВО-Космоса Учителя Иерархии</v>
      </c>
    </row>
    <row r="453" spans="1:5" x14ac:dyDescent="0.2">
      <c r="A453" s="2">
        <v>453</v>
      </c>
      <c r="D453" s="2" t="str">
        <f t="shared" si="14"/>
        <v>Метаизвечного ИВДИВО-Космоса Учителя Иерархии</v>
      </c>
      <c r="E453" s="2" t="str">
        <f t="shared" si="15"/>
        <v>453. Метаизвечного ИВДИВО-Космоса Учителя Иерархии</v>
      </c>
    </row>
    <row r="454" spans="1:5" x14ac:dyDescent="0.2">
      <c r="A454" s="2">
        <v>454</v>
      </c>
      <c r="D454" s="2" t="str">
        <f t="shared" si="14"/>
        <v>Октоизвечного ИВДИВО-Космоса Учителя Иерархии</v>
      </c>
      <c r="E454" s="2" t="str">
        <f t="shared" si="15"/>
        <v>454. Октоизвечного ИВДИВО-Космоса Учителя Иерархии</v>
      </c>
    </row>
    <row r="455" spans="1:5" x14ac:dyDescent="0.2">
      <c r="A455" s="2">
        <v>455</v>
      </c>
      <c r="D455" s="2" t="str">
        <f t="shared" si="14"/>
        <v>Всеизвечного ИВДИВО-Космоса Учителя Иерархии</v>
      </c>
      <c r="E455" s="2" t="str">
        <f t="shared" si="15"/>
        <v>455. Всеизвечного ИВДИВО-Космоса Учителя Иерархии</v>
      </c>
    </row>
    <row r="456" spans="1:5" x14ac:dyDescent="0.2">
      <c r="A456" s="2">
        <v>456</v>
      </c>
      <c r="D456" s="2" t="str">
        <f t="shared" si="14"/>
        <v>Суперизвечного ИВДИВО-Космоса Учителя Иерархии</v>
      </c>
      <c r="E456" s="2" t="str">
        <f t="shared" si="15"/>
        <v>456. Суперизвечного ИВДИВО-Космоса Учителя Иерархии</v>
      </c>
    </row>
    <row r="457" spans="1:5" x14ac:dyDescent="0.2">
      <c r="A457" s="2">
        <v>457</v>
      </c>
      <c r="D457" s="2" t="str">
        <f t="shared" si="14"/>
        <v>Высшего Метагалактического ИВДИВО-Космоса Учителя Иерархии</v>
      </c>
      <c r="E457" s="2" t="str">
        <f t="shared" si="15"/>
        <v>457. Высшего Метагалактического ИВДИВО-Космоса Учителя Иерархии</v>
      </c>
    </row>
    <row r="458" spans="1:5" x14ac:dyDescent="0.2">
      <c r="A458" s="2">
        <v>458</v>
      </c>
      <c r="D458" s="2" t="str">
        <f t="shared" si="14"/>
        <v>Высшего Октавного ИВДИВО-Космоса Учителя Иерархии</v>
      </c>
      <c r="E458" s="2" t="str">
        <f t="shared" si="15"/>
        <v>458. Высшего Октавного ИВДИВО-Космоса Учителя Иерархии</v>
      </c>
    </row>
    <row r="459" spans="1:5" x14ac:dyDescent="0.2">
      <c r="A459" s="2">
        <v>459</v>
      </c>
      <c r="D459" s="2" t="str">
        <f t="shared" si="14"/>
        <v>Высшего Всеединого ИВДИВО-Космоса Учителя Иерархии</v>
      </c>
      <c r="E459" s="2" t="str">
        <f t="shared" si="15"/>
        <v>459. Высшего Всеединого ИВДИВО-Космоса Учителя Иерархии</v>
      </c>
    </row>
    <row r="460" spans="1:5" x14ac:dyDescent="0.2">
      <c r="A460" s="2">
        <v>460</v>
      </c>
      <c r="D460" s="2" t="str">
        <f t="shared" si="14"/>
        <v>Высшего Извечного ИВДИВО-Космоса Учителя Иерархии</v>
      </c>
      <c r="E460" s="2" t="str">
        <f t="shared" si="15"/>
        <v>460. Высшего Извечного ИВДИВО-Космоса Учителя Иерархии</v>
      </c>
    </row>
    <row r="461" spans="1:5" x14ac:dyDescent="0.2">
      <c r="A461" s="2">
        <v>461</v>
      </c>
      <c r="D461" s="2" t="str">
        <f t="shared" si="14"/>
        <v>Высшего Метаизвечного ИВДИВО-Космоса Учителя Иерархии</v>
      </c>
      <c r="E461" s="2" t="str">
        <f t="shared" si="15"/>
        <v>461. Высшего Метаизвечного ИВДИВО-Космоса Учителя Иерархии</v>
      </c>
    </row>
    <row r="462" spans="1:5" x14ac:dyDescent="0.2">
      <c r="A462" s="2">
        <v>462</v>
      </c>
      <c r="D462" s="2" t="str">
        <f t="shared" si="14"/>
        <v>Высшего Октоизвечного ИВДИВО-Космоса Учителя Иерархии</v>
      </c>
      <c r="E462" s="2" t="str">
        <f t="shared" si="15"/>
        <v>462. Высшего Октоизвечного ИВДИВО-Космоса Учителя Иерархии</v>
      </c>
    </row>
    <row r="463" spans="1:5" x14ac:dyDescent="0.2">
      <c r="A463" s="2">
        <v>463</v>
      </c>
      <c r="D463" s="2" t="str">
        <f t="shared" si="14"/>
        <v>Высшего Всеизвечного ИВДИВО-Космоса Учителя Иерархии</v>
      </c>
      <c r="E463" s="2" t="str">
        <f t="shared" si="15"/>
        <v>463. Высшего Всеизвечного ИВДИВО-Космоса Учителя Иерархии</v>
      </c>
    </row>
    <row r="464" spans="1:5" x14ac:dyDescent="0.2">
      <c r="A464" s="2">
        <v>464</v>
      </c>
      <c r="D464" s="2" t="str">
        <f t="shared" si="14"/>
        <v>Высшего Суперизвечного ИВДИВО-Космоса Учителя Иерархии</v>
      </c>
      <c r="E464" s="2" t="str">
        <f t="shared" si="15"/>
        <v>464. Высшего Суперизвечного ИВДИВО-Космоса Учителя Иерархии</v>
      </c>
    </row>
    <row r="465" spans="1:5" x14ac:dyDescent="0.2">
      <c r="A465" s="2">
        <v>465</v>
      </c>
      <c r="D465" s="2" t="str">
        <f t="shared" si="14"/>
        <v>Метагалактического ИВДИВО-Космоса Владыки Иерархии</v>
      </c>
      <c r="E465" s="2" t="str">
        <f t="shared" si="15"/>
        <v>465. Метагалактического ИВДИВО-Космоса Владыки Иерархии</v>
      </c>
    </row>
    <row r="466" spans="1:5" x14ac:dyDescent="0.2">
      <c r="A466" s="2">
        <v>466</v>
      </c>
      <c r="D466" s="2" t="str">
        <f t="shared" si="14"/>
        <v>Октавного ИВДИВО-Космоса Владыки Иерархии</v>
      </c>
      <c r="E466" s="2" t="str">
        <f t="shared" si="15"/>
        <v>466. Октавного ИВДИВО-Космоса Владыки Иерархии</v>
      </c>
    </row>
    <row r="467" spans="1:5" x14ac:dyDescent="0.2">
      <c r="A467" s="2">
        <v>467</v>
      </c>
      <c r="D467" s="2" t="str">
        <f t="shared" si="14"/>
        <v>Всеединого ИВДИВО-Космоса Владыки Иерархии</v>
      </c>
      <c r="E467" s="2" t="str">
        <f t="shared" si="15"/>
        <v>467. Всеединого ИВДИВО-Космоса Владыки Иерархии</v>
      </c>
    </row>
    <row r="468" spans="1:5" x14ac:dyDescent="0.2">
      <c r="A468" s="2">
        <v>468</v>
      </c>
      <c r="D468" s="2" t="str">
        <f t="shared" si="14"/>
        <v>Извечного ИВДИВО-Космоса Владыки Иерархии</v>
      </c>
      <c r="E468" s="2" t="str">
        <f t="shared" si="15"/>
        <v>468. Извечного ИВДИВО-Космоса Владыки Иерархии</v>
      </c>
    </row>
    <row r="469" spans="1:5" x14ac:dyDescent="0.2">
      <c r="A469" s="2">
        <v>469</v>
      </c>
      <c r="D469" s="2" t="str">
        <f t="shared" si="14"/>
        <v>Метаизвечного ИВДИВО-Космоса Владыки Иерархии</v>
      </c>
      <c r="E469" s="2" t="str">
        <f t="shared" si="15"/>
        <v>469. Метаизвечного ИВДИВО-Космоса Владыки Иерархии</v>
      </c>
    </row>
    <row r="470" spans="1:5" x14ac:dyDescent="0.2">
      <c r="A470" s="2">
        <v>470</v>
      </c>
      <c r="D470" s="2" t="str">
        <f t="shared" si="14"/>
        <v>Октоизвечного ИВДИВО-Космоса Владыки Иерархии</v>
      </c>
      <c r="E470" s="2" t="str">
        <f t="shared" si="15"/>
        <v>470. Октоизвечного ИВДИВО-Космоса Владыки Иерархии</v>
      </c>
    </row>
    <row r="471" spans="1:5" x14ac:dyDescent="0.2">
      <c r="A471" s="2">
        <v>471</v>
      </c>
      <c r="D471" s="2" t="str">
        <f t="shared" si="14"/>
        <v>Всеизвечного ИВДИВО-Космоса Владыки Иерархии</v>
      </c>
      <c r="E471" s="2" t="str">
        <f t="shared" si="15"/>
        <v>471. Всеизвечного ИВДИВО-Космоса Владыки Иерархии</v>
      </c>
    </row>
    <row r="472" spans="1:5" x14ac:dyDescent="0.2">
      <c r="A472" s="2">
        <v>472</v>
      </c>
      <c r="D472" s="2" t="str">
        <f t="shared" si="14"/>
        <v>Суперизвечного ИВДИВО-Космоса Владыки Иерархии</v>
      </c>
      <c r="E472" s="2" t="str">
        <f t="shared" si="15"/>
        <v>472. Суперизвечного ИВДИВО-Космоса Владыки Иерархии</v>
      </c>
    </row>
    <row r="473" spans="1:5" x14ac:dyDescent="0.2">
      <c r="A473" s="2">
        <v>473</v>
      </c>
      <c r="D473" s="2" t="str">
        <f t="shared" si="14"/>
        <v>Высшего Метагалактического ИВДИВО-Космоса Владыки Иерархии</v>
      </c>
      <c r="E473" s="2" t="str">
        <f t="shared" si="15"/>
        <v>473. Высшего Метагалактического ИВДИВО-Космоса Владыки Иерархии</v>
      </c>
    </row>
    <row r="474" spans="1:5" x14ac:dyDescent="0.2">
      <c r="A474" s="2">
        <v>474</v>
      </c>
      <c r="D474" s="2" t="str">
        <f t="shared" si="14"/>
        <v>Высшего Октавного ИВДИВО-Космоса Владыки Иерархии</v>
      </c>
      <c r="E474" s="2" t="str">
        <f t="shared" si="15"/>
        <v>474. Высшего Октавного ИВДИВО-Космоса Владыки Иерархии</v>
      </c>
    </row>
    <row r="475" spans="1:5" x14ac:dyDescent="0.2">
      <c r="A475" s="2">
        <v>475</v>
      </c>
      <c r="D475" s="2" t="str">
        <f t="shared" si="14"/>
        <v>Высшего Всеединого ИВДИВО-Космоса Владыки Иерархии</v>
      </c>
      <c r="E475" s="2" t="str">
        <f t="shared" si="15"/>
        <v>475. Высшего Всеединого ИВДИВО-Космоса Владыки Иерархии</v>
      </c>
    </row>
    <row r="476" spans="1:5" x14ac:dyDescent="0.2">
      <c r="A476" s="2">
        <v>476</v>
      </c>
      <c r="D476" s="2" t="str">
        <f t="shared" si="14"/>
        <v>Высшего Извечного ИВДИВО-Космоса Владыки Иерархии</v>
      </c>
      <c r="E476" s="2" t="str">
        <f t="shared" si="15"/>
        <v>476. Высшего Извечного ИВДИВО-Космоса Владыки Иерархии</v>
      </c>
    </row>
    <row r="477" spans="1:5" x14ac:dyDescent="0.2">
      <c r="A477" s="2">
        <v>477</v>
      </c>
      <c r="D477" s="2" t="str">
        <f t="shared" si="14"/>
        <v>Высшего Метаизвечного ИВДИВО-Космоса Владыки Иерархии</v>
      </c>
      <c r="E477" s="2" t="str">
        <f t="shared" si="15"/>
        <v>477. Высшего Метаизвечного ИВДИВО-Космоса Владыки Иерархии</v>
      </c>
    </row>
    <row r="478" spans="1:5" x14ac:dyDescent="0.2">
      <c r="A478" s="2">
        <v>478</v>
      </c>
      <c r="D478" s="2" t="str">
        <f t="shared" si="14"/>
        <v>Высшего Октоизвечного ИВДИВО-Космоса Владыки Иерархии</v>
      </c>
      <c r="E478" s="2" t="str">
        <f t="shared" si="15"/>
        <v>478. Высшего Октоизвечного ИВДИВО-Космоса Владыки Иерархии</v>
      </c>
    </row>
    <row r="479" spans="1:5" x14ac:dyDescent="0.2">
      <c r="A479" s="2">
        <v>479</v>
      </c>
      <c r="D479" s="2" t="str">
        <f t="shared" si="14"/>
        <v>Высшего Всеизвечного ИВДИВО-Космоса Владыки Иерархии</v>
      </c>
      <c r="E479" s="2" t="str">
        <f t="shared" si="15"/>
        <v>479. Высшего Всеизвечного ИВДИВО-Космоса Владыки Иерархии</v>
      </c>
    </row>
    <row r="480" spans="1:5" x14ac:dyDescent="0.2">
      <c r="A480" s="2">
        <v>480</v>
      </c>
      <c r="D480" s="2" t="str">
        <f t="shared" si="14"/>
        <v>Высшего Суперизвечного ИВДИВО-Космоса Владыки Иерархии</v>
      </c>
      <c r="E480" s="2" t="str">
        <f t="shared" si="15"/>
        <v>480. Высшего Суперизвечного ИВДИВО-Космоса Владыки Иерархии</v>
      </c>
    </row>
    <row r="481" spans="1:5" x14ac:dyDescent="0.2">
      <c r="A481" s="2">
        <v>481</v>
      </c>
      <c r="D481" s="2" t="str">
        <f t="shared" si="14"/>
        <v>Метагалактического ИВДИВО-Космоса Аватара Иерархии</v>
      </c>
      <c r="E481" s="2" t="str">
        <f t="shared" si="15"/>
        <v>481. Метагалактического ИВДИВО-Космоса Аватара Иерархии</v>
      </c>
    </row>
    <row r="482" spans="1:5" x14ac:dyDescent="0.2">
      <c r="A482" s="2">
        <v>482</v>
      </c>
      <c r="D482" s="2" t="str">
        <f t="shared" si="14"/>
        <v>Октавного ИВДИВО-Космоса Аватара Иерархии</v>
      </c>
      <c r="E482" s="2" t="str">
        <f t="shared" si="15"/>
        <v>482. Октавного ИВДИВО-Космоса Аватара Иерархии</v>
      </c>
    </row>
    <row r="483" spans="1:5" x14ac:dyDescent="0.2">
      <c r="A483" s="2">
        <v>483</v>
      </c>
      <c r="D483" s="2" t="str">
        <f t="shared" si="14"/>
        <v>Всеединого ИВДИВО-Космоса Аватара Иерархии</v>
      </c>
      <c r="E483" s="2" t="str">
        <f t="shared" si="15"/>
        <v>483. Всеединого ИВДИВО-Космоса Аватара Иерархии</v>
      </c>
    </row>
    <row r="484" spans="1:5" x14ac:dyDescent="0.2">
      <c r="A484" s="2">
        <v>484</v>
      </c>
      <c r="D484" s="2" t="str">
        <f t="shared" si="14"/>
        <v>Извечного ИВДИВО-Космоса Аватара Иерархии</v>
      </c>
      <c r="E484" s="2" t="str">
        <f t="shared" si="15"/>
        <v>484. Извечного ИВДИВО-Космоса Аватара Иерархии</v>
      </c>
    </row>
    <row r="485" spans="1:5" x14ac:dyDescent="0.2">
      <c r="A485" s="2">
        <v>485</v>
      </c>
      <c r="D485" s="2" t="str">
        <f t="shared" si="14"/>
        <v>Метаизвечного ИВДИВО-Космоса Аватара Иерархии</v>
      </c>
      <c r="E485" s="2" t="str">
        <f t="shared" si="15"/>
        <v>485. Метаизвечного ИВДИВО-Космоса Аватара Иерархии</v>
      </c>
    </row>
    <row r="486" spans="1:5" x14ac:dyDescent="0.2">
      <c r="A486" s="2">
        <v>486</v>
      </c>
      <c r="D486" s="2" t="str">
        <f t="shared" si="14"/>
        <v>Октоизвечного ИВДИВО-Космоса Аватара Иерархии</v>
      </c>
      <c r="E486" s="2" t="str">
        <f t="shared" si="15"/>
        <v>486. Октоизвечного ИВДИВО-Космоса Аватара Иерархии</v>
      </c>
    </row>
    <row r="487" spans="1:5" x14ac:dyDescent="0.2">
      <c r="A487" s="2">
        <v>487</v>
      </c>
      <c r="D487" s="2" t="str">
        <f t="shared" si="14"/>
        <v>Всеизвечного ИВДИВО-Космоса Аватара Иерархии</v>
      </c>
      <c r="E487" s="2" t="str">
        <f t="shared" si="15"/>
        <v>487. Всеизвечного ИВДИВО-Космоса Аватара Иерархии</v>
      </c>
    </row>
    <row r="488" spans="1:5" x14ac:dyDescent="0.2">
      <c r="A488" s="2">
        <v>488</v>
      </c>
      <c r="D488" s="2" t="str">
        <f t="shared" si="14"/>
        <v>Суперизвечного ИВДИВО-Космоса Аватара Иерархии</v>
      </c>
      <c r="E488" s="2" t="str">
        <f t="shared" si="15"/>
        <v>488. Суперизвечного ИВДИВО-Космоса Аватара Иерархии</v>
      </c>
    </row>
    <row r="489" spans="1:5" x14ac:dyDescent="0.2">
      <c r="A489" s="2">
        <v>489</v>
      </c>
      <c r="D489" s="2" t="str">
        <f t="shared" si="14"/>
        <v>Высшего Метагалактического ИВДИВО-Космоса Аватара Иерархии</v>
      </c>
      <c r="E489" s="2" t="str">
        <f t="shared" si="15"/>
        <v>489. Высшего Метагалактического ИВДИВО-Космоса Аватара Иерархии</v>
      </c>
    </row>
    <row r="490" spans="1:5" x14ac:dyDescent="0.2">
      <c r="A490" s="2">
        <v>490</v>
      </c>
      <c r="D490" s="2" t="str">
        <f t="shared" si="14"/>
        <v>Высшего Октавного ИВДИВО-Космоса Аватара Иерархии</v>
      </c>
      <c r="E490" s="2" t="str">
        <f t="shared" si="15"/>
        <v>490. Высшего Октавного ИВДИВО-Космоса Аватара Иерархии</v>
      </c>
    </row>
    <row r="491" spans="1:5" x14ac:dyDescent="0.2">
      <c r="A491" s="2">
        <v>491</v>
      </c>
      <c r="D491" s="2" t="str">
        <f t="shared" si="14"/>
        <v>Высшего Всеединого ИВДИВО-Космоса Аватара Иерархии</v>
      </c>
      <c r="E491" s="2" t="str">
        <f t="shared" si="15"/>
        <v>491. Высшего Всеединого ИВДИВО-Космоса Аватара Иерархии</v>
      </c>
    </row>
    <row r="492" spans="1:5" x14ac:dyDescent="0.2">
      <c r="A492" s="2">
        <v>492</v>
      </c>
      <c r="D492" s="2" t="str">
        <f t="shared" si="14"/>
        <v>Высшего Извечного ИВДИВО-Космоса Аватара Иерархии</v>
      </c>
      <c r="E492" s="2" t="str">
        <f t="shared" si="15"/>
        <v>492. Высшего Извечного ИВДИВО-Космоса Аватара Иерархии</v>
      </c>
    </row>
    <row r="493" spans="1:5" x14ac:dyDescent="0.2">
      <c r="A493" s="2">
        <v>493</v>
      </c>
      <c r="D493" s="2" t="str">
        <f t="shared" si="14"/>
        <v>Высшего Метаизвечного ИВДИВО-Космоса Аватара Иерархии</v>
      </c>
      <c r="E493" s="2" t="str">
        <f t="shared" si="15"/>
        <v>493. Высшего Метаизвечного ИВДИВО-Космоса Аватара Иерархии</v>
      </c>
    </row>
    <row r="494" spans="1:5" x14ac:dyDescent="0.2">
      <c r="A494" s="2">
        <v>494</v>
      </c>
      <c r="D494" s="2" t="str">
        <f t="shared" si="14"/>
        <v>Высшего Октоизвечного ИВДИВО-Космоса Аватара Иерархии</v>
      </c>
      <c r="E494" s="2" t="str">
        <f t="shared" si="15"/>
        <v>494. Высшего Октоизвечного ИВДИВО-Космоса Аватара Иерархии</v>
      </c>
    </row>
    <row r="495" spans="1:5" x14ac:dyDescent="0.2">
      <c r="A495" s="2">
        <v>495</v>
      </c>
      <c r="D495" s="2" t="str">
        <f t="shared" si="14"/>
        <v>Высшего Всеизвечного ИВДИВО-Космоса Аватара Иерархии</v>
      </c>
      <c r="E495" s="2" t="str">
        <f t="shared" si="15"/>
        <v>495. Высшего Всеизвечного ИВДИВО-Космоса Аватара Иерархии</v>
      </c>
    </row>
    <row r="496" spans="1:5" x14ac:dyDescent="0.2">
      <c r="A496" s="2">
        <v>496</v>
      </c>
      <c r="D496" s="2" t="str">
        <f t="shared" si="14"/>
        <v>Высшего Суперизвечного ИВДИВО-Космоса Аватара Иерархии</v>
      </c>
      <c r="E496" s="2" t="str">
        <f t="shared" si="15"/>
        <v>496. Высшего Суперизвечного ИВДИВО-Космоса Аватара Иерархии</v>
      </c>
    </row>
    <row r="497" spans="1:5" x14ac:dyDescent="0.2">
      <c r="A497" s="2">
        <v>497</v>
      </c>
      <c r="D497" s="2" t="str">
        <f t="shared" si="14"/>
        <v>Метагалактического ИВДИВО-Космоса Отца Иерархии</v>
      </c>
      <c r="E497" s="2" t="str">
        <f t="shared" si="15"/>
        <v>497. Метагалактического ИВДИВО-Космоса Отца Иерархии</v>
      </c>
    </row>
    <row r="498" spans="1:5" x14ac:dyDescent="0.2">
      <c r="A498" s="2">
        <v>498</v>
      </c>
      <c r="D498" s="2" t="str">
        <f t="shared" si="14"/>
        <v>Октавного ИВДИВО-Космоса Отца Иерархии</v>
      </c>
      <c r="E498" s="2" t="str">
        <f t="shared" si="15"/>
        <v>498. Октавного ИВДИВО-Космоса Отца Иерархии</v>
      </c>
    </row>
    <row r="499" spans="1:5" x14ac:dyDescent="0.2">
      <c r="A499" s="2">
        <v>499</v>
      </c>
      <c r="D499" s="2" t="str">
        <f t="shared" si="14"/>
        <v>Всеединого ИВДИВО-Космоса Отца Иерархии</v>
      </c>
      <c r="E499" s="2" t="str">
        <f t="shared" si="15"/>
        <v>499. Всеединого ИВДИВО-Космоса Отца Иерархии</v>
      </c>
    </row>
    <row r="500" spans="1:5" x14ac:dyDescent="0.2">
      <c r="A500" s="2">
        <v>500</v>
      </c>
      <c r="D500" s="2" t="str">
        <f t="shared" si="14"/>
        <v>Извечного ИВДИВО-Космоса Отца Иерархии</v>
      </c>
      <c r="E500" s="2" t="str">
        <f t="shared" si="15"/>
        <v>500. Извечного ИВДИВО-Космоса Отца Иерархии</v>
      </c>
    </row>
    <row r="501" spans="1:5" x14ac:dyDescent="0.2">
      <c r="A501" s="2">
        <v>501</v>
      </c>
      <c r="D501" s="2" t="str">
        <f t="shared" si="14"/>
        <v>Метаизвечного ИВДИВО-Космоса Отца Иерархии</v>
      </c>
      <c r="E501" s="2" t="str">
        <f t="shared" si="15"/>
        <v>501. Метаизвечного ИВДИВО-Космоса Отца Иерархии</v>
      </c>
    </row>
    <row r="502" spans="1:5" x14ac:dyDescent="0.2">
      <c r="A502" s="2">
        <v>502</v>
      </c>
      <c r="D502" s="2" t="str">
        <f t="shared" si="14"/>
        <v>Октоизвечного ИВДИВО-Космоса Отца Иерархии</v>
      </c>
      <c r="E502" s="2" t="str">
        <f t="shared" si="15"/>
        <v>502. Октоизвечного ИВДИВО-Космоса Отца Иерархии</v>
      </c>
    </row>
    <row r="503" spans="1:5" x14ac:dyDescent="0.2">
      <c r="A503" s="2">
        <v>503</v>
      </c>
      <c r="D503" s="2" t="str">
        <f t="shared" si="14"/>
        <v>Всеизвечного ИВДИВО-Космоса Отца Иерархии</v>
      </c>
      <c r="E503" s="2" t="str">
        <f t="shared" si="15"/>
        <v>503. Всеизвечного ИВДИВО-Космоса Отца Иерархии</v>
      </c>
    </row>
    <row r="504" spans="1:5" x14ac:dyDescent="0.2">
      <c r="A504" s="2">
        <v>504</v>
      </c>
      <c r="D504" s="2" t="str">
        <f t="shared" si="14"/>
        <v>Суперизвечного ИВДИВО-Космоса Отца Иерархии</v>
      </c>
      <c r="E504" s="2" t="str">
        <f t="shared" si="15"/>
        <v>504. Суперизвечного ИВДИВО-Космоса Отца Иерархии</v>
      </c>
    </row>
    <row r="505" spans="1:5" x14ac:dyDescent="0.2">
      <c r="A505" s="2">
        <v>505</v>
      </c>
      <c r="D505" s="2" t="str">
        <f t="shared" si="14"/>
        <v>Высшего Метагалактического ИВДИВО-Космоса Отца Иерархии</v>
      </c>
      <c r="E505" s="2" t="str">
        <f t="shared" si="15"/>
        <v>505. Высшего Метагалактического ИВДИВО-Космоса Отца Иерархии</v>
      </c>
    </row>
    <row r="506" spans="1:5" x14ac:dyDescent="0.2">
      <c r="A506" s="2">
        <v>506</v>
      </c>
      <c r="D506" s="2" t="str">
        <f t="shared" si="14"/>
        <v>Высшего Октавного ИВДИВО-Космоса Отца Иерархии</v>
      </c>
      <c r="E506" s="2" t="str">
        <f t="shared" si="15"/>
        <v>506. Высшего Октавного ИВДИВО-Космоса Отца Иерархии</v>
      </c>
    </row>
    <row r="507" spans="1:5" x14ac:dyDescent="0.2">
      <c r="A507" s="2">
        <v>507</v>
      </c>
      <c r="D507" s="2" t="str">
        <f t="shared" si="14"/>
        <v>Высшего Всеединого ИВДИВО-Космоса Отца Иерархии</v>
      </c>
      <c r="E507" s="2" t="str">
        <f t="shared" si="15"/>
        <v>507. Высшего Всеединого ИВДИВО-Космоса Отца Иерархии</v>
      </c>
    </row>
    <row r="508" spans="1:5" x14ac:dyDescent="0.2">
      <c r="A508" s="2">
        <v>508</v>
      </c>
      <c r="D508" s="2" t="str">
        <f t="shared" si="14"/>
        <v>Высшего Извечного ИВДИВО-Космоса Отца Иерархии</v>
      </c>
      <c r="E508" s="2" t="str">
        <f t="shared" si="15"/>
        <v>508. Высшего Извечного ИВДИВО-Космоса Отца Иерархии</v>
      </c>
    </row>
    <row r="509" spans="1:5" x14ac:dyDescent="0.2">
      <c r="A509" s="2">
        <v>509</v>
      </c>
      <c r="D509" s="2" t="str">
        <f t="shared" si="14"/>
        <v>Высшего Метаизвечного ИВДИВО-Космоса Отца Иерархии</v>
      </c>
      <c r="E509" s="2" t="str">
        <f t="shared" si="15"/>
        <v>509. Высшего Метаизвечного ИВДИВО-Космоса Отца Иерархии</v>
      </c>
    </row>
    <row r="510" spans="1:5" x14ac:dyDescent="0.2">
      <c r="A510" s="2">
        <v>510</v>
      </c>
      <c r="D510" s="2" t="str">
        <f t="shared" si="14"/>
        <v>Высшего Октоизвечного ИВДИВО-Космоса Отца Иерархии</v>
      </c>
      <c r="E510" s="2" t="str">
        <f t="shared" si="15"/>
        <v>510. Высшего Октоизвечного ИВДИВО-Космоса Отца Иерархии</v>
      </c>
    </row>
    <row r="511" spans="1:5" x14ac:dyDescent="0.2">
      <c r="A511" s="2">
        <v>511</v>
      </c>
      <c r="D511" s="2" t="str">
        <f t="shared" si="14"/>
        <v>Высшего Всеизвечного ИВДИВО-Космоса Отца Иерархии</v>
      </c>
      <c r="E511" s="2" t="str">
        <f t="shared" si="15"/>
        <v>511. Высшего Всеизвечного ИВДИВО-Космоса Отца Иерархии</v>
      </c>
    </row>
    <row r="512" spans="1:5" x14ac:dyDescent="0.2">
      <c r="A512" s="2">
        <v>512</v>
      </c>
      <c r="D512" s="2" t="str">
        <f t="shared" si="14"/>
        <v>Высшего Суперизвечного ИВДИВО-Космоса Отца Иерархии</v>
      </c>
      <c r="E512" s="2" t="str">
        <f t="shared" si="15"/>
        <v>512. Высшего Суперизвечного ИВДИВО-Космоса Отца Иерархии</v>
      </c>
    </row>
    <row r="513" spans="1:5" x14ac:dyDescent="0.2">
      <c r="A513" s="2">
        <v>513</v>
      </c>
      <c r="D513" s="2" t="str">
        <f t="shared" si="14"/>
        <v>Метагалактического ИВДИВО-Космоса Человека ИВДИВО-космического ИВДИВО</v>
      </c>
      <c r="E513" s="2" t="str">
        <f t="shared" si="15"/>
        <v>513. Метагалактического ИВДИВО-Космоса Человека ИВДИВО-космического ИВДИВО</v>
      </c>
    </row>
    <row r="514" spans="1:5" x14ac:dyDescent="0.2">
      <c r="A514" s="2">
        <v>514</v>
      </c>
      <c r="D514" s="2" t="str">
        <f t="shared" ref="D514:D577" si="16">INDEX($B:$B,MOD(ROW()-1,16)+1)&amp;" "&amp;INDEX($C:$C,INT((ROW()-1)/COUNTA($B:$B))+1)</f>
        <v>Октавного ИВДИВО-Космоса Человека ИВДИВО-космического ИВДИВО</v>
      </c>
      <c r="E514" s="2" t="str">
        <f t="shared" si="15"/>
        <v>514. Октавного ИВДИВО-Космоса Человека ИВДИВО-космического ИВДИВО</v>
      </c>
    </row>
    <row r="515" spans="1:5" x14ac:dyDescent="0.2">
      <c r="A515" s="2">
        <v>515</v>
      </c>
      <c r="D515" s="2" t="str">
        <f t="shared" si="16"/>
        <v>Всеединого ИВДИВО-Космоса Человека ИВДИВО-космического ИВДИВО</v>
      </c>
      <c r="E515" s="2" t="str">
        <f t="shared" ref="E515:E578" si="17">A515&amp;". "&amp;D515</f>
        <v>515. Всеединого ИВДИВО-Космоса Человека ИВДИВО-космического ИВДИВО</v>
      </c>
    </row>
    <row r="516" spans="1:5" x14ac:dyDescent="0.2">
      <c r="A516" s="2">
        <v>516</v>
      </c>
      <c r="D516" s="2" t="str">
        <f t="shared" si="16"/>
        <v>Извечного ИВДИВО-Космоса Человека ИВДИВО-космического ИВДИВО</v>
      </c>
      <c r="E516" s="2" t="str">
        <f t="shared" si="17"/>
        <v>516. Извечного ИВДИВО-Космоса Человека ИВДИВО-космического ИВДИВО</v>
      </c>
    </row>
    <row r="517" spans="1:5" x14ac:dyDescent="0.2">
      <c r="A517" s="2">
        <v>517</v>
      </c>
      <c r="D517" s="2" t="str">
        <f t="shared" si="16"/>
        <v>Метаизвечного ИВДИВО-Космоса Человека ИВДИВО-космического ИВДИВО</v>
      </c>
      <c r="E517" s="2" t="str">
        <f t="shared" si="17"/>
        <v>517. Метаизвечного ИВДИВО-Космоса Человека ИВДИВО-космического ИВДИВО</v>
      </c>
    </row>
    <row r="518" spans="1:5" x14ac:dyDescent="0.2">
      <c r="A518" s="2">
        <v>518</v>
      </c>
      <c r="D518" s="2" t="str">
        <f t="shared" si="16"/>
        <v>Октоизвечного ИВДИВО-Космоса Человека ИВДИВО-космического ИВДИВО</v>
      </c>
      <c r="E518" s="2" t="str">
        <f t="shared" si="17"/>
        <v>518. Октоизвечного ИВДИВО-Космоса Человека ИВДИВО-космического ИВДИВО</v>
      </c>
    </row>
    <row r="519" spans="1:5" x14ac:dyDescent="0.2">
      <c r="A519" s="2">
        <v>519</v>
      </c>
      <c r="D519" s="2" t="str">
        <f t="shared" si="16"/>
        <v>Всеизвечного ИВДИВО-Космоса Человека ИВДИВО-космического ИВДИВО</v>
      </c>
      <c r="E519" s="2" t="str">
        <f t="shared" si="17"/>
        <v>519. Всеизвечного ИВДИВО-Космоса Человека ИВДИВО-космического ИВДИВО</v>
      </c>
    </row>
    <row r="520" spans="1:5" x14ac:dyDescent="0.2">
      <c r="A520" s="2">
        <v>520</v>
      </c>
      <c r="D520" s="2" t="str">
        <f t="shared" si="16"/>
        <v>Суперизвечного ИВДИВО-Космоса Человека ИВДИВО-космического ИВДИВО</v>
      </c>
      <c r="E520" s="2" t="str">
        <f t="shared" si="17"/>
        <v>520. Суперизвечного ИВДИВО-Космоса Человека ИВДИВО-космического ИВДИВО</v>
      </c>
    </row>
    <row r="521" spans="1:5" x14ac:dyDescent="0.2">
      <c r="A521" s="2">
        <v>521</v>
      </c>
      <c r="D521" s="2" t="str">
        <f t="shared" si="16"/>
        <v>Высшего Метагалактического ИВДИВО-Космоса Человека ИВДИВО-космического ИВДИВО</v>
      </c>
      <c r="E521" s="2" t="str">
        <f t="shared" si="17"/>
        <v>521. Высшего Метагалактического ИВДИВО-Космоса Человека ИВДИВО-космического ИВДИВО</v>
      </c>
    </row>
    <row r="522" spans="1:5" x14ac:dyDescent="0.2">
      <c r="A522" s="2">
        <v>522</v>
      </c>
      <c r="D522" s="2" t="str">
        <f t="shared" si="16"/>
        <v>Высшего Октавного ИВДИВО-Космоса Человека ИВДИВО-космического ИВДИВО</v>
      </c>
      <c r="E522" s="2" t="str">
        <f t="shared" si="17"/>
        <v>522. Высшего Октавного ИВДИВО-Космоса Человека ИВДИВО-космического ИВДИВО</v>
      </c>
    </row>
    <row r="523" spans="1:5" x14ac:dyDescent="0.2">
      <c r="A523" s="2">
        <v>523</v>
      </c>
      <c r="D523" s="2" t="str">
        <f t="shared" si="16"/>
        <v>Высшего Всеединого ИВДИВО-Космоса Человека ИВДИВО-космического ИВДИВО</v>
      </c>
      <c r="E523" s="2" t="str">
        <f t="shared" si="17"/>
        <v>523. Высшего Всеединого ИВДИВО-Космоса Человека ИВДИВО-космического ИВДИВО</v>
      </c>
    </row>
    <row r="524" spans="1:5" x14ac:dyDescent="0.2">
      <c r="A524" s="2">
        <v>524</v>
      </c>
      <c r="D524" s="2" t="str">
        <f t="shared" si="16"/>
        <v>Высшего Извечного ИВДИВО-Космоса Человека ИВДИВО-космического ИВДИВО</v>
      </c>
      <c r="E524" s="2" t="str">
        <f t="shared" si="17"/>
        <v>524. Высшего Извечного ИВДИВО-Космоса Человека ИВДИВО-космического ИВДИВО</v>
      </c>
    </row>
    <row r="525" spans="1:5" x14ac:dyDescent="0.2">
      <c r="A525" s="2">
        <v>525</v>
      </c>
      <c r="D525" s="2" t="str">
        <f t="shared" si="16"/>
        <v>Высшего Метаизвечного ИВДИВО-Космоса Человека ИВДИВО-космического ИВДИВО</v>
      </c>
      <c r="E525" s="2" t="str">
        <f t="shared" si="17"/>
        <v>525. Высшего Метаизвечного ИВДИВО-Космоса Человека ИВДИВО-космического ИВДИВО</v>
      </c>
    </row>
    <row r="526" spans="1:5" x14ac:dyDescent="0.2">
      <c r="A526" s="2">
        <v>526</v>
      </c>
      <c r="D526" s="2" t="str">
        <f t="shared" si="16"/>
        <v>Высшего Октоизвечного ИВДИВО-Космоса Человека ИВДИВО-космического ИВДИВО</v>
      </c>
      <c r="E526" s="2" t="str">
        <f t="shared" si="17"/>
        <v>526. Высшего Октоизвечного ИВДИВО-Космоса Человека ИВДИВО-космического ИВДИВО</v>
      </c>
    </row>
    <row r="527" spans="1:5" x14ac:dyDescent="0.2">
      <c r="A527" s="2">
        <v>527</v>
      </c>
      <c r="D527" s="2" t="str">
        <f t="shared" si="16"/>
        <v>Высшего Всеизвечного ИВДИВО-Космоса Человека ИВДИВО-космического ИВДИВО</v>
      </c>
      <c r="E527" s="2" t="str">
        <f t="shared" si="17"/>
        <v>527. Высшего Всеизвечного ИВДИВО-Космоса Человека ИВДИВО-космического ИВДИВО</v>
      </c>
    </row>
    <row r="528" spans="1:5" x14ac:dyDescent="0.2">
      <c r="A528" s="2">
        <v>528</v>
      </c>
      <c r="D528" s="2" t="str">
        <f t="shared" si="16"/>
        <v>Высшего Суперизвечного ИВДИВО-Космоса Человека ИВДИВО-космического ИВДИВО</v>
      </c>
      <c r="E528" s="2" t="str">
        <f t="shared" si="17"/>
        <v>528. Высшего Суперизвечного ИВДИВО-Космоса Человека ИВДИВО-космического ИВДИВО</v>
      </c>
    </row>
    <row r="529" spans="1:5" x14ac:dyDescent="0.2">
      <c r="A529" s="2">
        <v>529</v>
      </c>
      <c r="D529" s="2" t="str">
        <f t="shared" si="16"/>
        <v>Метагалактического ИВДИВО-Космоса Человек-Посвящённого ИВДИВО</v>
      </c>
      <c r="E529" s="2" t="str">
        <f t="shared" si="17"/>
        <v>529. Метагалактического ИВДИВО-Космоса Человек-Посвящённого ИВДИВО</v>
      </c>
    </row>
    <row r="530" spans="1:5" x14ac:dyDescent="0.2">
      <c r="A530" s="2">
        <v>530</v>
      </c>
      <c r="D530" s="2" t="str">
        <f t="shared" si="16"/>
        <v>Октавного ИВДИВО-Космоса Человек-Посвящённого ИВДИВО</v>
      </c>
      <c r="E530" s="2" t="str">
        <f t="shared" si="17"/>
        <v>530. Октавного ИВДИВО-Космоса Человек-Посвящённого ИВДИВО</v>
      </c>
    </row>
    <row r="531" spans="1:5" x14ac:dyDescent="0.2">
      <c r="A531" s="2">
        <v>531</v>
      </c>
      <c r="D531" s="2" t="str">
        <f t="shared" si="16"/>
        <v>Всеединого ИВДИВО-Космоса Человек-Посвящённого ИВДИВО</v>
      </c>
      <c r="E531" s="2" t="str">
        <f t="shared" si="17"/>
        <v>531. Всеединого ИВДИВО-Космоса Человек-Посвящённого ИВДИВО</v>
      </c>
    </row>
    <row r="532" spans="1:5" x14ac:dyDescent="0.2">
      <c r="A532" s="2">
        <v>532</v>
      </c>
      <c r="D532" s="2" t="str">
        <f t="shared" si="16"/>
        <v>Извечного ИВДИВО-Космоса Человек-Посвящённого ИВДИВО</v>
      </c>
      <c r="E532" s="2" t="str">
        <f t="shared" si="17"/>
        <v>532. Извечного ИВДИВО-Космоса Человек-Посвящённого ИВДИВО</v>
      </c>
    </row>
    <row r="533" spans="1:5" x14ac:dyDescent="0.2">
      <c r="A533" s="2">
        <v>533</v>
      </c>
      <c r="D533" s="2" t="str">
        <f t="shared" si="16"/>
        <v>Метаизвечного ИВДИВО-Космоса Человек-Посвящённого ИВДИВО</v>
      </c>
      <c r="E533" s="2" t="str">
        <f t="shared" si="17"/>
        <v>533. Метаизвечного ИВДИВО-Космоса Человек-Посвящённого ИВДИВО</v>
      </c>
    </row>
    <row r="534" spans="1:5" x14ac:dyDescent="0.2">
      <c r="A534" s="2">
        <v>534</v>
      </c>
      <c r="D534" s="2" t="str">
        <f t="shared" si="16"/>
        <v>Октоизвечного ИВДИВО-Космоса Человек-Посвящённого ИВДИВО</v>
      </c>
      <c r="E534" s="2" t="str">
        <f t="shared" si="17"/>
        <v>534. Октоизвечного ИВДИВО-Космоса Человек-Посвящённого ИВДИВО</v>
      </c>
    </row>
    <row r="535" spans="1:5" x14ac:dyDescent="0.2">
      <c r="A535" s="2">
        <v>535</v>
      </c>
      <c r="D535" s="2" t="str">
        <f t="shared" si="16"/>
        <v>Всеизвечного ИВДИВО-Космоса Человек-Посвящённого ИВДИВО</v>
      </c>
      <c r="E535" s="2" t="str">
        <f t="shared" si="17"/>
        <v>535. Всеизвечного ИВДИВО-Космоса Человек-Посвящённого ИВДИВО</v>
      </c>
    </row>
    <row r="536" spans="1:5" x14ac:dyDescent="0.2">
      <c r="A536" s="2">
        <v>536</v>
      </c>
      <c r="D536" s="2" t="str">
        <f t="shared" si="16"/>
        <v>Суперизвечного ИВДИВО-Космоса Человек-Посвящённого ИВДИВО</v>
      </c>
      <c r="E536" s="2" t="str">
        <f t="shared" si="17"/>
        <v>536. Суперизвечного ИВДИВО-Космоса Человек-Посвящённого ИВДИВО</v>
      </c>
    </row>
    <row r="537" spans="1:5" x14ac:dyDescent="0.2">
      <c r="A537" s="2">
        <v>537</v>
      </c>
      <c r="D537" s="2" t="str">
        <f t="shared" si="16"/>
        <v>Высшего Метагалактического ИВДИВО-Космоса Человек-Посвящённого ИВДИВО</v>
      </c>
      <c r="E537" s="2" t="str">
        <f t="shared" si="17"/>
        <v>537. Высшего Метагалактического ИВДИВО-Космоса Человек-Посвящённого ИВДИВО</v>
      </c>
    </row>
    <row r="538" spans="1:5" x14ac:dyDescent="0.2">
      <c r="A538" s="2">
        <v>538</v>
      </c>
      <c r="D538" s="2" t="str">
        <f t="shared" si="16"/>
        <v>Высшего Октавного ИВДИВО-Космоса Человек-Посвящённого ИВДИВО</v>
      </c>
      <c r="E538" s="2" t="str">
        <f t="shared" si="17"/>
        <v>538. Высшего Октавного ИВДИВО-Космоса Человек-Посвящённого ИВДИВО</v>
      </c>
    </row>
    <row r="539" spans="1:5" x14ac:dyDescent="0.2">
      <c r="A539" s="2">
        <v>539</v>
      </c>
      <c r="D539" s="2" t="str">
        <f t="shared" si="16"/>
        <v>Высшего Всеединого ИВДИВО-Космоса Человек-Посвящённого ИВДИВО</v>
      </c>
      <c r="E539" s="2" t="str">
        <f t="shared" si="17"/>
        <v>539. Высшего Всеединого ИВДИВО-Космоса Человек-Посвящённого ИВДИВО</v>
      </c>
    </row>
    <row r="540" spans="1:5" x14ac:dyDescent="0.2">
      <c r="A540" s="2">
        <v>540</v>
      </c>
      <c r="D540" s="2" t="str">
        <f t="shared" si="16"/>
        <v>Высшего Извечного ИВДИВО-Космоса Человек-Посвящённого ИВДИВО</v>
      </c>
      <c r="E540" s="2" t="str">
        <f t="shared" si="17"/>
        <v>540. Высшего Извечного ИВДИВО-Космоса Человек-Посвящённого ИВДИВО</v>
      </c>
    </row>
    <row r="541" spans="1:5" x14ac:dyDescent="0.2">
      <c r="A541" s="2">
        <v>541</v>
      </c>
      <c r="D541" s="2" t="str">
        <f t="shared" si="16"/>
        <v>Высшего Метаизвечного ИВДИВО-Космоса Человек-Посвящённого ИВДИВО</v>
      </c>
      <c r="E541" s="2" t="str">
        <f t="shared" si="17"/>
        <v>541. Высшего Метаизвечного ИВДИВО-Космоса Человек-Посвящённого ИВДИВО</v>
      </c>
    </row>
    <row r="542" spans="1:5" x14ac:dyDescent="0.2">
      <c r="A542" s="2">
        <v>542</v>
      </c>
      <c r="D542" s="2" t="str">
        <f t="shared" si="16"/>
        <v>Высшего Октоизвечного ИВДИВО-Космоса Человек-Посвящённого ИВДИВО</v>
      </c>
      <c r="E542" s="2" t="str">
        <f t="shared" si="17"/>
        <v>542. Высшего Октоизвечного ИВДИВО-Космоса Человек-Посвящённого ИВДИВО</v>
      </c>
    </row>
    <row r="543" spans="1:5" x14ac:dyDescent="0.2">
      <c r="A543" s="2">
        <v>543</v>
      </c>
      <c r="D543" s="2" t="str">
        <f t="shared" si="16"/>
        <v>Высшего Всеизвечного ИВДИВО-Космоса Человек-Посвящённого ИВДИВО</v>
      </c>
      <c r="E543" s="2" t="str">
        <f t="shared" si="17"/>
        <v>543. Высшего Всеизвечного ИВДИВО-Космоса Человек-Посвящённого ИВДИВО</v>
      </c>
    </row>
    <row r="544" spans="1:5" x14ac:dyDescent="0.2">
      <c r="A544" s="2">
        <v>544</v>
      </c>
      <c r="D544" s="2" t="str">
        <f t="shared" si="16"/>
        <v>Высшего Суперизвечного ИВДИВО-Космоса Человек-Посвящённого ИВДИВО</v>
      </c>
      <c r="E544" s="2" t="str">
        <f t="shared" si="17"/>
        <v>544. Высшего Суперизвечного ИВДИВО-Космоса Человек-Посвящённого ИВДИВО</v>
      </c>
    </row>
    <row r="545" spans="1:5" x14ac:dyDescent="0.2">
      <c r="A545" s="2">
        <v>545</v>
      </c>
      <c r="D545" s="2" t="str">
        <f t="shared" si="16"/>
        <v>Метагалактического ИВДИВО-Космоса Человек-Служащего ИВДИВО</v>
      </c>
      <c r="E545" s="2" t="str">
        <f t="shared" si="17"/>
        <v>545. Метагалактического ИВДИВО-Космоса Человек-Служащего ИВДИВО</v>
      </c>
    </row>
    <row r="546" spans="1:5" x14ac:dyDescent="0.2">
      <c r="A546" s="2">
        <v>546</v>
      </c>
      <c r="D546" s="2" t="str">
        <f t="shared" si="16"/>
        <v>Октавного ИВДИВО-Космоса Человек-Служащего ИВДИВО</v>
      </c>
      <c r="E546" s="2" t="str">
        <f t="shared" si="17"/>
        <v>546. Октавного ИВДИВО-Космоса Человек-Служащего ИВДИВО</v>
      </c>
    </row>
    <row r="547" spans="1:5" x14ac:dyDescent="0.2">
      <c r="A547" s="2">
        <v>547</v>
      </c>
      <c r="D547" s="2" t="str">
        <f t="shared" si="16"/>
        <v>Всеединого ИВДИВО-Космоса Человек-Служащего ИВДИВО</v>
      </c>
      <c r="E547" s="2" t="str">
        <f t="shared" si="17"/>
        <v>547. Всеединого ИВДИВО-Космоса Человек-Служащего ИВДИВО</v>
      </c>
    </row>
    <row r="548" spans="1:5" x14ac:dyDescent="0.2">
      <c r="A548" s="2">
        <v>548</v>
      </c>
      <c r="D548" s="2" t="str">
        <f t="shared" si="16"/>
        <v>Извечного ИВДИВО-Космоса Человек-Служащего ИВДИВО</v>
      </c>
      <c r="E548" s="2" t="str">
        <f t="shared" si="17"/>
        <v>548. Извечного ИВДИВО-Космоса Человек-Служащего ИВДИВО</v>
      </c>
    </row>
    <row r="549" spans="1:5" x14ac:dyDescent="0.2">
      <c r="A549" s="2">
        <v>549</v>
      </c>
      <c r="D549" s="2" t="str">
        <f t="shared" si="16"/>
        <v>Метаизвечного ИВДИВО-Космоса Человек-Служащего ИВДИВО</v>
      </c>
      <c r="E549" s="2" t="str">
        <f t="shared" si="17"/>
        <v>549. Метаизвечного ИВДИВО-Космоса Человек-Служащего ИВДИВО</v>
      </c>
    </row>
    <row r="550" spans="1:5" x14ac:dyDescent="0.2">
      <c r="A550" s="2">
        <v>550</v>
      </c>
      <c r="D550" s="2" t="str">
        <f t="shared" si="16"/>
        <v>Октоизвечного ИВДИВО-Космоса Человек-Служащего ИВДИВО</v>
      </c>
      <c r="E550" s="2" t="str">
        <f t="shared" si="17"/>
        <v>550. Октоизвечного ИВДИВО-Космоса Человек-Служащего ИВДИВО</v>
      </c>
    </row>
    <row r="551" spans="1:5" x14ac:dyDescent="0.2">
      <c r="A551" s="2">
        <v>551</v>
      </c>
      <c r="D551" s="2" t="str">
        <f t="shared" si="16"/>
        <v>Всеизвечного ИВДИВО-Космоса Человек-Служащего ИВДИВО</v>
      </c>
      <c r="E551" s="2" t="str">
        <f t="shared" si="17"/>
        <v>551. Всеизвечного ИВДИВО-Космоса Человек-Служащего ИВДИВО</v>
      </c>
    </row>
    <row r="552" spans="1:5" x14ac:dyDescent="0.2">
      <c r="A552" s="2">
        <v>552</v>
      </c>
      <c r="D552" s="2" t="str">
        <f t="shared" si="16"/>
        <v>Суперизвечного ИВДИВО-Космоса Человек-Служащего ИВДИВО</v>
      </c>
      <c r="E552" s="2" t="str">
        <f t="shared" si="17"/>
        <v>552. Суперизвечного ИВДИВО-Космоса Человек-Служащего ИВДИВО</v>
      </c>
    </row>
    <row r="553" spans="1:5" x14ac:dyDescent="0.2">
      <c r="A553" s="2">
        <v>553</v>
      </c>
      <c r="D553" s="2" t="str">
        <f t="shared" si="16"/>
        <v>Высшего Метагалактического ИВДИВО-Космоса Человек-Служащего ИВДИВО</v>
      </c>
      <c r="E553" s="2" t="str">
        <f t="shared" si="17"/>
        <v>553. Высшего Метагалактического ИВДИВО-Космоса Человек-Служащего ИВДИВО</v>
      </c>
    </row>
    <row r="554" spans="1:5" x14ac:dyDescent="0.2">
      <c r="A554" s="2">
        <v>554</v>
      </c>
      <c r="D554" s="2" t="str">
        <f t="shared" si="16"/>
        <v>Высшего Октавного ИВДИВО-Космоса Человек-Служащего ИВДИВО</v>
      </c>
      <c r="E554" s="2" t="str">
        <f t="shared" si="17"/>
        <v>554. Высшего Октавного ИВДИВО-Космоса Человек-Служащего ИВДИВО</v>
      </c>
    </row>
    <row r="555" spans="1:5" x14ac:dyDescent="0.2">
      <c r="A555" s="2">
        <v>555</v>
      </c>
      <c r="D555" s="2" t="str">
        <f t="shared" si="16"/>
        <v>Высшего Всеединого ИВДИВО-Космоса Человек-Служащего ИВДИВО</v>
      </c>
      <c r="E555" s="2" t="str">
        <f t="shared" si="17"/>
        <v>555. Высшего Всеединого ИВДИВО-Космоса Человек-Служащего ИВДИВО</v>
      </c>
    </row>
    <row r="556" spans="1:5" x14ac:dyDescent="0.2">
      <c r="A556" s="2">
        <v>556</v>
      </c>
      <c r="D556" s="2" t="str">
        <f t="shared" si="16"/>
        <v>Высшего Извечного ИВДИВО-Космоса Человек-Служащего ИВДИВО</v>
      </c>
      <c r="E556" s="2" t="str">
        <f t="shared" si="17"/>
        <v>556. Высшего Извечного ИВДИВО-Космоса Человек-Служащего ИВДИВО</v>
      </c>
    </row>
    <row r="557" spans="1:5" x14ac:dyDescent="0.2">
      <c r="A557" s="2">
        <v>557</v>
      </c>
      <c r="D557" s="2" t="str">
        <f t="shared" si="16"/>
        <v>Высшего Метаизвечного ИВДИВО-Космоса Человек-Служащего ИВДИВО</v>
      </c>
      <c r="E557" s="2" t="str">
        <f t="shared" si="17"/>
        <v>557. Высшего Метаизвечного ИВДИВО-Космоса Человек-Служащего ИВДИВО</v>
      </c>
    </row>
    <row r="558" spans="1:5" x14ac:dyDescent="0.2">
      <c r="A558" s="2">
        <v>558</v>
      </c>
      <c r="D558" s="2" t="str">
        <f t="shared" si="16"/>
        <v>Высшего Октоизвечного ИВДИВО-Космоса Человек-Служащего ИВДИВО</v>
      </c>
      <c r="E558" s="2" t="str">
        <f t="shared" si="17"/>
        <v>558. Высшего Октоизвечного ИВДИВО-Космоса Человек-Служащего ИВДИВО</v>
      </c>
    </row>
    <row r="559" spans="1:5" x14ac:dyDescent="0.2">
      <c r="A559" s="2">
        <v>559</v>
      </c>
      <c r="D559" s="2" t="str">
        <f t="shared" si="16"/>
        <v>Высшего Всеизвечного ИВДИВО-Космоса Человек-Служащего ИВДИВО</v>
      </c>
      <c r="E559" s="2" t="str">
        <f t="shared" si="17"/>
        <v>559. Высшего Всеизвечного ИВДИВО-Космоса Человек-Служащего ИВДИВО</v>
      </c>
    </row>
    <row r="560" spans="1:5" x14ac:dyDescent="0.2">
      <c r="A560" s="2">
        <v>560</v>
      </c>
      <c r="D560" s="2" t="str">
        <f t="shared" si="16"/>
        <v>Высшего Суперизвечного ИВДИВО-Космоса Человек-Служащего ИВДИВО</v>
      </c>
      <c r="E560" s="2" t="str">
        <f t="shared" si="17"/>
        <v>560. Высшего Суперизвечного ИВДИВО-Космоса Человек-Служащего ИВДИВО</v>
      </c>
    </row>
    <row r="561" spans="1:5" x14ac:dyDescent="0.2">
      <c r="A561" s="2">
        <v>561</v>
      </c>
      <c r="D561" s="2" t="str">
        <f t="shared" si="16"/>
        <v>Метагалактического ИВДИВО-Космоса Человек-Ипостаси ИВДИВО</v>
      </c>
      <c r="E561" s="2" t="str">
        <f t="shared" si="17"/>
        <v>561. Метагалактического ИВДИВО-Космоса Человек-Ипостаси ИВДИВО</v>
      </c>
    </row>
    <row r="562" spans="1:5" x14ac:dyDescent="0.2">
      <c r="A562" s="2">
        <v>562</v>
      </c>
      <c r="D562" s="2" t="str">
        <f t="shared" si="16"/>
        <v>Октавного ИВДИВО-Космоса Человек-Ипостаси ИВДИВО</v>
      </c>
      <c r="E562" s="2" t="str">
        <f t="shared" si="17"/>
        <v>562. Октавного ИВДИВО-Космоса Человек-Ипостаси ИВДИВО</v>
      </c>
    </row>
    <row r="563" spans="1:5" x14ac:dyDescent="0.2">
      <c r="A563" s="2">
        <v>563</v>
      </c>
      <c r="D563" s="2" t="str">
        <f t="shared" si="16"/>
        <v>Всеединого ИВДИВО-Космоса Человек-Ипостаси ИВДИВО</v>
      </c>
      <c r="E563" s="2" t="str">
        <f t="shared" si="17"/>
        <v>563. Всеединого ИВДИВО-Космоса Человек-Ипостаси ИВДИВО</v>
      </c>
    </row>
    <row r="564" spans="1:5" x14ac:dyDescent="0.2">
      <c r="A564" s="2">
        <v>564</v>
      </c>
      <c r="D564" s="2" t="str">
        <f t="shared" si="16"/>
        <v>Извечного ИВДИВО-Космоса Человек-Ипостаси ИВДИВО</v>
      </c>
      <c r="E564" s="2" t="str">
        <f t="shared" si="17"/>
        <v>564. Извечного ИВДИВО-Космоса Человек-Ипостаси ИВДИВО</v>
      </c>
    </row>
    <row r="565" spans="1:5" x14ac:dyDescent="0.2">
      <c r="A565" s="2">
        <v>565</v>
      </c>
      <c r="D565" s="2" t="str">
        <f t="shared" si="16"/>
        <v>Метаизвечного ИВДИВО-Космоса Человек-Ипостаси ИВДИВО</v>
      </c>
      <c r="E565" s="2" t="str">
        <f t="shared" si="17"/>
        <v>565. Метаизвечного ИВДИВО-Космоса Человек-Ипостаси ИВДИВО</v>
      </c>
    </row>
    <row r="566" spans="1:5" x14ac:dyDescent="0.2">
      <c r="A566" s="2">
        <v>566</v>
      </c>
      <c r="D566" s="2" t="str">
        <f t="shared" si="16"/>
        <v>Октоизвечного ИВДИВО-Космоса Человек-Ипостаси ИВДИВО</v>
      </c>
      <c r="E566" s="2" t="str">
        <f t="shared" si="17"/>
        <v>566. Октоизвечного ИВДИВО-Космоса Человек-Ипостаси ИВДИВО</v>
      </c>
    </row>
    <row r="567" spans="1:5" x14ac:dyDescent="0.2">
      <c r="A567" s="2">
        <v>567</v>
      </c>
      <c r="D567" s="2" t="str">
        <f t="shared" si="16"/>
        <v>Всеизвечного ИВДИВО-Космоса Человек-Ипостаси ИВДИВО</v>
      </c>
      <c r="E567" s="2" t="str">
        <f t="shared" si="17"/>
        <v>567. Всеизвечного ИВДИВО-Космоса Человек-Ипостаси ИВДИВО</v>
      </c>
    </row>
    <row r="568" spans="1:5" x14ac:dyDescent="0.2">
      <c r="A568" s="2">
        <v>568</v>
      </c>
      <c r="D568" s="2" t="str">
        <f t="shared" si="16"/>
        <v>Суперизвечного ИВДИВО-Космоса Человек-Ипостаси ИВДИВО</v>
      </c>
      <c r="E568" s="2" t="str">
        <f t="shared" si="17"/>
        <v>568. Суперизвечного ИВДИВО-Космоса Человек-Ипостаси ИВДИВО</v>
      </c>
    </row>
    <row r="569" spans="1:5" x14ac:dyDescent="0.2">
      <c r="A569" s="2">
        <v>569</v>
      </c>
      <c r="D569" s="2" t="str">
        <f t="shared" si="16"/>
        <v>Высшего Метагалактического ИВДИВО-Космоса Человек-Ипостаси ИВДИВО</v>
      </c>
      <c r="E569" s="2" t="str">
        <f t="shared" si="17"/>
        <v>569. Высшего Метагалактического ИВДИВО-Космоса Человек-Ипостаси ИВДИВО</v>
      </c>
    </row>
    <row r="570" spans="1:5" x14ac:dyDescent="0.2">
      <c r="A570" s="2">
        <v>570</v>
      </c>
      <c r="D570" s="2" t="str">
        <f t="shared" si="16"/>
        <v>Высшего Октавного ИВДИВО-Космоса Человек-Ипостаси ИВДИВО</v>
      </c>
      <c r="E570" s="2" t="str">
        <f t="shared" si="17"/>
        <v>570. Высшего Октавного ИВДИВО-Космоса Человек-Ипостаси ИВДИВО</v>
      </c>
    </row>
    <row r="571" spans="1:5" x14ac:dyDescent="0.2">
      <c r="A571" s="2">
        <v>571</v>
      </c>
      <c r="D571" s="2" t="str">
        <f t="shared" si="16"/>
        <v>Высшего Всеединого ИВДИВО-Космоса Человек-Ипостаси ИВДИВО</v>
      </c>
      <c r="E571" s="2" t="str">
        <f t="shared" si="17"/>
        <v>571. Высшего Всеединого ИВДИВО-Космоса Человек-Ипостаси ИВДИВО</v>
      </c>
    </row>
    <row r="572" spans="1:5" x14ac:dyDescent="0.2">
      <c r="A572" s="2">
        <v>572</v>
      </c>
      <c r="D572" s="2" t="str">
        <f t="shared" si="16"/>
        <v>Высшего Извечного ИВДИВО-Космоса Человек-Ипостаси ИВДИВО</v>
      </c>
      <c r="E572" s="2" t="str">
        <f t="shared" si="17"/>
        <v>572. Высшего Извечного ИВДИВО-Космоса Человек-Ипостаси ИВДИВО</v>
      </c>
    </row>
    <row r="573" spans="1:5" x14ac:dyDescent="0.2">
      <c r="A573" s="2">
        <v>573</v>
      </c>
      <c r="D573" s="2" t="str">
        <f t="shared" si="16"/>
        <v>Высшего Метаизвечного ИВДИВО-Космоса Человек-Ипостаси ИВДИВО</v>
      </c>
      <c r="E573" s="2" t="str">
        <f t="shared" si="17"/>
        <v>573. Высшего Метаизвечного ИВДИВО-Космоса Человек-Ипостаси ИВДИВО</v>
      </c>
    </row>
    <row r="574" spans="1:5" x14ac:dyDescent="0.2">
      <c r="A574" s="2">
        <v>574</v>
      </c>
      <c r="D574" s="2" t="str">
        <f t="shared" si="16"/>
        <v>Высшего Октоизвечного ИВДИВО-Космоса Человек-Ипостаси ИВДИВО</v>
      </c>
      <c r="E574" s="2" t="str">
        <f t="shared" si="17"/>
        <v>574. Высшего Октоизвечного ИВДИВО-Космоса Человек-Ипостаси ИВДИВО</v>
      </c>
    </row>
    <row r="575" spans="1:5" x14ac:dyDescent="0.2">
      <c r="A575" s="2">
        <v>575</v>
      </c>
      <c r="D575" s="2" t="str">
        <f t="shared" si="16"/>
        <v>Высшего Всеизвечного ИВДИВО-Космоса Человек-Ипостаси ИВДИВО</v>
      </c>
      <c r="E575" s="2" t="str">
        <f t="shared" si="17"/>
        <v>575. Высшего Всеизвечного ИВДИВО-Космоса Человек-Ипостаси ИВДИВО</v>
      </c>
    </row>
    <row r="576" spans="1:5" x14ac:dyDescent="0.2">
      <c r="A576" s="2">
        <v>576</v>
      </c>
      <c r="D576" s="2" t="str">
        <f t="shared" si="16"/>
        <v>Высшего Суперизвечного ИВДИВО-Космоса Человек-Ипостаси ИВДИВО</v>
      </c>
      <c r="E576" s="2" t="str">
        <f t="shared" si="17"/>
        <v>576. Высшего Суперизвечного ИВДИВО-Космоса Человек-Ипостаси ИВДИВО</v>
      </c>
    </row>
    <row r="577" spans="1:5" x14ac:dyDescent="0.2">
      <c r="A577" s="2">
        <v>577</v>
      </c>
      <c r="D577" s="2" t="str">
        <f t="shared" si="16"/>
        <v>Метагалактического ИВДИВО-Космоса Человек-Учителя ИВДИВО</v>
      </c>
      <c r="E577" s="2" t="str">
        <f t="shared" si="17"/>
        <v>577. Метагалактического ИВДИВО-Космоса Человек-Учителя ИВДИВО</v>
      </c>
    </row>
    <row r="578" spans="1:5" x14ac:dyDescent="0.2">
      <c r="A578" s="2">
        <v>578</v>
      </c>
      <c r="D578" s="2" t="str">
        <f t="shared" ref="D578:D641" si="18">INDEX($B:$B,MOD(ROW()-1,16)+1)&amp;" "&amp;INDEX($C:$C,INT((ROW()-1)/COUNTA($B:$B))+1)</f>
        <v>Октавного ИВДИВО-Космоса Человек-Учителя ИВДИВО</v>
      </c>
      <c r="E578" s="2" t="str">
        <f t="shared" si="17"/>
        <v>578. Октавного ИВДИВО-Космоса Человек-Учителя ИВДИВО</v>
      </c>
    </row>
    <row r="579" spans="1:5" x14ac:dyDescent="0.2">
      <c r="A579" s="2">
        <v>579</v>
      </c>
      <c r="D579" s="2" t="str">
        <f t="shared" si="18"/>
        <v>Всеединого ИВДИВО-Космоса Человек-Учителя ИВДИВО</v>
      </c>
      <c r="E579" s="2" t="str">
        <f t="shared" ref="E579:E642" si="19">A579&amp;". "&amp;D579</f>
        <v>579. Всеединого ИВДИВО-Космоса Человек-Учителя ИВДИВО</v>
      </c>
    </row>
    <row r="580" spans="1:5" x14ac:dyDescent="0.2">
      <c r="A580" s="2">
        <v>580</v>
      </c>
      <c r="D580" s="2" t="str">
        <f t="shared" si="18"/>
        <v>Извечного ИВДИВО-Космоса Человек-Учителя ИВДИВО</v>
      </c>
      <c r="E580" s="2" t="str">
        <f t="shared" si="19"/>
        <v>580. Извечного ИВДИВО-Космоса Человек-Учителя ИВДИВО</v>
      </c>
    </row>
    <row r="581" spans="1:5" x14ac:dyDescent="0.2">
      <c r="A581" s="2">
        <v>581</v>
      </c>
      <c r="D581" s="2" t="str">
        <f t="shared" si="18"/>
        <v>Метаизвечного ИВДИВО-Космоса Человек-Учителя ИВДИВО</v>
      </c>
      <c r="E581" s="2" t="str">
        <f t="shared" si="19"/>
        <v>581. Метаизвечного ИВДИВО-Космоса Человек-Учителя ИВДИВО</v>
      </c>
    </row>
    <row r="582" spans="1:5" x14ac:dyDescent="0.2">
      <c r="A582" s="2">
        <v>582</v>
      </c>
      <c r="D582" s="2" t="str">
        <f t="shared" si="18"/>
        <v>Октоизвечного ИВДИВО-Космоса Человек-Учителя ИВДИВО</v>
      </c>
      <c r="E582" s="2" t="str">
        <f t="shared" si="19"/>
        <v>582. Октоизвечного ИВДИВО-Космоса Человек-Учителя ИВДИВО</v>
      </c>
    </row>
    <row r="583" spans="1:5" x14ac:dyDescent="0.2">
      <c r="A583" s="2">
        <v>583</v>
      </c>
      <c r="D583" s="2" t="str">
        <f t="shared" si="18"/>
        <v>Всеизвечного ИВДИВО-Космоса Человек-Учителя ИВДИВО</v>
      </c>
      <c r="E583" s="2" t="str">
        <f t="shared" si="19"/>
        <v>583. Всеизвечного ИВДИВО-Космоса Человек-Учителя ИВДИВО</v>
      </c>
    </row>
    <row r="584" spans="1:5" x14ac:dyDescent="0.2">
      <c r="A584" s="2">
        <v>584</v>
      </c>
      <c r="D584" s="2" t="str">
        <f t="shared" si="18"/>
        <v>Суперизвечного ИВДИВО-Космоса Человек-Учителя ИВДИВО</v>
      </c>
      <c r="E584" s="2" t="str">
        <f t="shared" si="19"/>
        <v>584. Суперизвечного ИВДИВО-Космоса Человек-Учителя ИВДИВО</v>
      </c>
    </row>
    <row r="585" spans="1:5" x14ac:dyDescent="0.2">
      <c r="A585" s="2">
        <v>585</v>
      </c>
      <c r="D585" s="2" t="str">
        <f t="shared" si="18"/>
        <v>Высшего Метагалактического ИВДИВО-Космоса Человек-Учителя ИВДИВО</v>
      </c>
      <c r="E585" s="2" t="str">
        <f t="shared" si="19"/>
        <v>585. Высшего Метагалактического ИВДИВО-Космоса Человек-Учителя ИВДИВО</v>
      </c>
    </row>
    <row r="586" spans="1:5" x14ac:dyDescent="0.2">
      <c r="A586" s="2">
        <v>586</v>
      </c>
      <c r="D586" s="2" t="str">
        <f t="shared" si="18"/>
        <v>Высшего Октавного ИВДИВО-Космоса Человек-Учителя ИВДИВО</v>
      </c>
      <c r="E586" s="2" t="str">
        <f t="shared" si="19"/>
        <v>586. Высшего Октавного ИВДИВО-Космоса Человек-Учителя ИВДИВО</v>
      </c>
    </row>
    <row r="587" spans="1:5" x14ac:dyDescent="0.2">
      <c r="A587" s="2">
        <v>587</v>
      </c>
      <c r="D587" s="2" t="str">
        <f t="shared" si="18"/>
        <v>Высшего Всеединого ИВДИВО-Космоса Человек-Учителя ИВДИВО</v>
      </c>
      <c r="E587" s="2" t="str">
        <f t="shared" si="19"/>
        <v>587. Высшего Всеединого ИВДИВО-Космоса Человек-Учителя ИВДИВО</v>
      </c>
    </row>
    <row r="588" spans="1:5" x14ac:dyDescent="0.2">
      <c r="A588" s="2">
        <v>588</v>
      </c>
      <c r="D588" s="2" t="str">
        <f t="shared" si="18"/>
        <v>Высшего Извечного ИВДИВО-Космоса Человек-Учителя ИВДИВО</v>
      </c>
      <c r="E588" s="2" t="str">
        <f t="shared" si="19"/>
        <v>588. Высшего Извечного ИВДИВО-Космоса Человек-Учителя ИВДИВО</v>
      </c>
    </row>
    <row r="589" spans="1:5" x14ac:dyDescent="0.2">
      <c r="A589" s="2">
        <v>589</v>
      </c>
      <c r="D589" s="2" t="str">
        <f t="shared" si="18"/>
        <v>Высшего Метаизвечного ИВДИВО-Космоса Человек-Учителя ИВДИВО</v>
      </c>
      <c r="E589" s="2" t="str">
        <f t="shared" si="19"/>
        <v>589. Высшего Метаизвечного ИВДИВО-Космоса Человек-Учителя ИВДИВО</v>
      </c>
    </row>
    <row r="590" spans="1:5" x14ac:dyDescent="0.2">
      <c r="A590" s="2">
        <v>590</v>
      </c>
      <c r="D590" s="2" t="str">
        <f t="shared" si="18"/>
        <v>Высшего Октоизвечного ИВДИВО-Космоса Человек-Учителя ИВДИВО</v>
      </c>
      <c r="E590" s="2" t="str">
        <f t="shared" si="19"/>
        <v>590. Высшего Октоизвечного ИВДИВО-Космоса Человек-Учителя ИВДИВО</v>
      </c>
    </row>
    <row r="591" spans="1:5" x14ac:dyDescent="0.2">
      <c r="A591" s="2">
        <v>591</v>
      </c>
      <c r="D591" s="2" t="str">
        <f t="shared" si="18"/>
        <v>Высшего Всеизвечного ИВДИВО-Космоса Человек-Учителя ИВДИВО</v>
      </c>
      <c r="E591" s="2" t="str">
        <f t="shared" si="19"/>
        <v>591. Высшего Всеизвечного ИВДИВО-Космоса Человек-Учителя ИВДИВО</v>
      </c>
    </row>
    <row r="592" spans="1:5" x14ac:dyDescent="0.2">
      <c r="A592" s="2">
        <v>592</v>
      </c>
      <c r="D592" s="2" t="str">
        <f t="shared" si="18"/>
        <v>Высшего Суперизвечного ИВДИВО-Космоса Человек-Учителя ИВДИВО</v>
      </c>
      <c r="E592" s="2" t="str">
        <f t="shared" si="19"/>
        <v>592. Высшего Суперизвечного ИВДИВО-Космоса Человек-Учителя ИВДИВО</v>
      </c>
    </row>
    <row r="593" spans="1:5" x14ac:dyDescent="0.2">
      <c r="A593" s="2">
        <v>593</v>
      </c>
      <c r="D593" s="2" t="str">
        <f t="shared" si="18"/>
        <v>Метагалактического ИВДИВО-Космоса Человек-Владыки ИВДИВО</v>
      </c>
      <c r="E593" s="2" t="str">
        <f t="shared" si="19"/>
        <v>593. Метагалактического ИВДИВО-Космоса Человек-Владыки ИВДИВО</v>
      </c>
    </row>
    <row r="594" spans="1:5" x14ac:dyDescent="0.2">
      <c r="A594" s="2">
        <v>594</v>
      </c>
      <c r="D594" s="2" t="str">
        <f t="shared" si="18"/>
        <v>Октавного ИВДИВО-Космоса Человек-Владыки ИВДИВО</v>
      </c>
      <c r="E594" s="2" t="str">
        <f t="shared" si="19"/>
        <v>594. Октавного ИВДИВО-Космоса Человек-Владыки ИВДИВО</v>
      </c>
    </row>
    <row r="595" spans="1:5" x14ac:dyDescent="0.2">
      <c r="A595" s="2">
        <v>595</v>
      </c>
      <c r="D595" s="2" t="str">
        <f t="shared" si="18"/>
        <v>Всеединого ИВДИВО-Космоса Человек-Владыки ИВДИВО</v>
      </c>
      <c r="E595" s="2" t="str">
        <f t="shared" si="19"/>
        <v>595. Всеединого ИВДИВО-Космоса Человек-Владыки ИВДИВО</v>
      </c>
    </row>
    <row r="596" spans="1:5" x14ac:dyDescent="0.2">
      <c r="A596" s="2">
        <v>596</v>
      </c>
      <c r="D596" s="2" t="str">
        <f t="shared" si="18"/>
        <v>Извечного ИВДИВО-Космоса Человек-Владыки ИВДИВО</v>
      </c>
      <c r="E596" s="2" t="str">
        <f t="shared" si="19"/>
        <v>596. Извечного ИВДИВО-Космоса Человек-Владыки ИВДИВО</v>
      </c>
    </row>
    <row r="597" spans="1:5" x14ac:dyDescent="0.2">
      <c r="A597" s="2">
        <v>597</v>
      </c>
      <c r="D597" s="2" t="str">
        <f t="shared" si="18"/>
        <v>Метаизвечного ИВДИВО-Космоса Человек-Владыки ИВДИВО</v>
      </c>
      <c r="E597" s="2" t="str">
        <f t="shared" si="19"/>
        <v>597. Метаизвечного ИВДИВО-Космоса Человек-Владыки ИВДИВО</v>
      </c>
    </row>
    <row r="598" spans="1:5" x14ac:dyDescent="0.2">
      <c r="A598" s="2">
        <v>598</v>
      </c>
      <c r="D598" s="2" t="str">
        <f t="shared" si="18"/>
        <v>Октоизвечного ИВДИВО-Космоса Человек-Владыки ИВДИВО</v>
      </c>
      <c r="E598" s="2" t="str">
        <f t="shared" si="19"/>
        <v>598. Октоизвечного ИВДИВО-Космоса Человек-Владыки ИВДИВО</v>
      </c>
    </row>
    <row r="599" spans="1:5" x14ac:dyDescent="0.2">
      <c r="A599" s="2">
        <v>599</v>
      </c>
      <c r="D599" s="2" t="str">
        <f t="shared" si="18"/>
        <v>Всеизвечного ИВДИВО-Космоса Человек-Владыки ИВДИВО</v>
      </c>
      <c r="E599" s="2" t="str">
        <f t="shared" si="19"/>
        <v>599. Всеизвечного ИВДИВО-Космоса Человек-Владыки ИВДИВО</v>
      </c>
    </row>
    <row r="600" spans="1:5" x14ac:dyDescent="0.2">
      <c r="A600" s="2">
        <v>600</v>
      </c>
      <c r="D600" s="2" t="str">
        <f t="shared" si="18"/>
        <v>Суперизвечного ИВДИВО-Космоса Человек-Владыки ИВДИВО</v>
      </c>
      <c r="E600" s="2" t="str">
        <f t="shared" si="19"/>
        <v>600. Суперизвечного ИВДИВО-Космоса Человек-Владыки ИВДИВО</v>
      </c>
    </row>
    <row r="601" spans="1:5" x14ac:dyDescent="0.2">
      <c r="A601" s="2">
        <v>601</v>
      </c>
      <c r="D601" s="2" t="str">
        <f t="shared" si="18"/>
        <v>Высшего Метагалактического ИВДИВО-Космоса Человек-Владыки ИВДИВО</v>
      </c>
      <c r="E601" s="2" t="str">
        <f t="shared" si="19"/>
        <v>601. Высшего Метагалактического ИВДИВО-Космоса Человек-Владыки ИВДИВО</v>
      </c>
    </row>
    <row r="602" spans="1:5" x14ac:dyDescent="0.2">
      <c r="A602" s="2">
        <v>602</v>
      </c>
      <c r="D602" s="2" t="str">
        <f t="shared" si="18"/>
        <v>Высшего Октавного ИВДИВО-Космоса Человек-Владыки ИВДИВО</v>
      </c>
      <c r="E602" s="2" t="str">
        <f t="shared" si="19"/>
        <v>602. Высшего Октавного ИВДИВО-Космоса Человек-Владыки ИВДИВО</v>
      </c>
    </row>
    <row r="603" spans="1:5" x14ac:dyDescent="0.2">
      <c r="A603" s="2">
        <v>603</v>
      </c>
      <c r="D603" s="2" t="str">
        <f t="shared" si="18"/>
        <v>Высшего Всеединого ИВДИВО-Космоса Человек-Владыки ИВДИВО</v>
      </c>
      <c r="E603" s="2" t="str">
        <f t="shared" si="19"/>
        <v>603. Высшего Всеединого ИВДИВО-Космоса Человек-Владыки ИВДИВО</v>
      </c>
    </row>
    <row r="604" spans="1:5" x14ac:dyDescent="0.2">
      <c r="A604" s="2">
        <v>604</v>
      </c>
      <c r="D604" s="2" t="str">
        <f t="shared" si="18"/>
        <v>Высшего Извечного ИВДИВО-Космоса Человек-Владыки ИВДИВО</v>
      </c>
      <c r="E604" s="2" t="str">
        <f t="shared" si="19"/>
        <v>604. Высшего Извечного ИВДИВО-Космоса Человек-Владыки ИВДИВО</v>
      </c>
    </row>
    <row r="605" spans="1:5" x14ac:dyDescent="0.2">
      <c r="A605" s="2">
        <v>605</v>
      </c>
      <c r="D605" s="2" t="str">
        <f t="shared" si="18"/>
        <v>Высшего Метаизвечного ИВДИВО-Космоса Человек-Владыки ИВДИВО</v>
      </c>
      <c r="E605" s="2" t="str">
        <f t="shared" si="19"/>
        <v>605. Высшего Метаизвечного ИВДИВО-Космоса Человек-Владыки ИВДИВО</v>
      </c>
    </row>
    <row r="606" spans="1:5" x14ac:dyDescent="0.2">
      <c r="A606" s="2">
        <v>606</v>
      </c>
      <c r="D606" s="2" t="str">
        <f t="shared" si="18"/>
        <v>Высшего Октоизвечного ИВДИВО-Космоса Человек-Владыки ИВДИВО</v>
      </c>
      <c r="E606" s="2" t="str">
        <f t="shared" si="19"/>
        <v>606. Высшего Октоизвечного ИВДИВО-Космоса Человек-Владыки ИВДИВО</v>
      </c>
    </row>
    <row r="607" spans="1:5" x14ac:dyDescent="0.2">
      <c r="A607" s="2">
        <v>607</v>
      </c>
      <c r="D607" s="2" t="str">
        <f t="shared" si="18"/>
        <v>Высшего Всеизвечного ИВДИВО-Космоса Человек-Владыки ИВДИВО</v>
      </c>
      <c r="E607" s="2" t="str">
        <f t="shared" si="19"/>
        <v>607. Высшего Всеизвечного ИВДИВО-Космоса Человек-Владыки ИВДИВО</v>
      </c>
    </row>
    <row r="608" spans="1:5" x14ac:dyDescent="0.2">
      <c r="A608" s="2">
        <v>608</v>
      </c>
      <c r="D608" s="2" t="str">
        <f t="shared" si="18"/>
        <v>Высшего Суперизвечного ИВДИВО-Космоса Человек-Владыки ИВДИВО</v>
      </c>
      <c r="E608" s="2" t="str">
        <f t="shared" si="19"/>
        <v>608. Высшего Суперизвечного ИВДИВО-Космоса Человек-Владыки ИВДИВО</v>
      </c>
    </row>
    <row r="609" spans="1:5" x14ac:dyDescent="0.2">
      <c r="A609" s="2">
        <v>609</v>
      </c>
      <c r="D609" s="2" t="str">
        <f t="shared" si="18"/>
        <v>Метагалактического ИВДИВО-Космоса Человек-Аватара ИВДИВО</v>
      </c>
      <c r="E609" s="2" t="str">
        <f t="shared" si="19"/>
        <v>609. Метагалактического ИВДИВО-Космоса Человек-Аватара ИВДИВО</v>
      </c>
    </row>
    <row r="610" spans="1:5" x14ac:dyDescent="0.2">
      <c r="A610" s="2">
        <v>610</v>
      </c>
      <c r="D610" s="2" t="str">
        <f t="shared" si="18"/>
        <v>Октавного ИВДИВО-Космоса Человек-Аватара ИВДИВО</v>
      </c>
      <c r="E610" s="2" t="str">
        <f t="shared" si="19"/>
        <v>610. Октавного ИВДИВО-Космоса Человек-Аватара ИВДИВО</v>
      </c>
    </row>
    <row r="611" spans="1:5" x14ac:dyDescent="0.2">
      <c r="A611" s="2">
        <v>611</v>
      </c>
      <c r="D611" s="2" t="str">
        <f t="shared" si="18"/>
        <v>Всеединого ИВДИВО-Космоса Человек-Аватара ИВДИВО</v>
      </c>
      <c r="E611" s="2" t="str">
        <f t="shared" si="19"/>
        <v>611. Всеединого ИВДИВО-Космоса Человек-Аватара ИВДИВО</v>
      </c>
    </row>
    <row r="612" spans="1:5" x14ac:dyDescent="0.2">
      <c r="A612" s="2">
        <v>612</v>
      </c>
      <c r="D612" s="2" t="str">
        <f t="shared" si="18"/>
        <v>Извечного ИВДИВО-Космоса Человек-Аватара ИВДИВО</v>
      </c>
      <c r="E612" s="2" t="str">
        <f t="shared" si="19"/>
        <v>612. Извечного ИВДИВО-Космоса Человек-Аватара ИВДИВО</v>
      </c>
    </row>
    <row r="613" spans="1:5" x14ac:dyDescent="0.2">
      <c r="A613" s="2">
        <v>613</v>
      </c>
      <c r="D613" s="2" t="str">
        <f t="shared" si="18"/>
        <v>Метаизвечного ИВДИВО-Космоса Человек-Аватара ИВДИВО</v>
      </c>
      <c r="E613" s="2" t="str">
        <f t="shared" si="19"/>
        <v>613. Метаизвечного ИВДИВО-Космоса Человек-Аватара ИВДИВО</v>
      </c>
    </row>
    <row r="614" spans="1:5" x14ac:dyDescent="0.2">
      <c r="A614" s="2">
        <v>614</v>
      </c>
      <c r="D614" s="2" t="str">
        <f t="shared" si="18"/>
        <v>Октоизвечного ИВДИВО-Космоса Человек-Аватара ИВДИВО</v>
      </c>
      <c r="E614" s="2" t="str">
        <f t="shared" si="19"/>
        <v>614. Октоизвечного ИВДИВО-Космоса Человек-Аватара ИВДИВО</v>
      </c>
    </row>
    <row r="615" spans="1:5" x14ac:dyDescent="0.2">
      <c r="A615" s="2">
        <v>615</v>
      </c>
      <c r="D615" s="2" t="str">
        <f t="shared" si="18"/>
        <v>Всеизвечного ИВДИВО-Космоса Человек-Аватара ИВДИВО</v>
      </c>
      <c r="E615" s="2" t="str">
        <f t="shared" si="19"/>
        <v>615. Всеизвечного ИВДИВО-Космоса Человек-Аватара ИВДИВО</v>
      </c>
    </row>
    <row r="616" spans="1:5" x14ac:dyDescent="0.2">
      <c r="A616" s="2">
        <v>616</v>
      </c>
      <c r="D616" s="2" t="str">
        <f t="shared" si="18"/>
        <v>Суперизвечного ИВДИВО-Космоса Человек-Аватара ИВДИВО</v>
      </c>
      <c r="E616" s="2" t="str">
        <f t="shared" si="19"/>
        <v>616. Суперизвечного ИВДИВО-Космоса Человек-Аватара ИВДИВО</v>
      </c>
    </row>
    <row r="617" spans="1:5" x14ac:dyDescent="0.2">
      <c r="A617" s="2">
        <v>617</v>
      </c>
      <c r="D617" s="2" t="str">
        <f t="shared" si="18"/>
        <v>Высшего Метагалактического ИВДИВО-Космоса Человек-Аватара ИВДИВО</v>
      </c>
      <c r="E617" s="2" t="str">
        <f t="shared" si="19"/>
        <v>617. Высшего Метагалактического ИВДИВО-Космоса Человек-Аватара ИВДИВО</v>
      </c>
    </row>
    <row r="618" spans="1:5" x14ac:dyDescent="0.2">
      <c r="A618" s="2">
        <v>618</v>
      </c>
      <c r="D618" s="2" t="str">
        <f t="shared" si="18"/>
        <v>Высшего Октавного ИВДИВО-Космоса Человек-Аватара ИВДИВО</v>
      </c>
      <c r="E618" s="2" t="str">
        <f t="shared" si="19"/>
        <v>618. Высшего Октавного ИВДИВО-Космоса Человек-Аватара ИВДИВО</v>
      </c>
    </row>
    <row r="619" spans="1:5" x14ac:dyDescent="0.2">
      <c r="A619" s="2">
        <v>619</v>
      </c>
      <c r="D619" s="2" t="str">
        <f t="shared" si="18"/>
        <v>Высшего Всеединого ИВДИВО-Космоса Человек-Аватара ИВДИВО</v>
      </c>
      <c r="E619" s="2" t="str">
        <f t="shared" si="19"/>
        <v>619. Высшего Всеединого ИВДИВО-Космоса Человек-Аватара ИВДИВО</v>
      </c>
    </row>
    <row r="620" spans="1:5" x14ac:dyDescent="0.2">
      <c r="A620" s="2">
        <v>620</v>
      </c>
      <c r="D620" s="2" t="str">
        <f t="shared" si="18"/>
        <v>Высшего Извечного ИВДИВО-Космоса Человек-Аватара ИВДИВО</v>
      </c>
      <c r="E620" s="2" t="str">
        <f t="shared" si="19"/>
        <v>620. Высшего Извечного ИВДИВО-Космоса Человек-Аватара ИВДИВО</v>
      </c>
    </row>
    <row r="621" spans="1:5" x14ac:dyDescent="0.2">
      <c r="A621" s="2">
        <v>621</v>
      </c>
      <c r="D621" s="2" t="str">
        <f t="shared" si="18"/>
        <v>Высшего Метаизвечного ИВДИВО-Космоса Человек-Аватара ИВДИВО</v>
      </c>
      <c r="E621" s="2" t="str">
        <f t="shared" si="19"/>
        <v>621. Высшего Метаизвечного ИВДИВО-Космоса Человек-Аватара ИВДИВО</v>
      </c>
    </row>
    <row r="622" spans="1:5" x14ac:dyDescent="0.2">
      <c r="A622" s="2">
        <v>622</v>
      </c>
      <c r="D622" s="2" t="str">
        <f t="shared" si="18"/>
        <v>Высшего Октоизвечного ИВДИВО-Космоса Человек-Аватара ИВДИВО</v>
      </c>
      <c r="E622" s="2" t="str">
        <f t="shared" si="19"/>
        <v>622. Высшего Октоизвечного ИВДИВО-Космоса Человек-Аватара ИВДИВО</v>
      </c>
    </row>
    <row r="623" spans="1:5" x14ac:dyDescent="0.2">
      <c r="A623" s="2">
        <v>623</v>
      </c>
      <c r="D623" s="2" t="str">
        <f t="shared" si="18"/>
        <v>Высшего Всеизвечного ИВДИВО-Космоса Человек-Аватара ИВДИВО</v>
      </c>
      <c r="E623" s="2" t="str">
        <f t="shared" si="19"/>
        <v>623. Высшего Всеизвечного ИВДИВО-Космоса Человек-Аватара ИВДИВО</v>
      </c>
    </row>
    <row r="624" spans="1:5" x14ac:dyDescent="0.2">
      <c r="A624" s="2">
        <v>624</v>
      </c>
      <c r="D624" s="2" t="str">
        <f t="shared" si="18"/>
        <v>Высшего Суперизвечного ИВДИВО-Космоса Человек-Аватара ИВДИВО</v>
      </c>
      <c r="E624" s="2" t="str">
        <f t="shared" si="19"/>
        <v>624. Высшего Суперизвечного ИВДИВО-Космоса Человек-Аватара ИВДИВО</v>
      </c>
    </row>
    <row r="625" spans="1:5" x14ac:dyDescent="0.2">
      <c r="A625" s="2">
        <v>625</v>
      </c>
      <c r="D625" s="2" t="str">
        <f t="shared" si="18"/>
        <v>Метагалактического ИВДИВО-Космоса Человек-Отца ИВДИВО</v>
      </c>
      <c r="E625" s="2" t="str">
        <f t="shared" si="19"/>
        <v>625. Метагалактического ИВДИВО-Космоса Человек-Отца ИВДИВО</v>
      </c>
    </row>
    <row r="626" spans="1:5" x14ac:dyDescent="0.2">
      <c r="A626" s="2">
        <v>626</v>
      </c>
      <c r="D626" s="2" t="str">
        <f t="shared" si="18"/>
        <v>Октавного ИВДИВО-Космоса Человек-Отца ИВДИВО</v>
      </c>
      <c r="E626" s="2" t="str">
        <f t="shared" si="19"/>
        <v>626. Октавного ИВДИВО-Космоса Человек-Отца ИВДИВО</v>
      </c>
    </row>
    <row r="627" spans="1:5" x14ac:dyDescent="0.2">
      <c r="A627" s="2">
        <v>627</v>
      </c>
      <c r="D627" s="2" t="str">
        <f t="shared" si="18"/>
        <v>Всеединого ИВДИВО-Космоса Человек-Отца ИВДИВО</v>
      </c>
      <c r="E627" s="2" t="str">
        <f t="shared" si="19"/>
        <v>627. Всеединого ИВДИВО-Космоса Человек-Отца ИВДИВО</v>
      </c>
    </row>
    <row r="628" spans="1:5" x14ac:dyDescent="0.2">
      <c r="A628" s="2">
        <v>628</v>
      </c>
      <c r="D628" s="2" t="str">
        <f t="shared" si="18"/>
        <v>Извечного ИВДИВО-Космоса Человек-Отца ИВДИВО</v>
      </c>
      <c r="E628" s="2" t="str">
        <f t="shared" si="19"/>
        <v>628. Извечного ИВДИВО-Космоса Человек-Отца ИВДИВО</v>
      </c>
    </row>
    <row r="629" spans="1:5" x14ac:dyDescent="0.2">
      <c r="A629" s="2">
        <v>629</v>
      </c>
      <c r="D629" s="2" t="str">
        <f t="shared" si="18"/>
        <v>Метаизвечного ИВДИВО-Космоса Человек-Отца ИВДИВО</v>
      </c>
      <c r="E629" s="2" t="str">
        <f t="shared" si="19"/>
        <v>629. Метаизвечного ИВДИВО-Космоса Человек-Отца ИВДИВО</v>
      </c>
    </row>
    <row r="630" spans="1:5" x14ac:dyDescent="0.2">
      <c r="A630" s="2">
        <v>630</v>
      </c>
      <c r="D630" s="2" t="str">
        <f t="shared" si="18"/>
        <v>Октоизвечного ИВДИВО-Космоса Человек-Отца ИВДИВО</v>
      </c>
      <c r="E630" s="2" t="str">
        <f t="shared" si="19"/>
        <v>630. Октоизвечного ИВДИВО-Космоса Человек-Отца ИВДИВО</v>
      </c>
    </row>
    <row r="631" spans="1:5" x14ac:dyDescent="0.2">
      <c r="A631" s="2">
        <v>631</v>
      </c>
      <c r="D631" s="2" t="str">
        <f t="shared" si="18"/>
        <v>Всеизвечного ИВДИВО-Космоса Человек-Отца ИВДИВО</v>
      </c>
      <c r="E631" s="2" t="str">
        <f t="shared" si="19"/>
        <v>631. Всеизвечного ИВДИВО-Космоса Человек-Отца ИВДИВО</v>
      </c>
    </row>
    <row r="632" spans="1:5" x14ac:dyDescent="0.2">
      <c r="A632" s="2">
        <v>632</v>
      </c>
      <c r="D632" s="2" t="str">
        <f t="shared" si="18"/>
        <v>Суперизвечного ИВДИВО-Космоса Человек-Отца ИВДИВО</v>
      </c>
      <c r="E632" s="2" t="str">
        <f t="shared" si="19"/>
        <v>632. Суперизвечного ИВДИВО-Космоса Человек-Отца ИВДИВО</v>
      </c>
    </row>
    <row r="633" spans="1:5" x14ac:dyDescent="0.2">
      <c r="A633" s="2">
        <v>633</v>
      </c>
      <c r="D633" s="2" t="str">
        <f t="shared" si="18"/>
        <v>Высшего Метагалактического ИВДИВО-Космоса Человек-Отца ИВДИВО</v>
      </c>
      <c r="E633" s="2" t="str">
        <f t="shared" si="19"/>
        <v>633. Высшего Метагалактического ИВДИВО-Космоса Человек-Отца ИВДИВО</v>
      </c>
    </row>
    <row r="634" spans="1:5" x14ac:dyDescent="0.2">
      <c r="A634" s="2">
        <v>634</v>
      </c>
      <c r="D634" s="2" t="str">
        <f t="shared" si="18"/>
        <v>Высшего Октавного ИВДИВО-Космоса Человек-Отца ИВДИВО</v>
      </c>
      <c r="E634" s="2" t="str">
        <f t="shared" si="19"/>
        <v>634. Высшего Октавного ИВДИВО-Космоса Человек-Отца ИВДИВО</v>
      </c>
    </row>
    <row r="635" spans="1:5" x14ac:dyDescent="0.2">
      <c r="A635" s="2">
        <v>635</v>
      </c>
      <c r="D635" s="2" t="str">
        <f t="shared" si="18"/>
        <v>Высшего Всеединого ИВДИВО-Космоса Человек-Отца ИВДИВО</v>
      </c>
      <c r="E635" s="2" t="str">
        <f t="shared" si="19"/>
        <v>635. Высшего Всеединого ИВДИВО-Космоса Человек-Отца ИВДИВО</v>
      </c>
    </row>
    <row r="636" spans="1:5" x14ac:dyDescent="0.2">
      <c r="A636" s="2">
        <v>636</v>
      </c>
      <c r="D636" s="2" t="str">
        <f t="shared" si="18"/>
        <v>Высшего Извечного ИВДИВО-Космоса Человек-Отца ИВДИВО</v>
      </c>
      <c r="E636" s="2" t="str">
        <f t="shared" si="19"/>
        <v>636. Высшего Извечного ИВДИВО-Космоса Человек-Отца ИВДИВО</v>
      </c>
    </row>
    <row r="637" spans="1:5" x14ac:dyDescent="0.2">
      <c r="A637" s="2">
        <v>637</v>
      </c>
      <c r="D637" s="2" t="str">
        <f t="shared" si="18"/>
        <v>Высшего Метаизвечного ИВДИВО-Космоса Человек-Отца ИВДИВО</v>
      </c>
      <c r="E637" s="2" t="str">
        <f t="shared" si="19"/>
        <v>637. Высшего Метаизвечного ИВДИВО-Космоса Человек-Отца ИВДИВО</v>
      </c>
    </row>
    <row r="638" spans="1:5" x14ac:dyDescent="0.2">
      <c r="A638" s="2">
        <v>638</v>
      </c>
      <c r="D638" s="2" t="str">
        <f t="shared" si="18"/>
        <v>Высшего Октоизвечного ИВДИВО-Космоса Человек-Отца ИВДИВО</v>
      </c>
      <c r="E638" s="2" t="str">
        <f t="shared" si="19"/>
        <v>638. Высшего Октоизвечного ИВДИВО-Космоса Человек-Отца ИВДИВО</v>
      </c>
    </row>
    <row r="639" spans="1:5" x14ac:dyDescent="0.2">
      <c r="A639" s="2">
        <v>639</v>
      </c>
      <c r="D639" s="2" t="str">
        <f t="shared" si="18"/>
        <v>Высшего Всеизвечного ИВДИВО-Космоса Человек-Отца ИВДИВО</v>
      </c>
      <c r="E639" s="2" t="str">
        <f t="shared" si="19"/>
        <v>639. Высшего Всеизвечного ИВДИВО-Космоса Человек-Отца ИВДИВО</v>
      </c>
    </row>
    <row r="640" spans="1:5" x14ac:dyDescent="0.2">
      <c r="A640" s="2">
        <v>640</v>
      </c>
      <c r="D640" s="2" t="str">
        <f t="shared" si="18"/>
        <v>Высшего Суперизвечного ИВДИВО-Космоса Человек-Отца ИВДИВО</v>
      </c>
      <c r="E640" s="2" t="str">
        <f t="shared" si="19"/>
        <v>640. Высшего Суперизвечного ИВДИВО-Космоса Человек-Отца ИВДИВО</v>
      </c>
    </row>
    <row r="641" spans="1:5" x14ac:dyDescent="0.2">
      <c r="A641" s="2">
        <v>641</v>
      </c>
      <c r="D641" s="2" t="str">
        <f t="shared" si="18"/>
        <v>Метагалактического ИВДИВО-Космоса Человека ИВДИВО</v>
      </c>
      <c r="E641" s="2" t="str">
        <f t="shared" si="19"/>
        <v>641. Метагалактического ИВДИВО-Космоса Человека ИВДИВО</v>
      </c>
    </row>
    <row r="642" spans="1:5" x14ac:dyDescent="0.2">
      <c r="A642" s="2">
        <v>642</v>
      </c>
      <c r="D642" s="2" t="str">
        <f t="shared" ref="D642:D705" si="20">INDEX($B:$B,MOD(ROW()-1,16)+1)&amp;" "&amp;INDEX($C:$C,INT((ROW()-1)/COUNTA($B:$B))+1)</f>
        <v>Октавного ИВДИВО-Космоса Человека ИВДИВО</v>
      </c>
      <c r="E642" s="2" t="str">
        <f t="shared" si="19"/>
        <v>642. Октавного ИВДИВО-Космоса Человека ИВДИВО</v>
      </c>
    </row>
    <row r="643" spans="1:5" x14ac:dyDescent="0.2">
      <c r="A643" s="2">
        <v>643</v>
      </c>
      <c r="D643" s="2" t="str">
        <f t="shared" si="20"/>
        <v>Всеединого ИВДИВО-Космоса Человека ИВДИВО</v>
      </c>
      <c r="E643" s="2" t="str">
        <f t="shared" ref="E643:E706" si="21">A643&amp;". "&amp;D643</f>
        <v>643. Всеединого ИВДИВО-Космоса Человека ИВДИВО</v>
      </c>
    </row>
    <row r="644" spans="1:5" x14ac:dyDescent="0.2">
      <c r="A644" s="2">
        <v>644</v>
      </c>
      <c r="D644" s="2" t="str">
        <f t="shared" si="20"/>
        <v>Извечного ИВДИВО-Космоса Человека ИВДИВО</v>
      </c>
      <c r="E644" s="2" t="str">
        <f t="shared" si="21"/>
        <v>644. Извечного ИВДИВО-Космоса Человека ИВДИВО</v>
      </c>
    </row>
    <row r="645" spans="1:5" x14ac:dyDescent="0.2">
      <c r="A645" s="2">
        <v>645</v>
      </c>
      <c r="D645" s="2" t="str">
        <f t="shared" si="20"/>
        <v>Метаизвечного ИВДИВО-Космоса Человека ИВДИВО</v>
      </c>
      <c r="E645" s="2" t="str">
        <f t="shared" si="21"/>
        <v>645. Метаизвечного ИВДИВО-Космоса Человека ИВДИВО</v>
      </c>
    </row>
    <row r="646" spans="1:5" x14ac:dyDescent="0.2">
      <c r="A646" s="2">
        <v>646</v>
      </c>
      <c r="D646" s="2" t="str">
        <f t="shared" si="20"/>
        <v>Октоизвечного ИВДИВО-Космоса Человека ИВДИВО</v>
      </c>
      <c r="E646" s="2" t="str">
        <f t="shared" si="21"/>
        <v>646. Октоизвечного ИВДИВО-Космоса Человека ИВДИВО</v>
      </c>
    </row>
    <row r="647" spans="1:5" x14ac:dyDescent="0.2">
      <c r="A647" s="2">
        <v>647</v>
      </c>
      <c r="D647" s="2" t="str">
        <f t="shared" si="20"/>
        <v>Всеизвечного ИВДИВО-Космоса Человека ИВДИВО</v>
      </c>
      <c r="E647" s="2" t="str">
        <f t="shared" si="21"/>
        <v>647. Всеизвечного ИВДИВО-Космоса Человека ИВДИВО</v>
      </c>
    </row>
    <row r="648" spans="1:5" x14ac:dyDescent="0.2">
      <c r="A648" s="2">
        <v>648</v>
      </c>
      <c r="D648" s="2" t="str">
        <f t="shared" si="20"/>
        <v>Суперизвечного ИВДИВО-Космоса Человека ИВДИВО</v>
      </c>
      <c r="E648" s="2" t="str">
        <f t="shared" si="21"/>
        <v>648. Суперизвечного ИВДИВО-Космоса Человека ИВДИВО</v>
      </c>
    </row>
    <row r="649" spans="1:5" x14ac:dyDescent="0.2">
      <c r="A649" s="2">
        <v>649</v>
      </c>
      <c r="D649" s="2" t="str">
        <f t="shared" si="20"/>
        <v>Высшего Метагалактического ИВДИВО-Космоса Человека ИВДИВО</v>
      </c>
      <c r="E649" s="2" t="str">
        <f t="shared" si="21"/>
        <v>649. Высшего Метагалактического ИВДИВО-Космоса Человека ИВДИВО</v>
      </c>
    </row>
    <row r="650" spans="1:5" x14ac:dyDescent="0.2">
      <c r="A650" s="2">
        <v>650</v>
      </c>
      <c r="D650" s="2" t="str">
        <f t="shared" si="20"/>
        <v>Высшего Октавного ИВДИВО-Космоса Человека ИВДИВО</v>
      </c>
      <c r="E650" s="2" t="str">
        <f t="shared" si="21"/>
        <v>650. Высшего Октавного ИВДИВО-Космоса Человека ИВДИВО</v>
      </c>
    </row>
    <row r="651" spans="1:5" x14ac:dyDescent="0.2">
      <c r="A651" s="2">
        <v>651</v>
      </c>
      <c r="D651" s="2" t="str">
        <f t="shared" si="20"/>
        <v>Высшего Всеединого ИВДИВО-Космоса Человека ИВДИВО</v>
      </c>
      <c r="E651" s="2" t="str">
        <f t="shared" si="21"/>
        <v>651. Высшего Всеединого ИВДИВО-Космоса Человека ИВДИВО</v>
      </c>
    </row>
    <row r="652" spans="1:5" x14ac:dyDescent="0.2">
      <c r="A652" s="2">
        <v>652</v>
      </c>
      <c r="D652" s="2" t="str">
        <f t="shared" si="20"/>
        <v>Высшего Извечного ИВДИВО-Космоса Человека ИВДИВО</v>
      </c>
      <c r="E652" s="2" t="str">
        <f t="shared" si="21"/>
        <v>652. Высшего Извечного ИВДИВО-Космоса Человека ИВДИВО</v>
      </c>
    </row>
    <row r="653" spans="1:5" x14ac:dyDescent="0.2">
      <c r="A653" s="2">
        <v>653</v>
      </c>
      <c r="D653" s="2" t="str">
        <f t="shared" si="20"/>
        <v>Высшего Метаизвечного ИВДИВО-Космоса Человека ИВДИВО</v>
      </c>
      <c r="E653" s="2" t="str">
        <f t="shared" si="21"/>
        <v>653. Высшего Метаизвечного ИВДИВО-Космоса Человека ИВДИВО</v>
      </c>
    </row>
    <row r="654" spans="1:5" x14ac:dyDescent="0.2">
      <c r="A654" s="2">
        <v>654</v>
      </c>
      <c r="D654" s="2" t="str">
        <f t="shared" si="20"/>
        <v>Высшего Октоизвечного ИВДИВО-Космоса Человека ИВДИВО</v>
      </c>
      <c r="E654" s="2" t="str">
        <f t="shared" si="21"/>
        <v>654. Высшего Октоизвечного ИВДИВО-Космоса Человека ИВДИВО</v>
      </c>
    </row>
    <row r="655" spans="1:5" x14ac:dyDescent="0.2">
      <c r="A655" s="2">
        <v>655</v>
      </c>
      <c r="D655" s="2" t="str">
        <f t="shared" si="20"/>
        <v>Высшего Всеизвечного ИВДИВО-Космоса Человека ИВДИВО</v>
      </c>
      <c r="E655" s="2" t="str">
        <f t="shared" si="21"/>
        <v>655. Высшего Всеизвечного ИВДИВО-Космоса Человека ИВДИВО</v>
      </c>
    </row>
    <row r="656" spans="1:5" x14ac:dyDescent="0.2">
      <c r="A656" s="2">
        <v>656</v>
      </c>
      <c r="D656" s="2" t="str">
        <f t="shared" si="20"/>
        <v>Высшего Суперизвечного ИВДИВО-Космоса Человека ИВДИВО</v>
      </c>
      <c r="E656" s="2" t="str">
        <f t="shared" si="21"/>
        <v>656. Высшего Суперизвечного ИВДИВО-Космоса Человека ИВДИВО</v>
      </c>
    </row>
    <row r="657" spans="1:5" x14ac:dyDescent="0.2">
      <c r="A657" s="2">
        <v>657</v>
      </c>
      <c r="D657" s="2" t="str">
        <f t="shared" si="20"/>
        <v>Метагалактического ИВДИВО-Космоса Посвящённого ИВДИВО</v>
      </c>
      <c r="E657" s="2" t="str">
        <f t="shared" si="21"/>
        <v>657. Метагалактического ИВДИВО-Космоса Посвящённого ИВДИВО</v>
      </c>
    </row>
    <row r="658" spans="1:5" x14ac:dyDescent="0.2">
      <c r="A658" s="2">
        <v>658</v>
      </c>
      <c r="D658" s="2" t="str">
        <f t="shared" si="20"/>
        <v>Октавного ИВДИВО-Космоса Посвящённого ИВДИВО</v>
      </c>
      <c r="E658" s="2" t="str">
        <f t="shared" si="21"/>
        <v>658. Октавного ИВДИВО-Космоса Посвящённого ИВДИВО</v>
      </c>
    </row>
    <row r="659" spans="1:5" x14ac:dyDescent="0.2">
      <c r="A659" s="2">
        <v>659</v>
      </c>
      <c r="D659" s="2" t="str">
        <f t="shared" si="20"/>
        <v>Всеединого ИВДИВО-Космоса Посвящённого ИВДИВО</v>
      </c>
      <c r="E659" s="2" t="str">
        <f t="shared" si="21"/>
        <v>659. Всеединого ИВДИВО-Космоса Посвящённого ИВДИВО</v>
      </c>
    </row>
    <row r="660" spans="1:5" x14ac:dyDescent="0.2">
      <c r="A660" s="2">
        <v>660</v>
      </c>
      <c r="D660" s="2" t="str">
        <f t="shared" si="20"/>
        <v>Извечного ИВДИВО-Космоса Посвящённого ИВДИВО</v>
      </c>
      <c r="E660" s="2" t="str">
        <f t="shared" si="21"/>
        <v>660. Извечного ИВДИВО-Космоса Посвящённого ИВДИВО</v>
      </c>
    </row>
    <row r="661" spans="1:5" x14ac:dyDescent="0.2">
      <c r="A661" s="2">
        <v>661</v>
      </c>
      <c r="D661" s="2" t="str">
        <f t="shared" si="20"/>
        <v>Метаизвечного ИВДИВО-Космоса Посвящённого ИВДИВО</v>
      </c>
      <c r="E661" s="2" t="str">
        <f t="shared" si="21"/>
        <v>661. Метаизвечного ИВДИВО-Космоса Посвящённого ИВДИВО</v>
      </c>
    </row>
    <row r="662" spans="1:5" x14ac:dyDescent="0.2">
      <c r="A662" s="2">
        <v>662</v>
      </c>
      <c r="D662" s="2" t="str">
        <f t="shared" si="20"/>
        <v>Октоизвечного ИВДИВО-Космоса Посвящённого ИВДИВО</v>
      </c>
      <c r="E662" s="2" t="str">
        <f t="shared" si="21"/>
        <v>662. Октоизвечного ИВДИВО-Космоса Посвящённого ИВДИВО</v>
      </c>
    </row>
    <row r="663" spans="1:5" x14ac:dyDescent="0.2">
      <c r="A663" s="2">
        <v>663</v>
      </c>
      <c r="D663" s="2" t="str">
        <f t="shared" si="20"/>
        <v>Всеизвечного ИВДИВО-Космоса Посвящённого ИВДИВО</v>
      </c>
      <c r="E663" s="2" t="str">
        <f t="shared" si="21"/>
        <v>663. Всеизвечного ИВДИВО-Космоса Посвящённого ИВДИВО</v>
      </c>
    </row>
    <row r="664" spans="1:5" x14ac:dyDescent="0.2">
      <c r="A664" s="2">
        <v>664</v>
      </c>
      <c r="D664" s="2" t="str">
        <f t="shared" si="20"/>
        <v>Суперизвечного ИВДИВО-Космоса Посвящённого ИВДИВО</v>
      </c>
      <c r="E664" s="2" t="str">
        <f t="shared" si="21"/>
        <v>664. Суперизвечного ИВДИВО-Космоса Посвящённого ИВДИВО</v>
      </c>
    </row>
    <row r="665" spans="1:5" x14ac:dyDescent="0.2">
      <c r="A665" s="2">
        <v>665</v>
      </c>
      <c r="D665" s="2" t="str">
        <f t="shared" si="20"/>
        <v>Высшего Метагалактического ИВДИВО-Космоса Посвящённого ИВДИВО</v>
      </c>
      <c r="E665" s="2" t="str">
        <f t="shared" si="21"/>
        <v>665. Высшего Метагалактического ИВДИВО-Космоса Посвящённого ИВДИВО</v>
      </c>
    </row>
    <row r="666" spans="1:5" x14ac:dyDescent="0.2">
      <c r="A666" s="2">
        <v>666</v>
      </c>
      <c r="D666" s="2" t="str">
        <f t="shared" si="20"/>
        <v>Высшего Октавного ИВДИВО-Космоса Посвящённого ИВДИВО</v>
      </c>
      <c r="E666" s="2" t="str">
        <f t="shared" si="21"/>
        <v>666. Высшего Октавного ИВДИВО-Космоса Посвящённого ИВДИВО</v>
      </c>
    </row>
    <row r="667" spans="1:5" x14ac:dyDescent="0.2">
      <c r="A667" s="2">
        <v>667</v>
      </c>
      <c r="D667" s="2" t="str">
        <f t="shared" si="20"/>
        <v>Высшего Всеединого ИВДИВО-Космоса Посвящённого ИВДИВО</v>
      </c>
      <c r="E667" s="2" t="str">
        <f t="shared" si="21"/>
        <v>667. Высшего Всеединого ИВДИВО-Космоса Посвящённого ИВДИВО</v>
      </c>
    </row>
    <row r="668" spans="1:5" x14ac:dyDescent="0.2">
      <c r="A668" s="2">
        <v>668</v>
      </c>
      <c r="D668" s="2" t="str">
        <f t="shared" si="20"/>
        <v>Высшего Извечного ИВДИВО-Космоса Посвящённого ИВДИВО</v>
      </c>
      <c r="E668" s="2" t="str">
        <f t="shared" si="21"/>
        <v>668. Высшего Извечного ИВДИВО-Космоса Посвящённого ИВДИВО</v>
      </c>
    </row>
    <row r="669" spans="1:5" x14ac:dyDescent="0.2">
      <c r="A669" s="2">
        <v>669</v>
      </c>
      <c r="D669" s="2" t="str">
        <f t="shared" si="20"/>
        <v>Высшего Метаизвечного ИВДИВО-Космоса Посвящённого ИВДИВО</v>
      </c>
      <c r="E669" s="2" t="str">
        <f t="shared" si="21"/>
        <v>669. Высшего Метаизвечного ИВДИВО-Космоса Посвящённого ИВДИВО</v>
      </c>
    </row>
    <row r="670" spans="1:5" x14ac:dyDescent="0.2">
      <c r="A670" s="2">
        <v>670</v>
      </c>
      <c r="D670" s="2" t="str">
        <f t="shared" si="20"/>
        <v>Высшего Октоизвечного ИВДИВО-Космоса Посвящённого ИВДИВО</v>
      </c>
      <c r="E670" s="2" t="str">
        <f t="shared" si="21"/>
        <v>670. Высшего Октоизвечного ИВДИВО-Космоса Посвящённого ИВДИВО</v>
      </c>
    </row>
    <row r="671" spans="1:5" x14ac:dyDescent="0.2">
      <c r="A671" s="2">
        <v>671</v>
      </c>
      <c r="D671" s="2" t="str">
        <f t="shared" si="20"/>
        <v>Высшего Всеизвечного ИВДИВО-Космоса Посвящённого ИВДИВО</v>
      </c>
      <c r="E671" s="2" t="str">
        <f t="shared" si="21"/>
        <v>671. Высшего Всеизвечного ИВДИВО-Космоса Посвящённого ИВДИВО</v>
      </c>
    </row>
    <row r="672" spans="1:5" x14ac:dyDescent="0.2">
      <c r="A672" s="2">
        <v>672</v>
      </c>
      <c r="D672" s="2" t="str">
        <f t="shared" si="20"/>
        <v>Высшего Суперизвечного ИВДИВО-Космоса Посвящённого ИВДИВО</v>
      </c>
      <c r="E672" s="2" t="str">
        <f t="shared" si="21"/>
        <v>672. Высшего Суперизвечного ИВДИВО-Космоса Посвящённого ИВДИВО</v>
      </c>
    </row>
    <row r="673" spans="1:5" x14ac:dyDescent="0.2">
      <c r="A673" s="2">
        <v>673</v>
      </c>
      <c r="D673" s="2" t="str">
        <f t="shared" si="20"/>
        <v>Метагалактического ИВДИВО-Космоса Служащего ИВДИВО</v>
      </c>
      <c r="E673" s="2" t="str">
        <f t="shared" si="21"/>
        <v>673. Метагалактического ИВДИВО-Космоса Служащего ИВДИВО</v>
      </c>
    </row>
    <row r="674" spans="1:5" x14ac:dyDescent="0.2">
      <c r="A674" s="2">
        <v>674</v>
      </c>
      <c r="D674" s="2" t="str">
        <f t="shared" si="20"/>
        <v>Октавного ИВДИВО-Космоса Служащего ИВДИВО</v>
      </c>
      <c r="E674" s="2" t="str">
        <f t="shared" si="21"/>
        <v>674. Октавного ИВДИВО-Космоса Служащего ИВДИВО</v>
      </c>
    </row>
    <row r="675" spans="1:5" x14ac:dyDescent="0.2">
      <c r="A675" s="2">
        <v>675</v>
      </c>
      <c r="D675" s="2" t="str">
        <f t="shared" si="20"/>
        <v>Всеединого ИВДИВО-Космоса Служащего ИВДИВО</v>
      </c>
      <c r="E675" s="2" t="str">
        <f t="shared" si="21"/>
        <v>675. Всеединого ИВДИВО-Космоса Служащего ИВДИВО</v>
      </c>
    </row>
    <row r="676" spans="1:5" x14ac:dyDescent="0.2">
      <c r="A676" s="2">
        <v>676</v>
      </c>
      <c r="D676" s="2" t="str">
        <f t="shared" si="20"/>
        <v>Извечного ИВДИВО-Космоса Служащего ИВДИВО</v>
      </c>
      <c r="E676" s="2" t="str">
        <f t="shared" si="21"/>
        <v>676. Извечного ИВДИВО-Космоса Служащего ИВДИВО</v>
      </c>
    </row>
    <row r="677" spans="1:5" x14ac:dyDescent="0.2">
      <c r="A677" s="2">
        <v>677</v>
      </c>
      <c r="D677" s="2" t="str">
        <f t="shared" si="20"/>
        <v>Метаизвечного ИВДИВО-Космоса Служащего ИВДИВО</v>
      </c>
      <c r="E677" s="2" t="str">
        <f t="shared" si="21"/>
        <v>677. Метаизвечного ИВДИВО-Космоса Служащего ИВДИВО</v>
      </c>
    </row>
    <row r="678" spans="1:5" x14ac:dyDescent="0.2">
      <c r="A678" s="2">
        <v>678</v>
      </c>
      <c r="D678" s="2" t="str">
        <f t="shared" si="20"/>
        <v>Октоизвечного ИВДИВО-Космоса Служащего ИВДИВО</v>
      </c>
      <c r="E678" s="2" t="str">
        <f t="shared" si="21"/>
        <v>678. Октоизвечного ИВДИВО-Космоса Служащего ИВДИВО</v>
      </c>
    </row>
    <row r="679" spans="1:5" x14ac:dyDescent="0.2">
      <c r="A679" s="2">
        <v>679</v>
      </c>
      <c r="D679" s="2" t="str">
        <f t="shared" si="20"/>
        <v>Всеизвечного ИВДИВО-Космоса Служащего ИВДИВО</v>
      </c>
      <c r="E679" s="2" t="str">
        <f t="shared" si="21"/>
        <v>679. Всеизвечного ИВДИВО-Космоса Служащего ИВДИВО</v>
      </c>
    </row>
    <row r="680" spans="1:5" x14ac:dyDescent="0.2">
      <c r="A680" s="2">
        <v>680</v>
      </c>
      <c r="D680" s="2" t="str">
        <f t="shared" si="20"/>
        <v>Суперизвечного ИВДИВО-Космоса Служащего ИВДИВО</v>
      </c>
      <c r="E680" s="2" t="str">
        <f t="shared" si="21"/>
        <v>680. Суперизвечного ИВДИВО-Космоса Служащего ИВДИВО</v>
      </c>
    </row>
    <row r="681" spans="1:5" x14ac:dyDescent="0.2">
      <c r="A681" s="2">
        <v>681</v>
      </c>
      <c r="D681" s="2" t="str">
        <f t="shared" si="20"/>
        <v>Высшего Метагалактического ИВДИВО-Космоса Служащего ИВДИВО</v>
      </c>
      <c r="E681" s="2" t="str">
        <f t="shared" si="21"/>
        <v>681. Высшего Метагалактического ИВДИВО-Космоса Служащего ИВДИВО</v>
      </c>
    </row>
    <row r="682" spans="1:5" x14ac:dyDescent="0.2">
      <c r="A682" s="2">
        <v>682</v>
      </c>
      <c r="D682" s="2" t="str">
        <f t="shared" si="20"/>
        <v>Высшего Октавного ИВДИВО-Космоса Служащего ИВДИВО</v>
      </c>
      <c r="E682" s="2" t="str">
        <f t="shared" si="21"/>
        <v>682. Высшего Октавного ИВДИВО-Космоса Служащего ИВДИВО</v>
      </c>
    </row>
    <row r="683" spans="1:5" x14ac:dyDescent="0.2">
      <c r="A683" s="2">
        <v>683</v>
      </c>
      <c r="D683" s="2" t="str">
        <f t="shared" si="20"/>
        <v>Высшего Всеединого ИВДИВО-Космоса Служащего ИВДИВО</v>
      </c>
      <c r="E683" s="2" t="str">
        <f t="shared" si="21"/>
        <v>683. Высшего Всеединого ИВДИВО-Космоса Служащего ИВДИВО</v>
      </c>
    </row>
    <row r="684" spans="1:5" x14ac:dyDescent="0.2">
      <c r="A684" s="2">
        <v>684</v>
      </c>
      <c r="D684" s="2" t="str">
        <f t="shared" si="20"/>
        <v>Высшего Извечного ИВДИВО-Космоса Служащего ИВДИВО</v>
      </c>
      <c r="E684" s="2" t="str">
        <f t="shared" si="21"/>
        <v>684. Высшего Извечного ИВДИВО-Космоса Служащего ИВДИВО</v>
      </c>
    </row>
    <row r="685" spans="1:5" x14ac:dyDescent="0.2">
      <c r="A685" s="2">
        <v>685</v>
      </c>
      <c r="D685" s="2" t="str">
        <f t="shared" si="20"/>
        <v>Высшего Метаизвечного ИВДИВО-Космоса Служащего ИВДИВО</v>
      </c>
      <c r="E685" s="2" t="str">
        <f t="shared" si="21"/>
        <v>685. Высшего Метаизвечного ИВДИВО-Космоса Служащего ИВДИВО</v>
      </c>
    </row>
    <row r="686" spans="1:5" x14ac:dyDescent="0.2">
      <c r="A686" s="2">
        <v>686</v>
      </c>
      <c r="D686" s="2" t="str">
        <f t="shared" si="20"/>
        <v>Высшего Октоизвечного ИВДИВО-Космоса Служащего ИВДИВО</v>
      </c>
      <c r="E686" s="2" t="str">
        <f t="shared" si="21"/>
        <v>686. Высшего Октоизвечного ИВДИВО-Космоса Служащего ИВДИВО</v>
      </c>
    </row>
    <row r="687" spans="1:5" x14ac:dyDescent="0.2">
      <c r="A687" s="2">
        <v>687</v>
      </c>
      <c r="D687" s="2" t="str">
        <f t="shared" si="20"/>
        <v>Высшего Всеизвечного ИВДИВО-Космоса Служащего ИВДИВО</v>
      </c>
      <c r="E687" s="2" t="str">
        <f t="shared" si="21"/>
        <v>687. Высшего Всеизвечного ИВДИВО-Космоса Служащего ИВДИВО</v>
      </c>
    </row>
    <row r="688" spans="1:5" x14ac:dyDescent="0.2">
      <c r="A688" s="2">
        <v>688</v>
      </c>
      <c r="D688" s="2" t="str">
        <f t="shared" si="20"/>
        <v>Высшего Суперизвечного ИВДИВО-Космоса Служащего ИВДИВО</v>
      </c>
      <c r="E688" s="2" t="str">
        <f t="shared" si="21"/>
        <v>688. Высшего Суперизвечного ИВДИВО-Космоса Служащего ИВДИВО</v>
      </c>
    </row>
    <row r="689" spans="1:5" x14ac:dyDescent="0.2">
      <c r="A689" s="2">
        <v>689</v>
      </c>
      <c r="D689" s="2" t="str">
        <f t="shared" si="20"/>
        <v>Метагалактического ИВДИВО-Космоса Ипостаси ИВДИВО</v>
      </c>
      <c r="E689" s="2" t="str">
        <f t="shared" si="21"/>
        <v>689. Метагалактического ИВДИВО-Космоса Ипостаси ИВДИВО</v>
      </c>
    </row>
    <row r="690" spans="1:5" x14ac:dyDescent="0.2">
      <c r="A690" s="2">
        <v>690</v>
      </c>
      <c r="D690" s="2" t="str">
        <f t="shared" si="20"/>
        <v>Октавного ИВДИВО-Космоса Ипостаси ИВДИВО</v>
      </c>
      <c r="E690" s="2" t="str">
        <f t="shared" si="21"/>
        <v>690. Октавного ИВДИВО-Космоса Ипостаси ИВДИВО</v>
      </c>
    </row>
    <row r="691" spans="1:5" x14ac:dyDescent="0.2">
      <c r="A691" s="2">
        <v>691</v>
      </c>
      <c r="D691" s="2" t="str">
        <f t="shared" si="20"/>
        <v>Всеединого ИВДИВО-Космоса Ипостаси ИВДИВО</v>
      </c>
      <c r="E691" s="2" t="str">
        <f t="shared" si="21"/>
        <v>691. Всеединого ИВДИВО-Космоса Ипостаси ИВДИВО</v>
      </c>
    </row>
    <row r="692" spans="1:5" x14ac:dyDescent="0.2">
      <c r="A692" s="2">
        <v>692</v>
      </c>
      <c r="D692" s="2" t="str">
        <f t="shared" si="20"/>
        <v>Извечного ИВДИВО-Космоса Ипостаси ИВДИВО</v>
      </c>
      <c r="E692" s="2" t="str">
        <f t="shared" si="21"/>
        <v>692. Извечного ИВДИВО-Космоса Ипостаси ИВДИВО</v>
      </c>
    </row>
    <row r="693" spans="1:5" x14ac:dyDescent="0.2">
      <c r="A693" s="2">
        <v>693</v>
      </c>
      <c r="D693" s="2" t="str">
        <f t="shared" si="20"/>
        <v>Метаизвечного ИВДИВО-Космоса Ипостаси ИВДИВО</v>
      </c>
      <c r="E693" s="2" t="str">
        <f t="shared" si="21"/>
        <v>693. Метаизвечного ИВДИВО-Космоса Ипостаси ИВДИВО</v>
      </c>
    </row>
    <row r="694" spans="1:5" x14ac:dyDescent="0.2">
      <c r="A694" s="2">
        <v>694</v>
      </c>
      <c r="D694" s="2" t="str">
        <f t="shared" si="20"/>
        <v>Октоизвечного ИВДИВО-Космоса Ипостаси ИВДИВО</v>
      </c>
      <c r="E694" s="2" t="str">
        <f t="shared" si="21"/>
        <v>694. Октоизвечного ИВДИВО-Космоса Ипостаси ИВДИВО</v>
      </c>
    </row>
    <row r="695" spans="1:5" x14ac:dyDescent="0.2">
      <c r="A695" s="2">
        <v>695</v>
      </c>
      <c r="D695" s="2" t="str">
        <f t="shared" si="20"/>
        <v>Всеизвечного ИВДИВО-Космоса Ипостаси ИВДИВО</v>
      </c>
      <c r="E695" s="2" t="str">
        <f t="shared" si="21"/>
        <v>695. Всеизвечного ИВДИВО-Космоса Ипостаси ИВДИВО</v>
      </c>
    </row>
    <row r="696" spans="1:5" x14ac:dyDescent="0.2">
      <c r="A696" s="2">
        <v>696</v>
      </c>
      <c r="D696" s="2" t="str">
        <f t="shared" si="20"/>
        <v>Суперизвечного ИВДИВО-Космоса Ипостаси ИВДИВО</v>
      </c>
      <c r="E696" s="2" t="str">
        <f t="shared" si="21"/>
        <v>696. Суперизвечного ИВДИВО-Космоса Ипостаси ИВДИВО</v>
      </c>
    </row>
    <row r="697" spans="1:5" x14ac:dyDescent="0.2">
      <c r="A697" s="2">
        <v>697</v>
      </c>
      <c r="D697" s="2" t="str">
        <f t="shared" si="20"/>
        <v>Высшего Метагалактического ИВДИВО-Космоса Ипостаси ИВДИВО</v>
      </c>
      <c r="E697" s="2" t="str">
        <f t="shared" si="21"/>
        <v>697. Высшего Метагалактического ИВДИВО-Космоса Ипостаси ИВДИВО</v>
      </c>
    </row>
    <row r="698" spans="1:5" x14ac:dyDescent="0.2">
      <c r="A698" s="2">
        <v>698</v>
      </c>
      <c r="D698" s="2" t="str">
        <f t="shared" si="20"/>
        <v>Высшего Октавного ИВДИВО-Космоса Ипостаси ИВДИВО</v>
      </c>
      <c r="E698" s="2" t="str">
        <f t="shared" si="21"/>
        <v>698. Высшего Октавного ИВДИВО-Космоса Ипостаси ИВДИВО</v>
      </c>
    </row>
    <row r="699" spans="1:5" x14ac:dyDescent="0.2">
      <c r="A699" s="2">
        <v>699</v>
      </c>
      <c r="D699" s="2" t="str">
        <f t="shared" si="20"/>
        <v>Высшего Всеединого ИВДИВО-Космоса Ипостаси ИВДИВО</v>
      </c>
      <c r="E699" s="2" t="str">
        <f t="shared" si="21"/>
        <v>699. Высшего Всеединого ИВДИВО-Космоса Ипостаси ИВДИВО</v>
      </c>
    </row>
    <row r="700" spans="1:5" x14ac:dyDescent="0.2">
      <c r="A700" s="2">
        <v>700</v>
      </c>
      <c r="D700" s="2" t="str">
        <f t="shared" si="20"/>
        <v>Высшего Извечного ИВДИВО-Космоса Ипостаси ИВДИВО</v>
      </c>
      <c r="E700" s="2" t="str">
        <f t="shared" si="21"/>
        <v>700. Высшего Извечного ИВДИВО-Космоса Ипостаси ИВДИВО</v>
      </c>
    </row>
    <row r="701" spans="1:5" x14ac:dyDescent="0.2">
      <c r="A701" s="2">
        <v>701</v>
      </c>
      <c r="D701" s="2" t="str">
        <f t="shared" si="20"/>
        <v>Высшего Метаизвечного ИВДИВО-Космоса Ипостаси ИВДИВО</v>
      </c>
      <c r="E701" s="2" t="str">
        <f t="shared" si="21"/>
        <v>701. Высшего Метаизвечного ИВДИВО-Космоса Ипостаси ИВДИВО</v>
      </c>
    </row>
    <row r="702" spans="1:5" x14ac:dyDescent="0.2">
      <c r="A702" s="2">
        <v>702</v>
      </c>
      <c r="D702" s="2" t="str">
        <f t="shared" si="20"/>
        <v>Высшего Октоизвечного ИВДИВО-Космоса Ипостаси ИВДИВО</v>
      </c>
      <c r="E702" s="2" t="str">
        <f t="shared" si="21"/>
        <v>702. Высшего Октоизвечного ИВДИВО-Космоса Ипостаси ИВДИВО</v>
      </c>
    </row>
    <row r="703" spans="1:5" x14ac:dyDescent="0.2">
      <c r="A703" s="2">
        <v>703</v>
      </c>
      <c r="D703" s="2" t="str">
        <f t="shared" si="20"/>
        <v>Высшего Всеизвечного ИВДИВО-Космоса Ипостаси ИВДИВО</v>
      </c>
      <c r="E703" s="2" t="str">
        <f t="shared" si="21"/>
        <v>703. Высшего Всеизвечного ИВДИВО-Космоса Ипостаси ИВДИВО</v>
      </c>
    </row>
    <row r="704" spans="1:5" x14ac:dyDescent="0.2">
      <c r="A704" s="2">
        <v>704</v>
      </c>
      <c r="D704" s="2" t="str">
        <f t="shared" si="20"/>
        <v>Высшего Суперизвечного ИВДИВО-Космоса Ипостаси ИВДИВО</v>
      </c>
      <c r="E704" s="2" t="str">
        <f t="shared" si="21"/>
        <v>704. Высшего Суперизвечного ИВДИВО-Космоса Ипостаси ИВДИВО</v>
      </c>
    </row>
    <row r="705" spans="1:5" x14ac:dyDescent="0.2">
      <c r="A705" s="2">
        <v>705</v>
      </c>
      <c r="D705" s="2" t="str">
        <f t="shared" si="20"/>
        <v>Метагалактического ИВДИВО-Космоса Учителя ИВДИВО</v>
      </c>
      <c r="E705" s="2" t="str">
        <f t="shared" si="21"/>
        <v>705. Метагалактического ИВДИВО-Космоса Учителя ИВДИВО</v>
      </c>
    </row>
    <row r="706" spans="1:5" x14ac:dyDescent="0.2">
      <c r="A706" s="2">
        <v>706</v>
      </c>
      <c r="D706" s="2" t="str">
        <f t="shared" ref="D706:D769" si="22">INDEX($B:$B,MOD(ROW()-1,16)+1)&amp;" "&amp;INDEX($C:$C,INT((ROW()-1)/COUNTA($B:$B))+1)</f>
        <v>Октавного ИВДИВО-Космоса Учителя ИВДИВО</v>
      </c>
      <c r="E706" s="2" t="str">
        <f t="shared" si="21"/>
        <v>706. Октавного ИВДИВО-Космоса Учителя ИВДИВО</v>
      </c>
    </row>
    <row r="707" spans="1:5" x14ac:dyDescent="0.2">
      <c r="A707" s="2">
        <v>707</v>
      </c>
      <c r="D707" s="2" t="str">
        <f t="shared" si="22"/>
        <v>Всеединого ИВДИВО-Космоса Учителя ИВДИВО</v>
      </c>
      <c r="E707" s="2" t="str">
        <f t="shared" ref="E707:E770" si="23">A707&amp;". "&amp;D707</f>
        <v>707. Всеединого ИВДИВО-Космоса Учителя ИВДИВО</v>
      </c>
    </row>
    <row r="708" spans="1:5" x14ac:dyDescent="0.2">
      <c r="A708" s="2">
        <v>708</v>
      </c>
      <c r="D708" s="2" t="str">
        <f t="shared" si="22"/>
        <v>Извечного ИВДИВО-Космоса Учителя ИВДИВО</v>
      </c>
      <c r="E708" s="2" t="str">
        <f t="shared" si="23"/>
        <v>708. Извечного ИВДИВО-Космоса Учителя ИВДИВО</v>
      </c>
    </row>
    <row r="709" spans="1:5" x14ac:dyDescent="0.2">
      <c r="A709" s="2">
        <v>709</v>
      </c>
      <c r="D709" s="2" t="str">
        <f t="shared" si="22"/>
        <v>Метаизвечного ИВДИВО-Космоса Учителя ИВДИВО</v>
      </c>
      <c r="E709" s="2" t="str">
        <f t="shared" si="23"/>
        <v>709. Метаизвечного ИВДИВО-Космоса Учителя ИВДИВО</v>
      </c>
    </row>
    <row r="710" spans="1:5" x14ac:dyDescent="0.2">
      <c r="A710" s="2">
        <v>710</v>
      </c>
      <c r="D710" s="2" t="str">
        <f t="shared" si="22"/>
        <v>Октоизвечного ИВДИВО-Космоса Учителя ИВДИВО</v>
      </c>
      <c r="E710" s="2" t="str">
        <f t="shared" si="23"/>
        <v>710. Октоизвечного ИВДИВО-Космоса Учителя ИВДИВО</v>
      </c>
    </row>
    <row r="711" spans="1:5" x14ac:dyDescent="0.2">
      <c r="A711" s="2">
        <v>711</v>
      </c>
      <c r="D711" s="2" t="str">
        <f t="shared" si="22"/>
        <v>Всеизвечного ИВДИВО-Космоса Учителя ИВДИВО</v>
      </c>
      <c r="E711" s="2" t="str">
        <f t="shared" si="23"/>
        <v>711. Всеизвечного ИВДИВО-Космоса Учителя ИВДИВО</v>
      </c>
    </row>
    <row r="712" spans="1:5" x14ac:dyDescent="0.2">
      <c r="A712" s="2">
        <v>712</v>
      </c>
      <c r="D712" s="2" t="str">
        <f t="shared" si="22"/>
        <v>Суперизвечного ИВДИВО-Космоса Учителя ИВДИВО</v>
      </c>
      <c r="E712" s="2" t="str">
        <f t="shared" si="23"/>
        <v>712. Суперизвечного ИВДИВО-Космоса Учителя ИВДИВО</v>
      </c>
    </row>
    <row r="713" spans="1:5" x14ac:dyDescent="0.2">
      <c r="A713" s="2">
        <v>713</v>
      </c>
      <c r="D713" s="2" t="str">
        <f t="shared" si="22"/>
        <v>Высшего Метагалактического ИВДИВО-Космоса Учителя ИВДИВО</v>
      </c>
      <c r="E713" s="2" t="str">
        <f t="shared" si="23"/>
        <v>713. Высшего Метагалактического ИВДИВО-Космоса Учителя ИВДИВО</v>
      </c>
    </row>
    <row r="714" spans="1:5" x14ac:dyDescent="0.2">
      <c r="A714" s="2">
        <v>714</v>
      </c>
      <c r="D714" s="2" t="str">
        <f t="shared" si="22"/>
        <v>Высшего Октавного ИВДИВО-Космоса Учителя ИВДИВО</v>
      </c>
      <c r="E714" s="2" t="str">
        <f t="shared" si="23"/>
        <v>714. Высшего Октавного ИВДИВО-Космоса Учителя ИВДИВО</v>
      </c>
    </row>
    <row r="715" spans="1:5" x14ac:dyDescent="0.2">
      <c r="A715" s="2">
        <v>715</v>
      </c>
      <c r="D715" s="2" t="str">
        <f t="shared" si="22"/>
        <v>Высшего Всеединого ИВДИВО-Космоса Учителя ИВДИВО</v>
      </c>
      <c r="E715" s="2" t="str">
        <f t="shared" si="23"/>
        <v>715. Высшего Всеединого ИВДИВО-Космоса Учителя ИВДИВО</v>
      </c>
    </row>
    <row r="716" spans="1:5" x14ac:dyDescent="0.2">
      <c r="A716" s="2">
        <v>716</v>
      </c>
      <c r="D716" s="2" t="str">
        <f t="shared" si="22"/>
        <v>Высшего Извечного ИВДИВО-Космоса Учителя ИВДИВО</v>
      </c>
      <c r="E716" s="2" t="str">
        <f t="shared" si="23"/>
        <v>716. Высшего Извечного ИВДИВО-Космоса Учителя ИВДИВО</v>
      </c>
    </row>
    <row r="717" spans="1:5" x14ac:dyDescent="0.2">
      <c r="A717" s="2">
        <v>717</v>
      </c>
      <c r="D717" s="2" t="str">
        <f t="shared" si="22"/>
        <v>Высшего Метаизвечного ИВДИВО-Космоса Учителя ИВДИВО</v>
      </c>
      <c r="E717" s="2" t="str">
        <f t="shared" si="23"/>
        <v>717. Высшего Метаизвечного ИВДИВО-Космоса Учителя ИВДИВО</v>
      </c>
    </row>
    <row r="718" spans="1:5" x14ac:dyDescent="0.2">
      <c r="A718" s="2">
        <v>718</v>
      </c>
      <c r="D718" s="2" t="str">
        <f t="shared" si="22"/>
        <v>Высшего Октоизвечного ИВДИВО-Космоса Учителя ИВДИВО</v>
      </c>
      <c r="E718" s="2" t="str">
        <f t="shared" si="23"/>
        <v>718. Высшего Октоизвечного ИВДИВО-Космоса Учителя ИВДИВО</v>
      </c>
    </row>
    <row r="719" spans="1:5" x14ac:dyDescent="0.2">
      <c r="A719" s="2">
        <v>719</v>
      </c>
      <c r="D719" s="2" t="str">
        <f t="shared" si="22"/>
        <v>Высшего Всеизвечного ИВДИВО-Космоса Учителя ИВДИВО</v>
      </c>
      <c r="E719" s="2" t="str">
        <f t="shared" si="23"/>
        <v>719. Высшего Всеизвечного ИВДИВО-Космоса Учителя ИВДИВО</v>
      </c>
    </row>
    <row r="720" spans="1:5" x14ac:dyDescent="0.2">
      <c r="A720" s="2">
        <v>720</v>
      </c>
      <c r="D720" s="2" t="str">
        <f t="shared" si="22"/>
        <v>Высшего Суперизвечного ИВДИВО-Космоса Учителя ИВДИВО</v>
      </c>
      <c r="E720" s="2" t="str">
        <f t="shared" si="23"/>
        <v>720. Высшего Суперизвечного ИВДИВО-Космоса Учителя ИВДИВО</v>
      </c>
    </row>
    <row r="721" spans="1:5" x14ac:dyDescent="0.2">
      <c r="A721" s="2">
        <v>721</v>
      </c>
      <c r="D721" s="2" t="str">
        <f t="shared" si="22"/>
        <v>Метагалактического ИВДИВО-Космоса Владыки ИВДИВО</v>
      </c>
      <c r="E721" s="2" t="str">
        <f t="shared" si="23"/>
        <v>721. Метагалактического ИВДИВО-Космоса Владыки ИВДИВО</v>
      </c>
    </row>
    <row r="722" spans="1:5" x14ac:dyDescent="0.2">
      <c r="A722" s="2">
        <v>722</v>
      </c>
      <c r="D722" s="2" t="str">
        <f t="shared" si="22"/>
        <v>Октавного ИВДИВО-Космоса Владыки ИВДИВО</v>
      </c>
      <c r="E722" s="2" t="str">
        <f t="shared" si="23"/>
        <v>722. Октавного ИВДИВО-Космоса Владыки ИВДИВО</v>
      </c>
    </row>
    <row r="723" spans="1:5" x14ac:dyDescent="0.2">
      <c r="A723" s="2">
        <v>723</v>
      </c>
      <c r="D723" s="2" t="str">
        <f t="shared" si="22"/>
        <v>Всеединого ИВДИВО-Космоса Владыки ИВДИВО</v>
      </c>
      <c r="E723" s="2" t="str">
        <f t="shared" si="23"/>
        <v>723. Всеединого ИВДИВО-Космоса Владыки ИВДИВО</v>
      </c>
    </row>
    <row r="724" spans="1:5" x14ac:dyDescent="0.2">
      <c r="A724" s="2">
        <v>724</v>
      </c>
      <c r="D724" s="2" t="str">
        <f t="shared" si="22"/>
        <v>Извечного ИВДИВО-Космоса Владыки ИВДИВО</v>
      </c>
      <c r="E724" s="2" t="str">
        <f t="shared" si="23"/>
        <v>724. Извечного ИВДИВО-Космоса Владыки ИВДИВО</v>
      </c>
    </row>
    <row r="725" spans="1:5" x14ac:dyDescent="0.2">
      <c r="A725" s="2">
        <v>725</v>
      </c>
      <c r="D725" s="2" t="str">
        <f t="shared" si="22"/>
        <v>Метаизвечного ИВДИВО-Космоса Владыки ИВДИВО</v>
      </c>
      <c r="E725" s="2" t="str">
        <f t="shared" si="23"/>
        <v>725. Метаизвечного ИВДИВО-Космоса Владыки ИВДИВО</v>
      </c>
    </row>
    <row r="726" spans="1:5" x14ac:dyDescent="0.2">
      <c r="A726" s="2">
        <v>726</v>
      </c>
      <c r="D726" s="2" t="str">
        <f t="shared" si="22"/>
        <v>Октоизвечного ИВДИВО-Космоса Владыки ИВДИВО</v>
      </c>
      <c r="E726" s="2" t="str">
        <f t="shared" si="23"/>
        <v>726. Октоизвечного ИВДИВО-Космоса Владыки ИВДИВО</v>
      </c>
    </row>
    <row r="727" spans="1:5" x14ac:dyDescent="0.2">
      <c r="A727" s="2">
        <v>727</v>
      </c>
      <c r="D727" s="2" t="str">
        <f t="shared" si="22"/>
        <v>Всеизвечного ИВДИВО-Космоса Владыки ИВДИВО</v>
      </c>
      <c r="E727" s="2" t="str">
        <f t="shared" si="23"/>
        <v>727. Всеизвечного ИВДИВО-Космоса Владыки ИВДИВО</v>
      </c>
    </row>
    <row r="728" spans="1:5" x14ac:dyDescent="0.2">
      <c r="A728" s="2">
        <v>728</v>
      </c>
      <c r="D728" s="2" t="str">
        <f t="shared" si="22"/>
        <v>Суперизвечного ИВДИВО-Космоса Владыки ИВДИВО</v>
      </c>
      <c r="E728" s="2" t="str">
        <f t="shared" si="23"/>
        <v>728. Суперизвечного ИВДИВО-Космоса Владыки ИВДИВО</v>
      </c>
    </row>
    <row r="729" spans="1:5" x14ac:dyDescent="0.2">
      <c r="A729" s="2">
        <v>729</v>
      </c>
      <c r="D729" s="2" t="str">
        <f t="shared" si="22"/>
        <v>Высшего Метагалактического ИВДИВО-Космоса Владыки ИВДИВО</v>
      </c>
      <c r="E729" s="2" t="str">
        <f t="shared" si="23"/>
        <v>729. Высшего Метагалактического ИВДИВО-Космоса Владыки ИВДИВО</v>
      </c>
    </row>
    <row r="730" spans="1:5" x14ac:dyDescent="0.2">
      <c r="A730" s="2">
        <v>730</v>
      </c>
      <c r="D730" s="2" t="str">
        <f t="shared" si="22"/>
        <v>Высшего Октавного ИВДИВО-Космоса Владыки ИВДИВО</v>
      </c>
      <c r="E730" s="2" t="str">
        <f t="shared" si="23"/>
        <v>730. Высшего Октавного ИВДИВО-Космоса Владыки ИВДИВО</v>
      </c>
    </row>
    <row r="731" spans="1:5" x14ac:dyDescent="0.2">
      <c r="A731" s="2">
        <v>731</v>
      </c>
      <c r="D731" s="2" t="str">
        <f t="shared" si="22"/>
        <v>Высшего Всеединого ИВДИВО-Космоса Владыки ИВДИВО</v>
      </c>
      <c r="E731" s="2" t="str">
        <f t="shared" si="23"/>
        <v>731. Высшего Всеединого ИВДИВО-Космоса Владыки ИВДИВО</v>
      </c>
    </row>
    <row r="732" spans="1:5" x14ac:dyDescent="0.2">
      <c r="A732" s="2">
        <v>732</v>
      </c>
      <c r="D732" s="2" t="str">
        <f t="shared" si="22"/>
        <v>Высшего Извечного ИВДИВО-Космоса Владыки ИВДИВО</v>
      </c>
      <c r="E732" s="2" t="str">
        <f t="shared" si="23"/>
        <v>732. Высшего Извечного ИВДИВО-Космоса Владыки ИВДИВО</v>
      </c>
    </row>
    <row r="733" spans="1:5" x14ac:dyDescent="0.2">
      <c r="A733" s="2">
        <v>733</v>
      </c>
      <c r="D733" s="2" t="str">
        <f t="shared" si="22"/>
        <v>Высшего Метаизвечного ИВДИВО-Космоса Владыки ИВДИВО</v>
      </c>
      <c r="E733" s="2" t="str">
        <f t="shared" si="23"/>
        <v>733. Высшего Метаизвечного ИВДИВО-Космоса Владыки ИВДИВО</v>
      </c>
    </row>
    <row r="734" spans="1:5" x14ac:dyDescent="0.2">
      <c r="A734" s="2">
        <v>734</v>
      </c>
      <c r="D734" s="2" t="str">
        <f t="shared" si="22"/>
        <v>Высшего Октоизвечного ИВДИВО-Космоса Владыки ИВДИВО</v>
      </c>
      <c r="E734" s="2" t="str">
        <f t="shared" si="23"/>
        <v>734. Высшего Октоизвечного ИВДИВО-Космоса Владыки ИВДИВО</v>
      </c>
    </row>
    <row r="735" spans="1:5" x14ac:dyDescent="0.2">
      <c r="A735" s="2">
        <v>735</v>
      </c>
      <c r="D735" s="2" t="str">
        <f t="shared" si="22"/>
        <v>Высшего Всеизвечного ИВДИВО-Космоса Владыки ИВДИВО</v>
      </c>
      <c r="E735" s="2" t="str">
        <f t="shared" si="23"/>
        <v>735. Высшего Всеизвечного ИВДИВО-Космоса Владыки ИВДИВО</v>
      </c>
    </row>
    <row r="736" spans="1:5" x14ac:dyDescent="0.2">
      <c r="A736" s="2">
        <v>736</v>
      </c>
      <c r="D736" s="2" t="str">
        <f t="shared" si="22"/>
        <v>Высшего Суперизвечного ИВДИВО-Космоса Владыки ИВДИВО</v>
      </c>
      <c r="E736" s="2" t="str">
        <f t="shared" si="23"/>
        <v>736. Высшего Суперизвечного ИВДИВО-Космоса Владыки ИВДИВО</v>
      </c>
    </row>
    <row r="737" spans="1:5" x14ac:dyDescent="0.2">
      <c r="A737" s="2">
        <v>737</v>
      </c>
      <c r="D737" s="2" t="str">
        <f t="shared" si="22"/>
        <v>Метагалактического ИВДИВО-Космоса Аватара ИВДИВО</v>
      </c>
      <c r="E737" s="2" t="str">
        <f t="shared" si="23"/>
        <v>737. Метагалактического ИВДИВО-Космоса Аватара ИВДИВО</v>
      </c>
    </row>
    <row r="738" spans="1:5" x14ac:dyDescent="0.2">
      <c r="A738" s="2">
        <v>738</v>
      </c>
      <c r="D738" s="2" t="str">
        <f t="shared" si="22"/>
        <v>Октавного ИВДИВО-Космоса Аватара ИВДИВО</v>
      </c>
      <c r="E738" s="2" t="str">
        <f t="shared" si="23"/>
        <v>738. Октавного ИВДИВО-Космоса Аватара ИВДИВО</v>
      </c>
    </row>
    <row r="739" spans="1:5" x14ac:dyDescent="0.2">
      <c r="A739" s="2">
        <v>739</v>
      </c>
      <c r="D739" s="2" t="str">
        <f t="shared" si="22"/>
        <v>Всеединого ИВДИВО-Космоса Аватара ИВДИВО</v>
      </c>
      <c r="E739" s="2" t="str">
        <f t="shared" si="23"/>
        <v>739. Всеединого ИВДИВО-Космоса Аватара ИВДИВО</v>
      </c>
    </row>
    <row r="740" spans="1:5" x14ac:dyDescent="0.2">
      <c r="A740" s="2">
        <v>740</v>
      </c>
      <c r="D740" s="2" t="str">
        <f t="shared" si="22"/>
        <v>Извечного ИВДИВО-Космоса Аватара ИВДИВО</v>
      </c>
      <c r="E740" s="2" t="str">
        <f t="shared" si="23"/>
        <v>740. Извечного ИВДИВО-Космоса Аватара ИВДИВО</v>
      </c>
    </row>
    <row r="741" spans="1:5" x14ac:dyDescent="0.2">
      <c r="A741" s="2">
        <v>741</v>
      </c>
      <c r="D741" s="2" t="str">
        <f t="shared" si="22"/>
        <v>Метаизвечного ИВДИВО-Космоса Аватара ИВДИВО</v>
      </c>
      <c r="E741" s="2" t="str">
        <f t="shared" si="23"/>
        <v>741. Метаизвечного ИВДИВО-Космоса Аватара ИВДИВО</v>
      </c>
    </row>
    <row r="742" spans="1:5" x14ac:dyDescent="0.2">
      <c r="A742" s="2">
        <v>742</v>
      </c>
      <c r="D742" s="2" t="str">
        <f t="shared" si="22"/>
        <v>Октоизвечного ИВДИВО-Космоса Аватара ИВДИВО</v>
      </c>
      <c r="E742" s="2" t="str">
        <f t="shared" si="23"/>
        <v>742. Октоизвечного ИВДИВО-Космоса Аватара ИВДИВО</v>
      </c>
    </row>
    <row r="743" spans="1:5" x14ac:dyDescent="0.2">
      <c r="A743" s="2">
        <v>743</v>
      </c>
      <c r="D743" s="2" t="str">
        <f t="shared" si="22"/>
        <v>Всеизвечного ИВДИВО-Космоса Аватара ИВДИВО</v>
      </c>
      <c r="E743" s="2" t="str">
        <f t="shared" si="23"/>
        <v>743. Всеизвечного ИВДИВО-Космоса Аватара ИВДИВО</v>
      </c>
    </row>
    <row r="744" spans="1:5" x14ac:dyDescent="0.2">
      <c r="A744" s="2">
        <v>744</v>
      </c>
      <c r="D744" s="2" t="str">
        <f t="shared" si="22"/>
        <v>Суперизвечного ИВДИВО-Космоса Аватара ИВДИВО</v>
      </c>
      <c r="E744" s="2" t="str">
        <f t="shared" si="23"/>
        <v>744. Суперизвечного ИВДИВО-Космоса Аватара ИВДИВО</v>
      </c>
    </row>
    <row r="745" spans="1:5" x14ac:dyDescent="0.2">
      <c r="A745" s="2">
        <v>745</v>
      </c>
      <c r="D745" s="2" t="str">
        <f t="shared" si="22"/>
        <v>Высшего Метагалактического ИВДИВО-Космоса Аватара ИВДИВО</v>
      </c>
      <c r="E745" s="2" t="str">
        <f t="shared" si="23"/>
        <v>745. Высшего Метагалактического ИВДИВО-Космоса Аватара ИВДИВО</v>
      </c>
    </row>
    <row r="746" spans="1:5" x14ac:dyDescent="0.2">
      <c r="A746" s="2">
        <v>746</v>
      </c>
      <c r="D746" s="2" t="str">
        <f t="shared" si="22"/>
        <v>Высшего Октавного ИВДИВО-Космоса Аватара ИВДИВО</v>
      </c>
      <c r="E746" s="2" t="str">
        <f t="shared" si="23"/>
        <v>746. Высшего Октавного ИВДИВО-Космоса Аватара ИВДИВО</v>
      </c>
    </row>
    <row r="747" spans="1:5" x14ac:dyDescent="0.2">
      <c r="A747" s="2">
        <v>747</v>
      </c>
      <c r="D747" s="2" t="str">
        <f t="shared" si="22"/>
        <v>Высшего Всеединого ИВДИВО-Космоса Аватара ИВДИВО</v>
      </c>
      <c r="E747" s="2" t="str">
        <f t="shared" si="23"/>
        <v>747. Высшего Всеединого ИВДИВО-Космоса Аватара ИВДИВО</v>
      </c>
    </row>
    <row r="748" spans="1:5" x14ac:dyDescent="0.2">
      <c r="A748" s="2">
        <v>748</v>
      </c>
      <c r="D748" s="2" t="str">
        <f t="shared" si="22"/>
        <v>Высшего Извечного ИВДИВО-Космоса Аватара ИВДИВО</v>
      </c>
      <c r="E748" s="2" t="str">
        <f t="shared" si="23"/>
        <v>748. Высшего Извечного ИВДИВО-Космоса Аватара ИВДИВО</v>
      </c>
    </row>
    <row r="749" spans="1:5" x14ac:dyDescent="0.2">
      <c r="A749" s="2">
        <v>749</v>
      </c>
      <c r="D749" s="2" t="str">
        <f t="shared" si="22"/>
        <v>Высшего Метаизвечного ИВДИВО-Космоса Аватара ИВДИВО</v>
      </c>
      <c r="E749" s="2" t="str">
        <f t="shared" si="23"/>
        <v>749. Высшего Метаизвечного ИВДИВО-Космоса Аватара ИВДИВО</v>
      </c>
    </row>
    <row r="750" spans="1:5" x14ac:dyDescent="0.2">
      <c r="A750" s="2">
        <v>750</v>
      </c>
      <c r="D750" s="2" t="str">
        <f t="shared" si="22"/>
        <v>Высшего Октоизвечного ИВДИВО-Космоса Аватара ИВДИВО</v>
      </c>
      <c r="E750" s="2" t="str">
        <f t="shared" si="23"/>
        <v>750. Высшего Октоизвечного ИВДИВО-Космоса Аватара ИВДИВО</v>
      </c>
    </row>
    <row r="751" spans="1:5" x14ac:dyDescent="0.2">
      <c r="A751" s="2">
        <v>751</v>
      </c>
      <c r="D751" s="2" t="str">
        <f t="shared" si="22"/>
        <v>Высшего Всеизвечного ИВДИВО-Космоса Аватара ИВДИВО</v>
      </c>
      <c r="E751" s="2" t="str">
        <f t="shared" si="23"/>
        <v>751. Высшего Всеизвечного ИВДИВО-Космоса Аватара ИВДИВО</v>
      </c>
    </row>
    <row r="752" spans="1:5" x14ac:dyDescent="0.2">
      <c r="A752" s="2">
        <v>752</v>
      </c>
      <c r="D752" s="2" t="str">
        <f t="shared" si="22"/>
        <v>Высшего Суперизвечного ИВДИВО-Космоса Аватара ИВДИВО</v>
      </c>
      <c r="E752" s="2" t="str">
        <f t="shared" si="23"/>
        <v>752. Высшего Суперизвечного ИВДИВО-Космоса Аватара ИВДИВО</v>
      </c>
    </row>
    <row r="753" spans="1:5" x14ac:dyDescent="0.2">
      <c r="A753" s="2">
        <v>753</v>
      </c>
      <c r="D753" s="2" t="str">
        <f t="shared" si="22"/>
        <v>Метагалактического ИВДИВО-Космоса Отца ИВДИВО</v>
      </c>
      <c r="E753" s="2" t="str">
        <f t="shared" si="23"/>
        <v>753. Метагалактического ИВДИВО-Космоса Отца ИВДИВО</v>
      </c>
    </row>
    <row r="754" spans="1:5" x14ac:dyDescent="0.2">
      <c r="A754" s="2">
        <v>754</v>
      </c>
      <c r="D754" s="2" t="str">
        <f t="shared" si="22"/>
        <v>Октавного ИВДИВО-Космоса Отца ИВДИВО</v>
      </c>
      <c r="E754" s="2" t="str">
        <f t="shared" si="23"/>
        <v>754. Октавного ИВДИВО-Космоса Отца ИВДИВО</v>
      </c>
    </row>
    <row r="755" spans="1:5" x14ac:dyDescent="0.2">
      <c r="A755" s="2">
        <v>755</v>
      </c>
      <c r="D755" s="2" t="str">
        <f t="shared" si="22"/>
        <v>Всеединого ИВДИВО-Космоса Отца ИВДИВО</v>
      </c>
      <c r="E755" s="2" t="str">
        <f t="shared" si="23"/>
        <v>755. Всеединого ИВДИВО-Космоса Отца ИВДИВО</v>
      </c>
    </row>
    <row r="756" spans="1:5" x14ac:dyDescent="0.2">
      <c r="A756" s="2">
        <v>756</v>
      </c>
      <c r="D756" s="2" t="str">
        <f t="shared" si="22"/>
        <v>Извечного ИВДИВО-Космоса Отца ИВДИВО</v>
      </c>
      <c r="E756" s="2" t="str">
        <f t="shared" si="23"/>
        <v>756. Извечного ИВДИВО-Космоса Отца ИВДИВО</v>
      </c>
    </row>
    <row r="757" spans="1:5" x14ac:dyDescent="0.2">
      <c r="A757" s="2">
        <v>757</v>
      </c>
      <c r="D757" s="2" t="str">
        <f t="shared" si="22"/>
        <v>Метаизвечного ИВДИВО-Космоса Отца ИВДИВО</v>
      </c>
      <c r="E757" s="2" t="str">
        <f t="shared" si="23"/>
        <v>757. Метаизвечного ИВДИВО-Космоса Отца ИВДИВО</v>
      </c>
    </row>
    <row r="758" spans="1:5" x14ac:dyDescent="0.2">
      <c r="A758" s="2">
        <v>758</v>
      </c>
      <c r="D758" s="2" t="str">
        <f t="shared" si="22"/>
        <v>Октоизвечного ИВДИВО-Космоса Отца ИВДИВО</v>
      </c>
      <c r="E758" s="2" t="str">
        <f t="shared" si="23"/>
        <v>758. Октоизвечного ИВДИВО-Космоса Отца ИВДИВО</v>
      </c>
    </row>
    <row r="759" spans="1:5" x14ac:dyDescent="0.2">
      <c r="A759" s="2">
        <v>759</v>
      </c>
      <c r="D759" s="2" t="str">
        <f t="shared" si="22"/>
        <v>Всеизвечного ИВДИВО-Космоса Отца ИВДИВО</v>
      </c>
      <c r="E759" s="2" t="str">
        <f t="shared" si="23"/>
        <v>759. Всеизвечного ИВДИВО-Космоса Отца ИВДИВО</v>
      </c>
    </row>
    <row r="760" spans="1:5" x14ac:dyDescent="0.2">
      <c r="A760" s="2">
        <v>760</v>
      </c>
      <c r="D760" s="2" t="str">
        <f t="shared" si="22"/>
        <v>Суперизвечного ИВДИВО-Космоса Отца ИВДИВО</v>
      </c>
      <c r="E760" s="2" t="str">
        <f t="shared" si="23"/>
        <v>760. Суперизвечного ИВДИВО-Космоса Отца ИВДИВО</v>
      </c>
    </row>
    <row r="761" spans="1:5" x14ac:dyDescent="0.2">
      <c r="A761" s="2">
        <v>761</v>
      </c>
      <c r="D761" s="2" t="str">
        <f t="shared" si="22"/>
        <v>Высшего Метагалактического ИВДИВО-Космоса Отца ИВДИВО</v>
      </c>
      <c r="E761" s="2" t="str">
        <f t="shared" si="23"/>
        <v>761. Высшего Метагалактического ИВДИВО-Космоса Отца ИВДИВО</v>
      </c>
    </row>
    <row r="762" spans="1:5" x14ac:dyDescent="0.2">
      <c r="A762" s="2">
        <v>762</v>
      </c>
      <c r="D762" s="2" t="str">
        <f t="shared" si="22"/>
        <v>Высшего Октавного ИВДИВО-Космоса Отца ИВДИВО</v>
      </c>
      <c r="E762" s="2" t="str">
        <f t="shared" si="23"/>
        <v>762. Высшего Октавного ИВДИВО-Космоса Отца ИВДИВО</v>
      </c>
    </row>
    <row r="763" spans="1:5" x14ac:dyDescent="0.2">
      <c r="A763" s="2">
        <v>763</v>
      </c>
      <c r="D763" s="2" t="str">
        <f t="shared" si="22"/>
        <v>Высшего Всеединого ИВДИВО-Космоса Отца ИВДИВО</v>
      </c>
      <c r="E763" s="2" t="str">
        <f t="shared" si="23"/>
        <v>763. Высшего Всеединого ИВДИВО-Космоса Отца ИВДИВО</v>
      </c>
    </row>
    <row r="764" spans="1:5" x14ac:dyDescent="0.2">
      <c r="A764" s="2">
        <v>764</v>
      </c>
      <c r="D764" s="2" t="str">
        <f t="shared" si="22"/>
        <v>Высшего Извечного ИВДИВО-Космоса Отца ИВДИВО</v>
      </c>
      <c r="E764" s="2" t="str">
        <f t="shared" si="23"/>
        <v>764. Высшего Извечного ИВДИВО-Космоса Отца ИВДИВО</v>
      </c>
    </row>
    <row r="765" spans="1:5" x14ac:dyDescent="0.2">
      <c r="A765" s="2">
        <v>765</v>
      </c>
      <c r="D765" s="2" t="str">
        <f t="shared" si="22"/>
        <v>Высшего Метаизвечного ИВДИВО-Космоса Отца ИВДИВО</v>
      </c>
      <c r="E765" s="2" t="str">
        <f t="shared" si="23"/>
        <v>765. Высшего Метаизвечного ИВДИВО-Космоса Отца ИВДИВО</v>
      </c>
    </row>
    <row r="766" spans="1:5" x14ac:dyDescent="0.2">
      <c r="A766" s="2">
        <v>766</v>
      </c>
      <c r="D766" s="2" t="str">
        <f t="shared" si="22"/>
        <v>Высшего Октоизвечного ИВДИВО-Космоса Отца ИВДИВО</v>
      </c>
      <c r="E766" s="2" t="str">
        <f t="shared" si="23"/>
        <v>766. Высшего Октоизвечного ИВДИВО-Космоса Отца ИВДИВО</v>
      </c>
    </row>
    <row r="767" spans="1:5" x14ac:dyDescent="0.2">
      <c r="A767" s="2">
        <v>767</v>
      </c>
      <c r="D767" s="2" t="str">
        <f t="shared" si="22"/>
        <v>Высшего Всеизвечного ИВДИВО-Космоса Отца ИВДИВО</v>
      </c>
      <c r="E767" s="2" t="str">
        <f t="shared" si="23"/>
        <v>767. Высшего Всеизвечного ИВДИВО-Космоса Отца ИВДИВО</v>
      </c>
    </row>
    <row r="768" spans="1:5" x14ac:dyDescent="0.2">
      <c r="A768" s="2">
        <v>768</v>
      </c>
      <c r="D768" s="2" t="str">
        <f t="shared" si="22"/>
        <v>Высшего Суперизвечного ИВДИВО-Космоса Отца ИВДИВО</v>
      </c>
      <c r="E768" s="2" t="str">
        <f t="shared" si="23"/>
        <v>768. Высшего Суперизвечного ИВДИВО-Космоса Отца ИВДИВО</v>
      </c>
    </row>
    <row r="769" spans="1:5" x14ac:dyDescent="0.2">
      <c r="A769" s="2">
        <v>769</v>
      </c>
      <c r="D769" s="2" t="str">
        <f t="shared" si="22"/>
        <v>Метагалактического ИВДИВО-Космоса Человека ИВДИВО-космического ИВО</v>
      </c>
      <c r="E769" s="2" t="str">
        <f t="shared" si="23"/>
        <v>769. Метагалактического ИВДИВО-Космоса Человека ИВДИВО-космического ИВО</v>
      </c>
    </row>
    <row r="770" spans="1:5" x14ac:dyDescent="0.2">
      <c r="A770" s="2">
        <v>770</v>
      </c>
      <c r="D770" s="2" t="str">
        <f t="shared" ref="D770:D833" si="24">INDEX($B:$B,MOD(ROW()-1,16)+1)&amp;" "&amp;INDEX($C:$C,INT((ROW()-1)/COUNTA($B:$B))+1)</f>
        <v>Октавного ИВДИВО-Космоса Человека ИВДИВО-космического ИВО</v>
      </c>
      <c r="E770" s="2" t="str">
        <f t="shared" si="23"/>
        <v>770. Октавного ИВДИВО-Космоса Человека ИВДИВО-космического ИВО</v>
      </c>
    </row>
    <row r="771" spans="1:5" x14ac:dyDescent="0.2">
      <c r="A771" s="2">
        <v>771</v>
      </c>
      <c r="D771" s="2" t="str">
        <f t="shared" si="24"/>
        <v>Всеединого ИВДИВО-Космоса Человека ИВДИВО-космического ИВО</v>
      </c>
      <c r="E771" s="2" t="str">
        <f t="shared" ref="E771:E834" si="25">A771&amp;". "&amp;D771</f>
        <v>771. Всеединого ИВДИВО-Космоса Человека ИВДИВО-космического ИВО</v>
      </c>
    </row>
    <row r="772" spans="1:5" x14ac:dyDescent="0.2">
      <c r="A772" s="2">
        <v>772</v>
      </c>
      <c r="D772" s="2" t="str">
        <f t="shared" si="24"/>
        <v>Извечного ИВДИВО-Космоса Человека ИВДИВО-космического ИВО</v>
      </c>
      <c r="E772" s="2" t="str">
        <f t="shared" si="25"/>
        <v>772. Извечного ИВДИВО-Космоса Человека ИВДИВО-космического ИВО</v>
      </c>
    </row>
    <row r="773" spans="1:5" x14ac:dyDescent="0.2">
      <c r="A773" s="2">
        <v>773</v>
      </c>
      <c r="D773" s="2" t="str">
        <f t="shared" si="24"/>
        <v>Метаизвечного ИВДИВО-Космоса Человека ИВДИВО-космического ИВО</v>
      </c>
      <c r="E773" s="2" t="str">
        <f t="shared" si="25"/>
        <v>773. Метаизвечного ИВДИВО-Космоса Человека ИВДИВО-космического ИВО</v>
      </c>
    </row>
    <row r="774" spans="1:5" x14ac:dyDescent="0.2">
      <c r="A774" s="2">
        <v>774</v>
      </c>
      <c r="D774" s="2" t="str">
        <f t="shared" si="24"/>
        <v>Октоизвечного ИВДИВО-Космоса Человека ИВДИВО-космического ИВО</v>
      </c>
      <c r="E774" s="2" t="str">
        <f t="shared" si="25"/>
        <v>774. Октоизвечного ИВДИВО-Космоса Человека ИВДИВО-космического ИВО</v>
      </c>
    </row>
    <row r="775" spans="1:5" x14ac:dyDescent="0.2">
      <c r="A775" s="2">
        <v>775</v>
      </c>
      <c r="D775" s="2" t="str">
        <f t="shared" si="24"/>
        <v>Всеизвечного ИВДИВО-Космоса Человека ИВДИВО-космического ИВО</v>
      </c>
      <c r="E775" s="2" t="str">
        <f t="shared" si="25"/>
        <v>775. Всеизвечного ИВДИВО-Космоса Человека ИВДИВО-космического ИВО</v>
      </c>
    </row>
    <row r="776" spans="1:5" x14ac:dyDescent="0.2">
      <c r="A776" s="2">
        <v>776</v>
      </c>
      <c r="D776" s="2" t="str">
        <f t="shared" si="24"/>
        <v>Суперизвечного ИВДИВО-Космоса Человека ИВДИВО-космического ИВО</v>
      </c>
      <c r="E776" s="2" t="str">
        <f t="shared" si="25"/>
        <v>776. Суперизвечного ИВДИВО-Космоса Человека ИВДИВО-космического ИВО</v>
      </c>
    </row>
    <row r="777" spans="1:5" x14ac:dyDescent="0.2">
      <c r="A777" s="2">
        <v>777</v>
      </c>
      <c r="D777" s="2" t="str">
        <f t="shared" si="24"/>
        <v>Высшего Метагалактического ИВДИВО-Космоса Человека ИВДИВО-космического ИВО</v>
      </c>
      <c r="E777" s="2" t="str">
        <f t="shared" si="25"/>
        <v>777. Высшего Метагалактического ИВДИВО-Космоса Человека ИВДИВО-космического ИВО</v>
      </c>
    </row>
    <row r="778" spans="1:5" x14ac:dyDescent="0.2">
      <c r="A778" s="2">
        <v>778</v>
      </c>
      <c r="D778" s="2" t="str">
        <f t="shared" si="24"/>
        <v>Высшего Октавного ИВДИВО-Космоса Человека ИВДИВО-космического ИВО</v>
      </c>
      <c r="E778" s="2" t="str">
        <f t="shared" si="25"/>
        <v>778. Высшего Октавного ИВДИВО-Космоса Человека ИВДИВО-космического ИВО</v>
      </c>
    </row>
    <row r="779" spans="1:5" x14ac:dyDescent="0.2">
      <c r="A779" s="2">
        <v>779</v>
      </c>
      <c r="D779" s="2" t="str">
        <f t="shared" si="24"/>
        <v>Высшего Всеединого ИВДИВО-Космоса Человека ИВДИВО-космического ИВО</v>
      </c>
      <c r="E779" s="2" t="str">
        <f t="shared" si="25"/>
        <v>779. Высшего Всеединого ИВДИВО-Космоса Человека ИВДИВО-космического ИВО</v>
      </c>
    </row>
    <row r="780" spans="1:5" x14ac:dyDescent="0.2">
      <c r="A780" s="2">
        <v>780</v>
      </c>
      <c r="D780" s="2" t="str">
        <f t="shared" si="24"/>
        <v>Высшего Извечного ИВДИВО-Космоса Человека ИВДИВО-космического ИВО</v>
      </c>
      <c r="E780" s="2" t="str">
        <f t="shared" si="25"/>
        <v>780. Высшего Извечного ИВДИВО-Космоса Человека ИВДИВО-космического ИВО</v>
      </c>
    </row>
    <row r="781" spans="1:5" x14ac:dyDescent="0.2">
      <c r="A781" s="2">
        <v>781</v>
      </c>
      <c r="D781" s="2" t="str">
        <f t="shared" si="24"/>
        <v>Высшего Метаизвечного ИВДИВО-Космоса Человека ИВДИВО-космического ИВО</v>
      </c>
      <c r="E781" s="2" t="str">
        <f t="shared" si="25"/>
        <v>781. Высшего Метаизвечного ИВДИВО-Космоса Человека ИВДИВО-космического ИВО</v>
      </c>
    </row>
    <row r="782" spans="1:5" x14ac:dyDescent="0.2">
      <c r="A782" s="2">
        <v>782</v>
      </c>
      <c r="D782" s="2" t="str">
        <f t="shared" si="24"/>
        <v>Высшего Октоизвечного ИВДИВО-Космоса Человека ИВДИВО-космического ИВО</v>
      </c>
      <c r="E782" s="2" t="str">
        <f t="shared" si="25"/>
        <v>782. Высшего Октоизвечного ИВДИВО-Космоса Человека ИВДИВО-космического ИВО</v>
      </c>
    </row>
    <row r="783" spans="1:5" x14ac:dyDescent="0.2">
      <c r="A783" s="2">
        <v>783</v>
      </c>
      <c r="D783" s="2" t="str">
        <f t="shared" si="24"/>
        <v>Высшего Всеизвечного ИВДИВО-Космоса Человека ИВДИВО-космического ИВО</v>
      </c>
      <c r="E783" s="2" t="str">
        <f t="shared" si="25"/>
        <v>783. Высшего Всеизвечного ИВДИВО-Космоса Человека ИВДИВО-космического ИВО</v>
      </c>
    </row>
    <row r="784" spans="1:5" x14ac:dyDescent="0.2">
      <c r="A784" s="2">
        <v>784</v>
      </c>
      <c r="D784" s="2" t="str">
        <f t="shared" si="24"/>
        <v>Высшего Суперизвечного ИВДИВО-Космоса Человека ИВДИВО-космического ИВО</v>
      </c>
      <c r="E784" s="2" t="str">
        <f t="shared" si="25"/>
        <v>784. Высшего Суперизвечного ИВДИВО-Космоса Человека ИВДИВО-космического ИВО</v>
      </c>
    </row>
    <row r="785" spans="1:5" x14ac:dyDescent="0.2">
      <c r="A785" s="2">
        <v>785</v>
      </c>
      <c r="D785" s="2" t="str">
        <f t="shared" si="24"/>
        <v>Метагалактического ИВДИВО-Космоса Человек-Посвящённого ИВО</v>
      </c>
      <c r="E785" s="2" t="str">
        <f t="shared" si="25"/>
        <v>785. Метагалактического ИВДИВО-Космоса Человек-Посвящённого ИВО</v>
      </c>
    </row>
    <row r="786" spans="1:5" x14ac:dyDescent="0.2">
      <c r="A786" s="2">
        <v>786</v>
      </c>
      <c r="D786" s="2" t="str">
        <f t="shared" si="24"/>
        <v>Октавного ИВДИВО-Космоса Человек-Посвящённого ИВО</v>
      </c>
      <c r="E786" s="2" t="str">
        <f t="shared" si="25"/>
        <v>786. Октавного ИВДИВО-Космоса Человек-Посвящённого ИВО</v>
      </c>
    </row>
    <row r="787" spans="1:5" x14ac:dyDescent="0.2">
      <c r="A787" s="2">
        <v>787</v>
      </c>
      <c r="D787" s="2" t="str">
        <f t="shared" si="24"/>
        <v>Всеединого ИВДИВО-Космоса Человек-Посвящённого ИВО</v>
      </c>
      <c r="E787" s="2" t="str">
        <f t="shared" si="25"/>
        <v>787. Всеединого ИВДИВО-Космоса Человек-Посвящённого ИВО</v>
      </c>
    </row>
    <row r="788" spans="1:5" x14ac:dyDescent="0.2">
      <c r="A788" s="2">
        <v>788</v>
      </c>
      <c r="D788" s="2" t="str">
        <f t="shared" si="24"/>
        <v>Извечного ИВДИВО-Космоса Человек-Посвящённого ИВО</v>
      </c>
      <c r="E788" s="2" t="str">
        <f t="shared" si="25"/>
        <v>788. Извечного ИВДИВО-Космоса Человек-Посвящённого ИВО</v>
      </c>
    </row>
    <row r="789" spans="1:5" x14ac:dyDescent="0.2">
      <c r="A789" s="2">
        <v>789</v>
      </c>
      <c r="D789" s="2" t="str">
        <f t="shared" si="24"/>
        <v>Метаизвечного ИВДИВО-Космоса Человек-Посвящённого ИВО</v>
      </c>
      <c r="E789" s="2" t="str">
        <f t="shared" si="25"/>
        <v>789. Метаизвечного ИВДИВО-Космоса Человек-Посвящённого ИВО</v>
      </c>
    </row>
    <row r="790" spans="1:5" x14ac:dyDescent="0.2">
      <c r="A790" s="2">
        <v>790</v>
      </c>
      <c r="D790" s="2" t="str">
        <f t="shared" si="24"/>
        <v>Октоизвечного ИВДИВО-Космоса Человек-Посвящённого ИВО</v>
      </c>
      <c r="E790" s="2" t="str">
        <f t="shared" si="25"/>
        <v>790. Октоизвечного ИВДИВО-Космоса Человек-Посвящённого ИВО</v>
      </c>
    </row>
    <row r="791" spans="1:5" x14ac:dyDescent="0.2">
      <c r="A791" s="2">
        <v>791</v>
      </c>
      <c r="D791" s="2" t="str">
        <f t="shared" si="24"/>
        <v>Всеизвечного ИВДИВО-Космоса Человек-Посвящённого ИВО</v>
      </c>
      <c r="E791" s="2" t="str">
        <f t="shared" si="25"/>
        <v>791. Всеизвечного ИВДИВО-Космоса Человек-Посвящённого ИВО</v>
      </c>
    </row>
    <row r="792" spans="1:5" x14ac:dyDescent="0.2">
      <c r="A792" s="2">
        <v>792</v>
      </c>
      <c r="D792" s="2" t="str">
        <f t="shared" si="24"/>
        <v>Суперизвечного ИВДИВО-Космоса Человек-Посвящённого ИВО</v>
      </c>
      <c r="E792" s="2" t="str">
        <f t="shared" si="25"/>
        <v>792. Суперизвечного ИВДИВО-Космоса Человек-Посвящённого ИВО</v>
      </c>
    </row>
    <row r="793" spans="1:5" x14ac:dyDescent="0.2">
      <c r="A793" s="2">
        <v>793</v>
      </c>
      <c r="D793" s="2" t="str">
        <f t="shared" si="24"/>
        <v>Высшего Метагалактического ИВДИВО-Космоса Человек-Посвящённого ИВО</v>
      </c>
      <c r="E793" s="2" t="str">
        <f t="shared" si="25"/>
        <v>793. Высшего Метагалактического ИВДИВО-Космоса Человек-Посвящённого ИВО</v>
      </c>
    </row>
    <row r="794" spans="1:5" x14ac:dyDescent="0.2">
      <c r="A794" s="2">
        <v>794</v>
      </c>
      <c r="D794" s="2" t="str">
        <f t="shared" si="24"/>
        <v>Высшего Октавного ИВДИВО-Космоса Человек-Посвящённого ИВО</v>
      </c>
      <c r="E794" s="2" t="str">
        <f t="shared" si="25"/>
        <v>794. Высшего Октавного ИВДИВО-Космоса Человек-Посвящённого ИВО</v>
      </c>
    </row>
    <row r="795" spans="1:5" x14ac:dyDescent="0.2">
      <c r="A795" s="2">
        <v>795</v>
      </c>
      <c r="D795" s="2" t="str">
        <f t="shared" si="24"/>
        <v>Высшего Всеединого ИВДИВО-Космоса Человек-Посвящённого ИВО</v>
      </c>
      <c r="E795" s="2" t="str">
        <f t="shared" si="25"/>
        <v>795. Высшего Всеединого ИВДИВО-Космоса Человек-Посвящённого ИВО</v>
      </c>
    </row>
    <row r="796" spans="1:5" x14ac:dyDescent="0.2">
      <c r="A796" s="2">
        <v>796</v>
      </c>
      <c r="D796" s="2" t="str">
        <f t="shared" si="24"/>
        <v>Высшего Извечного ИВДИВО-Космоса Человек-Посвящённого ИВО</v>
      </c>
      <c r="E796" s="2" t="str">
        <f t="shared" si="25"/>
        <v>796. Высшего Извечного ИВДИВО-Космоса Человек-Посвящённого ИВО</v>
      </c>
    </row>
    <row r="797" spans="1:5" x14ac:dyDescent="0.2">
      <c r="A797" s="2">
        <v>797</v>
      </c>
      <c r="D797" s="2" t="str">
        <f t="shared" si="24"/>
        <v>Высшего Метаизвечного ИВДИВО-Космоса Человек-Посвящённого ИВО</v>
      </c>
      <c r="E797" s="2" t="str">
        <f t="shared" si="25"/>
        <v>797. Высшего Метаизвечного ИВДИВО-Космоса Человек-Посвящённого ИВО</v>
      </c>
    </row>
    <row r="798" spans="1:5" x14ac:dyDescent="0.2">
      <c r="A798" s="2">
        <v>798</v>
      </c>
      <c r="D798" s="2" t="str">
        <f t="shared" si="24"/>
        <v>Высшего Октоизвечного ИВДИВО-Космоса Человек-Посвящённого ИВО</v>
      </c>
      <c r="E798" s="2" t="str">
        <f t="shared" si="25"/>
        <v>798. Высшего Октоизвечного ИВДИВО-Космоса Человек-Посвящённого ИВО</v>
      </c>
    </row>
    <row r="799" spans="1:5" x14ac:dyDescent="0.2">
      <c r="A799" s="2">
        <v>799</v>
      </c>
      <c r="D799" s="2" t="str">
        <f t="shared" si="24"/>
        <v>Высшего Всеизвечного ИВДИВО-Космоса Человек-Посвящённого ИВО</v>
      </c>
      <c r="E799" s="2" t="str">
        <f t="shared" si="25"/>
        <v>799. Высшего Всеизвечного ИВДИВО-Космоса Человек-Посвящённого ИВО</v>
      </c>
    </row>
    <row r="800" spans="1:5" x14ac:dyDescent="0.2">
      <c r="A800" s="2">
        <v>800</v>
      </c>
      <c r="D800" s="2" t="str">
        <f t="shared" si="24"/>
        <v>Высшего Суперизвечного ИВДИВО-Космоса Человек-Посвящённого ИВО</v>
      </c>
      <c r="E800" s="2" t="str">
        <f t="shared" si="25"/>
        <v>800. Высшего Суперизвечного ИВДИВО-Космоса Человек-Посвящённого ИВО</v>
      </c>
    </row>
    <row r="801" spans="1:5" x14ac:dyDescent="0.2">
      <c r="A801" s="2">
        <v>801</v>
      </c>
      <c r="D801" s="2" t="str">
        <f t="shared" si="24"/>
        <v>Метагалактического ИВДИВО-Космоса Человек-Служащего ИВО</v>
      </c>
      <c r="E801" s="2" t="str">
        <f t="shared" si="25"/>
        <v>801. Метагалактического ИВДИВО-Космоса Человек-Служащего ИВО</v>
      </c>
    </row>
    <row r="802" spans="1:5" x14ac:dyDescent="0.2">
      <c r="A802" s="2">
        <v>802</v>
      </c>
      <c r="D802" s="2" t="str">
        <f t="shared" si="24"/>
        <v>Октавного ИВДИВО-Космоса Человек-Служащего ИВО</v>
      </c>
      <c r="E802" s="2" t="str">
        <f t="shared" si="25"/>
        <v>802. Октавного ИВДИВО-Космоса Человек-Служащего ИВО</v>
      </c>
    </row>
    <row r="803" spans="1:5" x14ac:dyDescent="0.2">
      <c r="A803" s="2">
        <v>803</v>
      </c>
      <c r="D803" s="2" t="str">
        <f t="shared" si="24"/>
        <v>Всеединого ИВДИВО-Космоса Человек-Служащего ИВО</v>
      </c>
      <c r="E803" s="2" t="str">
        <f t="shared" si="25"/>
        <v>803. Всеединого ИВДИВО-Космоса Человек-Служащего ИВО</v>
      </c>
    </row>
    <row r="804" spans="1:5" x14ac:dyDescent="0.2">
      <c r="A804" s="2">
        <v>804</v>
      </c>
      <c r="D804" s="2" t="str">
        <f t="shared" si="24"/>
        <v>Извечного ИВДИВО-Космоса Человек-Служащего ИВО</v>
      </c>
      <c r="E804" s="2" t="str">
        <f t="shared" si="25"/>
        <v>804. Извечного ИВДИВО-Космоса Человек-Служащего ИВО</v>
      </c>
    </row>
    <row r="805" spans="1:5" x14ac:dyDescent="0.2">
      <c r="A805" s="2">
        <v>805</v>
      </c>
      <c r="D805" s="2" t="str">
        <f t="shared" si="24"/>
        <v>Метаизвечного ИВДИВО-Космоса Человек-Служащего ИВО</v>
      </c>
      <c r="E805" s="2" t="str">
        <f t="shared" si="25"/>
        <v>805. Метаизвечного ИВДИВО-Космоса Человек-Служащего ИВО</v>
      </c>
    </row>
    <row r="806" spans="1:5" x14ac:dyDescent="0.2">
      <c r="A806" s="2">
        <v>806</v>
      </c>
      <c r="D806" s="2" t="str">
        <f t="shared" si="24"/>
        <v>Октоизвечного ИВДИВО-Космоса Человек-Служащего ИВО</v>
      </c>
      <c r="E806" s="2" t="str">
        <f t="shared" si="25"/>
        <v>806. Октоизвечного ИВДИВО-Космоса Человек-Служащего ИВО</v>
      </c>
    </row>
    <row r="807" spans="1:5" x14ac:dyDescent="0.2">
      <c r="A807" s="2">
        <v>807</v>
      </c>
      <c r="D807" s="2" t="str">
        <f t="shared" si="24"/>
        <v>Всеизвечного ИВДИВО-Космоса Человек-Служащего ИВО</v>
      </c>
      <c r="E807" s="2" t="str">
        <f t="shared" si="25"/>
        <v>807. Всеизвечного ИВДИВО-Космоса Человек-Служащего ИВО</v>
      </c>
    </row>
    <row r="808" spans="1:5" x14ac:dyDescent="0.2">
      <c r="A808" s="2">
        <v>808</v>
      </c>
      <c r="D808" s="2" t="str">
        <f t="shared" si="24"/>
        <v>Суперизвечного ИВДИВО-Космоса Человек-Служащего ИВО</v>
      </c>
      <c r="E808" s="2" t="str">
        <f t="shared" si="25"/>
        <v>808. Суперизвечного ИВДИВО-Космоса Человек-Служащего ИВО</v>
      </c>
    </row>
    <row r="809" spans="1:5" x14ac:dyDescent="0.2">
      <c r="A809" s="2">
        <v>809</v>
      </c>
      <c r="D809" s="2" t="str">
        <f t="shared" si="24"/>
        <v>Высшего Метагалактического ИВДИВО-Космоса Человек-Служащего ИВО</v>
      </c>
      <c r="E809" s="2" t="str">
        <f t="shared" si="25"/>
        <v>809. Высшего Метагалактического ИВДИВО-Космоса Человек-Служащего ИВО</v>
      </c>
    </row>
    <row r="810" spans="1:5" x14ac:dyDescent="0.2">
      <c r="A810" s="2">
        <v>810</v>
      </c>
      <c r="D810" s="2" t="str">
        <f t="shared" si="24"/>
        <v>Высшего Октавного ИВДИВО-Космоса Человек-Служащего ИВО</v>
      </c>
      <c r="E810" s="2" t="str">
        <f t="shared" si="25"/>
        <v>810. Высшего Октавного ИВДИВО-Космоса Человек-Служащего ИВО</v>
      </c>
    </row>
    <row r="811" spans="1:5" x14ac:dyDescent="0.2">
      <c r="A811" s="2">
        <v>811</v>
      </c>
      <c r="D811" s="2" t="str">
        <f t="shared" si="24"/>
        <v>Высшего Всеединого ИВДИВО-Космоса Человек-Служащего ИВО</v>
      </c>
      <c r="E811" s="2" t="str">
        <f t="shared" si="25"/>
        <v>811. Высшего Всеединого ИВДИВО-Космоса Человек-Служащего ИВО</v>
      </c>
    </row>
    <row r="812" spans="1:5" x14ac:dyDescent="0.2">
      <c r="A812" s="2">
        <v>812</v>
      </c>
      <c r="D812" s="2" t="str">
        <f t="shared" si="24"/>
        <v>Высшего Извечного ИВДИВО-Космоса Человек-Служащего ИВО</v>
      </c>
      <c r="E812" s="2" t="str">
        <f t="shared" si="25"/>
        <v>812. Высшего Извечного ИВДИВО-Космоса Человек-Служащего ИВО</v>
      </c>
    </row>
    <row r="813" spans="1:5" x14ac:dyDescent="0.2">
      <c r="A813" s="2">
        <v>813</v>
      </c>
      <c r="D813" s="2" t="str">
        <f t="shared" si="24"/>
        <v>Высшего Метаизвечного ИВДИВО-Космоса Человек-Служащего ИВО</v>
      </c>
      <c r="E813" s="2" t="str">
        <f t="shared" si="25"/>
        <v>813. Высшего Метаизвечного ИВДИВО-Космоса Человек-Служащего ИВО</v>
      </c>
    </row>
    <row r="814" spans="1:5" x14ac:dyDescent="0.2">
      <c r="A814" s="2">
        <v>814</v>
      </c>
      <c r="D814" s="2" t="str">
        <f t="shared" si="24"/>
        <v>Высшего Октоизвечного ИВДИВО-Космоса Человек-Служащего ИВО</v>
      </c>
      <c r="E814" s="2" t="str">
        <f t="shared" si="25"/>
        <v>814. Высшего Октоизвечного ИВДИВО-Космоса Человек-Служащего ИВО</v>
      </c>
    </row>
    <row r="815" spans="1:5" x14ac:dyDescent="0.2">
      <c r="A815" s="2">
        <v>815</v>
      </c>
      <c r="D815" s="2" t="str">
        <f t="shared" si="24"/>
        <v>Высшего Всеизвечного ИВДИВО-Космоса Человек-Служащего ИВО</v>
      </c>
      <c r="E815" s="2" t="str">
        <f t="shared" si="25"/>
        <v>815. Высшего Всеизвечного ИВДИВО-Космоса Человек-Служащего ИВО</v>
      </c>
    </row>
    <row r="816" spans="1:5" x14ac:dyDescent="0.2">
      <c r="A816" s="2">
        <v>816</v>
      </c>
      <c r="D816" s="2" t="str">
        <f t="shared" si="24"/>
        <v>Высшего Суперизвечного ИВДИВО-Космоса Человек-Служащего ИВО</v>
      </c>
      <c r="E816" s="2" t="str">
        <f t="shared" si="25"/>
        <v>816. Высшего Суперизвечного ИВДИВО-Космоса Человек-Служащего ИВО</v>
      </c>
    </row>
    <row r="817" spans="1:5" x14ac:dyDescent="0.2">
      <c r="A817" s="2">
        <v>817</v>
      </c>
      <c r="D817" s="2" t="str">
        <f t="shared" si="24"/>
        <v>Метагалактического ИВДИВО-Космоса Человек-Ипостаси ИВО</v>
      </c>
      <c r="E817" s="2" t="str">
        <f t="shared" si="25"/>
        <v>817. Метагалактического ИВДИВО-Космоса Человек-Ипостаси ИВО</v>
      </c>
    </row>
    <row r="818" spans="1:5" x14ac:dyDescent="0.2">
      <c r="A818" s="2">
        <v>818</v>
      </c>
      <c r="D818" s="2" t="str">
        <f t="shared" si="24"/>
        <v>Октавного ИВДИВО-Космоса Человек-Ипостаси ИВО</v>
      </c>
      <c r="E818" s="2" t="str">
        <f t="shared" si="25"/>
        <v>818. Октавного ИВДИВО-Космоса Человек-Ипостаси ИВО</v>
      </c>
    </row>
    <row r="819" spans="1:5" x14ac:dyDescent="0.2">
      <c r="A819" s="2">
        <v>819</v>
      </c>
      <c r="D819" s="2" t="str">
        <f t="shared" si="24"/>
        <v>Всеединого ИВДИВО-Космоса Человек-Ипостаси ИВО</v>
      </c>
      <c r="E819" s="2" t="str">
        <f t="shared" si="25"/>
        <v>819. Всеединого ИВДИВО-Космоса Человек-Ипостаси ИВО</v>
      </c>
    </row>
    <row r="820" spans="1:5" x14ac:dyDescent="0.2">
      <c r="A820" s="2">
        <v>820</v>
      </c>
      <c r="D820" s="2" t="str">
        <f t="shared" si="24"/>
        <v>Извечного ИВДИВО-Космоса Человек-Ипостаси ИВО</v>
      </c>
      <c r="E820" s="2" t="str">
        <f t="shared" si="25"/>
        <v>820. Извечного ИВДИВО-Космоса Человек-Ипостаси ИВО</v>
      </c>
    </row>
    <row r="821" spans="1:5" x14ac:dyDescent="0.2">
      <c r="A821" s="2">
        <v>821</v>
      </c>
      <c r="D821" s="2" t="str">
        <f t="shared" si="24"/>
        <v>Метаизвечного ИВДИВО-Космоса Человек-Ипостаси ИВО</v>
      </c>
      <c r="E821" s="2" t="str">
        <f t="shared" si="25"/>
        <v>821. Метаизвечного ИВДИВО-Космоса Человек-Ипостаси ИВО</v>
      </c>
    </row>
    <row r="822" spans="1:5" x14ac:dyDescent="0.2">
      <c r="A822" s="2">
        <v>822</v>
      </c>
      <c r="D822" s="2" t="str">
        <f t="shared" si="24"/>
        <v>Октоизвечного ИВДИВО-Космоса Человек-Ипостаси ИВО</v>
      </c>
      <c r="E822" s="2" t="str">
        <f t="shared" si="25"/>
        <v>822. Октоизвечного ИВДИВО-Космоса Человек-Ипостаси ИВО</v>
      </c>
    </row>
    <row r="823" spans="1:5" x14ac:dyDescent="0.2">
      <c r="A823" s="2">
        <v>823</v>
      </c>
      <c r="D823" s="2" t="str">
        <f t="shared" si="24"/>
        <v>Всеизвечного ИВДИВО-Космоса Человек-Ипостаси ИВО</v>
      </c>
      <c r="E823" s="2" t="str">
        <f t="shared" si="25"/>
        <v>823. Всеизвечного ИВДИВО-Космоса Человек-Ипостаси ИВО</v>
      </c>
    </row>
    <row r="824" spans="1:5" x14ac:dyDescent="0.2">
      <c r="A824" s="2">
        <v>824</v>
      </c>
      <c r="D824" s="2" t="str">
        <f t="shared" si="24"/>
        <v>Суперизвечного ИВДИВО-Космоса Человек-Ипостаси ИВО</v>
      </c>
      <c r="E824" s="2" t="str">
        <f t="shared" si="25"/>
        <v>824. Суперизвечного ИВДИВО-Космоса Человек-Ипостаси ИВО</v>
      </c>
    </row>
    <row r="825" spans="1:5" x14ac:dyDescent="0.2">
      <c r="A825" s="2">
        <v>825</v>
      </c>
      <c r="D825" s="2" t="str">
        <f t="shared" si="24"/>
        <v>Высшего Метагалактического ИВДИВО-Космоса Человек-Ипостаси ИВО</v>
      </c>
      <c r="E825" s="2" t="str">
        <f t="shared" si="25"/>
        <v>825. Высшего Метагалактического ИВДИВО-Космоса Человек-Ипостаси ИВО</v>
      </c>
    </row>
    <row r="826" spans="1:5" x14ac:dyDescent="0.2">
      <c r="A826" s="2">
        <v>826</v>
      </c>
      <c r="D826" s="2" t="str">
        <f t="shared" si="24"/>
        <v>Высшего Октавного ИВДИВО-Космоса Человек-Ипостаси ИВО</v>
      </c>
      <c r="E826" s="2" t="str">
        <f t="shared" si="25"/>
        <v>826. Высшего Октавного ИВДИВО-Космоса Человек-Ипостаси ИВО</v>
      </c>
    </row>
    <row r="827" spans="1:5" x14ac:dyDescent="0.2">
      <c r="A827" s="2">
        <v>827</v>
      </c>
      <c r="D827" s="2" t="str">
        <f t="shared" si="24"/>
        <v>Высшего Всеединого ИВДИВО-Космоса Человек-Ипостаси ИВО</v>
      </c>
      <c r="E827" s="2" t="str">
        <f t="shared" si="25"/>
        <v>827. Высшего Всеединого ИВДИВО-Космоса Человек-Ипостаси ИВО</v>
      </c>
    </row>
    <row r="828" spans="1:5" x14ac:dyDescent="0.2">
      <c r="A828" s="2">
        <v>828</v>
      </c>
      <c r="D828" s="2" t="str">
        <f t="shared" si="24"/>
        <v>Высшего Извечного ИВДИВО-Космоса Человек-Ипостаси ИВО</v>
      </c>
      <c r="E828" s="2" t="str">
        <f t="shared" si="25"/>
        <v>828. Высшего Извечного ИВДИВО-Космоса Человек-Ипостаси ИВО</v>
      </c>
    </row>
    <row r="829" spans="1:5" x14ac:dyDescent="0.2">
      <c r="A829" s="2">
        <v>829</v>
      </c>
      <c r="D829" s="2" t="str">
        <f t="shared" si="24"/>
        <v>Высшего Метаизвечного ИВДИВО-Космоса Человек-Ипостаси ИВО</v>
      </c>
      <c r="E829" s="2" t="str">
        <f t="shared" si="25"/>
        <v>829. Высшего Метаизвечного ИВДИВО-Космоса Человек-Ипостаси ИВО</v>
      </c>
    </row>
    <row r="830" spans="1:5" x14ac:dyDescent="0.2">
      <c r="A830" s="2">
        <v>830</v>
      </c>
      <c r="D830" s="2" t="str">
        <f t="shared" si="24"/>
        <v>Высшего Октоизвечного ИВДИВО-Космоса Человек-Ипостаси ИВО</v>
      </c>
      <c r="E830" s="2" t="str">
        <f t="shared" si="25"/>
        <v>830. Высшего Октоизвечного ИВДИВО-Космоса Человек-Ипостаси ИВО</v>
      </c>
    </row>
    <row r="831" spans="1:5" x14ac:dyDescent="0.2">
      <c r="A831" s="2">
        <v>831</v>
      </c>
      <c r="D831" s="2" t="str">
        <f t="shared" si="24"/>
        <v>Высшего Всеизвечного ИВДИВО-Космоса Человек-Ипостаси ИВО</v>
      </c>
      <c r="E831" s="2" t="str">
        <f t="shared" si="25"/>
        <v>831. Высшего Всеизвечного ИВДИВО-Космоса Человек-Ипостаси ИВО</v>
      </c>
    </row>
    <row r="832" spans="1:5" x14ac:dyDescent="0.2">
      <c r="A832" s="2">
        <v>832</v>
      </c>
      <c r="D832" s="2" t="str">
        <f t="shared" si="24"/>
        <v>Высшего Суперизвечного ИВДИВО-Космоса Человек-Ипостаси ИВО</v>
      </c>
      <c r="E832" s="2" t="str">
        <f t="shared" si="25"/>
        <v>832. Высшего Суперизвечного ИВДИВО-Космоса Человек-Ипостаси ИВО</v>
      </c>
    </row>
    <row r="833" spans="1:5" x14ac:dyDescent="0.2">
      <c r="A833" s="2">
        <v>833</v>
      </c>
      <c r="D833" s="2" t="str">
        <f t="shared" si="24"/>
        <v>Метагалактического ИВДИВО-Космоса Человек-Учителя ИВО</v>
      </c>
      <c r="E833" s="2" t="str">
        <f t="shared" si="25"/>
        <v>833. Метагалактического ИВДИВО-Космоса Человек-Учителя ИВО</v>
      </c>
    </row>
    <row r="834" spans="1:5" x14ac:dyDescent="0.2">
      <c r="A834" s="2">
        <v>834</v>
      </c>
      <c r="D834" s="2" t="str">
        <f t="shared" ref="D834:D897" si="26">INDEX($B:$B,MOD(ROW()-1,16)+1)&amp;" "&amp;INDEX($C:$C,INT((ROW()-1)/COUNTA($B:$B))+1)</f>
        <v>Октавного ИВДИВО-Космоса Человек-Учителя ИВО</v>
      </c>
      <c r="E834" s="2" t="str">
        <f t="shared" si="25"/>
        <v>834. Октавного ИВДИВО-Космоса Человек-Учителя ИВО</v>
      </c>
    </row>
    <row r="835" spans="1:5" x14ac:dyDescent="0.2">
      <c r="A835" s="2">
        <v>835</v>
      </c>
      <c r="D835" s="2" t="str">
        <f t="shared" si="26"/>
        <v>Всеединого ИВДИВО-Космоса Человек-Учителя ИВО</v>
      </c>
      <c r="E835" s="2" t="str">
        <f t="shared" ref="E835:E898" si="27">A835&amp;". "&amp;D835</f>
        <v>835. Всеединого ИВДИВО-Космоса Человек-Учителя ИВО</v>
      </c>
    </row>
    <row r="836" spans="1:5" x14ac:dyDescent="0.2">
      <c r="A836" s="2">
        <v>836</v>
      </c>
      <c r="D836" s="2" t="str">
        <f t="shared" si="26"/>
        <v>Извечного ИВДИВО-Космоса Человек-Учителя ИВО</v>
      </c>
      <c r="E836" s="2" t="str">
        <f t="shared" si="27"/>
        <v>836. Извечного ИВДИВО-Космоса Человек-Учителя ИВО</v>
      </c>
    </row>
    <row r="837" spans="1:5" x14ac:dyDescent="0.2">
      <c r="A837" s="2">
        <v>837</v>
      </c>
      <c r="D837" s="2" t="str">
        <f t="shared" si="26"/>
        <v>Метаизвечного ИВДИВО-Космоса Человек-Учителя ИВО</v>
      </c>
      <c r="E837" s="2" t="str">
        <f t="shared" si="27"/>
        <v>837. Метаизвечного ИВДИВО-Космоса Человек-Учителя ИВО</v>
      </c>
    </row>
    <row r="838" spans="1:5" x14ac:dyDescent="0.2">
      <c r="A838" s="2">
        <v>838</v>
      </c>
      <c r="D838" s="2" t="str">
        <f t="shared" si="26"/>
        <v>Октоизвечного ИВДИВО-Космоса Человек-Учителя ИВО</v>
      </c>
      <c r="E838" s="2" t="str">
        <f t="shared" si="27"/>
        <v>838. Октоизвечного ИВДИВО-Космоса Человек-Учителя ИВО</v>
      </c>
    </row>
    <row r="839" spans="1:5" x14ac:dyDescent="0.2">
      <c r="A839" s="2">
        <v>839</v>
      </c>
      <c r="D839" s="2" t="str">
        <f t="shared" si="26"/>
        <v>Всеизвечного ИВДИВО-Космоса Человек-Учителя ИВО</v>
      </c>
      <c r="E839" s="2" t="str">
        <f t="shared" si="27"/>
        <v>839. Всеизвечного ИВДИВО-Космоса Человек-Учителя ИВО</v>
      </c>
    </row>
    <row r="840" spans="1:5" x14ac:dyDescent="0.2">
      <c r="A840" s="2">
        <v>840</v>
      </c>
      <c r="D840" s="2" t="str">
        <f t="shared" si="26"/>
        <v>Суперизвечного ИВДИВО-Космоса Человек-Учителя ИВО</v>
      </c>
      <c r="E840" s="2" t="str">
        <f t="shared" si="27"/>
        <v>840. Суперизвечного ИВДИВО-Космоса Человек-Учителя ИВО</v>
      </c>
    </row>
    <row r="841" spans="1:5" x14ac:dyDescent="0.2">
      <c r="A841" s="2">
        <v>841</v>
      </c>
      <c r="D841" s="2" t="str">
        <f t="shared" si="26"/>
        <v>Высшего Метагалактического ИВДИВО-Космоса Человек-Учителя ИВО</v>
      </c>
      <c r="E841" s="2" t="str">
        <f t="shared" si="27"/>
        <v>841. Высшего Метагалактического ИВДИВО-Космоса Человек-Учителя ИВО</v>
      </c>
    </row>
    <row r="842" spans="1:5" x14ac:dyDescent="0.2">
      <c r="A842" s="2">
        <v>842</v>
      </c>
      <c r="D842" s="2" t="str">
        <f t="shared" si="26"/>
        <v>Высшего Октавного ИВДИВО-Космоса Человек-Учителя ИВО</v>
      </c>
      <c r="E842" s="2" t="str">
        <f t="shared" si="27"/>
        <v>842. Высшего Октавного ИВДИВО-Космоса Человек-Учителя ИВО</v>
      </c>
    </row>
    <row r="843" spans="1:5" x14ac:dyDescent="0.2">
      <c r="A843" s="2">
        <v>843</v>
      </c>
      <c r="D843" s="2" t="str">
        <f t="shared" si="26"/>
        <v>Высшего Всеединого ИВДИВО-Космоса Человек-Учителя ИВО</v>
      </c>
      <c r="E843" s="2" t="str">
        <f t="shared" si="27"/>
        <v>843. Высшего Всеединого ИВДИВО-Космоса Человек-Учителя ИВО</v>
      </c>
    </row>
    <row r="844" spans="1:5" x14ac:dyDescent="0.2">
      <c r="A844" s="2">
        <v>844</v>
      </c>
      <c r="D844" s="2" t="str">
        <f t="shared" si="26"/>
        <v>Высшего Извечного ИВДИВО-Космоса Человек-Учителя ИВО</v>
      </c>
      <c r="E844" s="2" t="str">
        <f t="shared" si="27"/>
        <v>844. Высшего Извечного ИВДИВО-Космоса Человек-Учителя ИВО</v>
      </c>
    </row>
    <row r="845" spans="1:5" x14ac:dyDescent="0.2">
      <c r="A845" s="2">
        <v>845</v>
      </c>
      <c r="D845" s="2" t="str">
        <f t="shared" si="26"/>
        <v>Высшего Метаизвечного ИВДИВО-Космоса Человек-Учителя ИВО</v>
      </c>
      <c r="E845" s="2" t="str">
        <f t="shared" si="27"/>
        <v>845. Высшего Метаизвечного ИВДИВО-Космоса Человек-Учителя ИВО</v>
      </c>
    </row>
    <row r="846" spans="1:5" x14ac:dyDescent="0.2">
      <c r="A846" s="2">
        <v>846</v>
      </c>
      <c r="D846" s="2" t="str">
        <f t="shared" si="26"/>
        <v>Высшего Октоизвечного ИВДИВО-Космоса Человек-Учителя ИВО</v>
      </c>
      <c r="E846" s="2" t="str">
        <f t="shared" si="27"/>
        <v>846. Высшего Октоизвечного ИВДИВО-Космоса Человек-Учителя ИВО</v>
      </c>
    </row>
    <row r="847" spans="1:5" x14ac:dyDescent="0.2">
      <c r="A847" s="2">
        <v>847</v>
      </c>
      <c r="D847" s="2" t="str">
        <f t="shared" si="26"/>
        <v>Высшего Всеизвечного ИВДИВО-Космоса Человек-Учителя ИВО</v>
      </c>
      <c r="E847" s="2" t="str">
        <f t="shared" si="27"/>
        <v>847. Высшего Всеизвечного ИВДИВО-Космоса Человек-Учителя ИВО</v>
      </c>
    </row>
    <row r="848" spans="1:5" x14ac:dyDescent="0.2">
      <c r="A848" s="2">
        <v>848</v>
      </c>
      <c r="D848" s="2" t="str">
        <f t="shared" si="26"/>
        <v>Высшего Суперизвечного ИВДИВО-Космоса Человек-Учителя ИВО</v>
      </c>
      <c r="E848" s="2" t="str">
        <f t="shared" si="27"/>
        <v>848. Высшего Суперизвечного ИВДИВО-Космоса Человек-Учителя ИВО</v>
      </c>
    </row>
    <row r="849" spans="1:5" x14ac:dyDescent="0.2">
      <c r="A849" s="2">
        <v>849</v>
      </c>
      <c r="D849" s="2" t="str">
        <f t="shared" si="26"/>
        <v>Метагалактического ИВДИВО-Космоса Человек-Владыки ИВО</v>
      </c>
      <c r="E849" s="2" t="str">
        <f t="shared" si="27"/>
        <v>849. Метагалактического ИВДИВО-Космоса Человек-Владыки ИВО</v>
      </c>
    </row>
    <row r="850" spans="1:5" x14ac:dyDescent="0.2">
      <c r="A850" s="2">
        <v>850</v>
      </c>
      <c r="D850" s="2" t="str">
        <f t="shared" si="26"/>
        <v>Октавного ИВДИВО-Космоса Человек-Владыки ИВО</v>
      </c>
      <c r="E850" s="2" t="str">
        <f t="shared" si="27"/>
        <v>850. Октавного ИВДИВО-Космоса Человек-Владыки ИВО</v>
      </c>
    </row>
    <row r="851" spans="1:5" x14ac:dyDescent="0.2">
      <c r="A851" s="2">
        <v>851</v>
      </c>
      <c r="D851" s="2" t="str">
        <f t="shared" si="26"/>
        <v>Всеединого ИВДИВО-Космоса Человек-Владыки ИВО</v>
      </c>
      <c r="E851" s="2" t="str">
        <f t="shared" si="27"/>
        <v>851. Всеединого ИВДИВО-Космоса Человек-Владыки ИВО</v>
      </c>
    </row>
    <row r="852" spans="1:5" x14ac:dyDescent="0.2">
      <c r="A852" s="2">
        <v>852</v>
      </c>
      <c r="D852" s="2" t="str">
        <f t="shared" si="26"/>
        <v>Извечного ИВДИВО-Космоса Человек-Владыки ИВО</v>
      </c>
      <c r="E852" s="2" t="str">
        <f t="shared" si="27"/>
        <v>852. Извечного ИВДИВО-Космоса Человек-Владыки ИВО</v>
      </c>
    </row>
    <row r="853" spans="1:5" x14ac:dyDescent="0.2">
      <c r="A853" s="2">
        <v>853</v>
      </c>
      <c r="D853" s="2" t="str">
        <f t="shared" si="26"/>
        <v>Метаизвечного ИВДИВО-Космоса Человек-Владыки ИВО</v>
      </c>
      <c r="E853" s="2" t="str">
        <f t="shared" si="27"/>
        <v>853. Метаизвечного ИВДИВО-Космоса Человек-Владыки ИВО</v>
      </c>
    </row>
    <row r="854" spans="1:5" x14ac:dyDescent="0.2">
      <c r="A854" s="2">
        <v>854</v>
      </c>
      <c r="D854" s="2" t="str">
        <f t="shared" si="26"/>
        <v>Октоизвечного ИВДИВО-Космоса Человек-Владыки ИВО</v>
      </c>
      <c r="E854" s="2" t="str">
        <f t="shared" si="27"/>
        <v>854. Октоизвечного ИВДИВО-Космоса Человек-Владыки ИВО</v>
      </c>
    </row>
    <row r="855" spans="1:5" x14ac:dyDescent="0.2">
      <c r="A855" s="2">
        <v>855</v>
      </c>
      <c r="D855" s="2" t="str">
        <f t="shared" si="26"/>
        <v>Всеизвечного ИВДИВО-Космоса Человек-Владыки ИВО</v>
      </c>
      <c r="E855" s="2" t="str">
        <f t="shared" si="27"/>
        <v>855. Всеизвечного ИВДИВО-Космоса Человек-Владыки ИВО</v>
      </c>
    </row>
    <row r="856" spans="1:5" x14ac:dyDescent="0.2">
      <c r="A856" s="2">
        <v>856</v>
      </c>
      <c r="D856" s="2" t="str">
        <f t="shared" si="26"/>
        <v>Суперизвечного ИВДИВО-Космоса Человек-Владыки ИВО</v>
      </c>
      <c r="E856" s="2" t="str">
        <f t="shared" si="27"/>
        <v>856. Суперизвечного ИВДИВО-Космоса Человек-Владыки ИВО</v>
      </c>
    </row>
    <row r="857" spans="1:5" x14ac:dyDescent="0.2">
      <c r="A857" s="2">
        <v>857</v>
      </c>
      <c r="D857" s="2" t="str">
        <f t="shared" si="26"/>
        <v>Высшего Метагалактического ИВДИВО-Космоса Человек-Владыки ИВО</v>
      </c>
      <c r="E857" s="2" t="str">
        <f t="shared" si="27"/>
        <v>857. Высшего Метагалактического ИВДИВО-Космоса Человек-Владыки ИВО</v>
      </c>
    </row>
    <row r="858" spans="1:5" x14ac:dyDescent="0.2">
      <c r="A858" s="2">
        <v>858</v>
      </c>
      <c r="D858" s="2" t="str">
        <f t="shared" si="26"/>
        <v>Высшего Октавного ИВДИВО-Космоса Человек-Владыки ИВО</v>
      </c>
      <c r="E858" s="2" t="str">
        <f t="shared" si="27"/>
        <v>858. Высшего Октавного ИВДИВО-Космоса Человек-Владыки ИВО</v>
      </c>
    </row>
    <row r="859" spans="1:5" x14ac:dyDescent="0.2">
      <c r="A859" s="2">
        <v>859</v>
      </c>
      <c r="D859" s="2" t="str">
        <f t="shared" si="26"/>
        <v>Высшего Всеединого ИВДИВО-Космоса Человек-Владыки ИВО</v>
      </c>
      <c r="E859" s="2" t="str">
        <f t="shared" si="27"/>
        <v>859. Высшего Всеединого ИВДИВО-Космоса Человек-Владыки ИВО</v>
      </c>
    </row>
    <row r="860" spans="1:5" x14ac:dyDescent="0.2">
      <c r="A860" s="2">
        <v>860</v>
      </c>
      <c r="D860" s="2" t="str">
        <f t="shared" si="26"/>
        <v>Высшего Извечного ИВДИВО-Космоса Человек-Владыки ИВО</v>
      </c>
      <c r="E860" s="2" t="str">
        <f t="shared" si="27"/>
        <v>860. Высшего Извечного ИВДИВО-Космоса Человек-Владыки ИВО</v>
      </c>
    </row>
    <row r="861" spans="1:5" x14ac:dyDescent="0.2">
      <c r="A861" s="2">
        <v>861</v>
      </c>
      <c r="D861" s="2" t="str">
        <f t="shared" si="26"/>
        <v>Высшего Метаизвечного ИВДИВО-Космоса Человек-Владыки ИВО</v>
      </c>
      <c r="E861" s="2" t="str">
        <f t="shared" si="27"/>
        <v>861. Высшего Метаизвечного ИВДИВО-Космоса Человек-Владыки ИВО</v>
      </c>
    </row>
    <row r="862" spans="1:5" x14ac:dyDescent="0.2">
      <c r="A862" s="2">
        <v>862</v>
      </c>
      <c r="D862" s="2" t="str">
        <f t="shared" si="26"/>
        <v>Высшего Октоизвечного ИВДИВО-Космоса Человек-Владыки ИВО</v>
      </c>
      <c r="E862" s="2" t="str">
        <f t="shared" si="27"/>
        <v>862. Высшего Октоизвечного ИВДИВО-Космоса Человек-Владыки ИВО</v>
      </c>
    </row>
    <row r="863" spans="1:5" x14ac:dyDescent="0.2">
      <c r="A863" s="2">
        <v>863</v>
      </c>
      <c r="D863" s="2" t="str">
        <f t="shared" si="26"/>
        <v>Высшего Всеизвечного ИВДИВО-Космоса Человек-Владыки ИВО</v>
      </c>
      <c r="E863" s="2" t="str">
        <f t="shared" si="27"/>
        <v>863. Высшего Всеизвечного ИВДИВО-Космоса Человек-Владыки ИВО</v>
      </c>
    </row>
    <row r="864" spans="1:5" x14ac:dyDescent="0.2">
      <c r="A864" s="2">
        <v>864</v>
      </c>
      <c r="D864" s="2" t="str">
        <f t="shared" si="26"/>
        <v>Высшего Суперизвечного ИВДИВО-Космоса Человек-Владыки ИВО</v>
      </c>
      <c r="E864" s="2" t="str">
        <f t="shared" si="27"/>
        <v>864. Высшего Суперизвечного ИВДИВО-Космоса Человек-Владыки ИВО</v>
      </c>
    </row>
    <row r="865" spans="1:5" x14ac:dyDescent="0.2">
      <c r="A865" s="2">
        <v>865</v>
      </c>
      <c r="D865" s="2" t="str">
        <f t="shared" si="26"/>
        <v>Метагалактического ИВДИВО-Космоса Человек-Аватара ИВО</v>
      </c>
      <c r="E865" s="2" t="str">
        <f t="shared" si="27"/>
        <v>865. Метагалактического ИВДИВО-Космоса Человек-Аватара ИВО</v>
      </c>
    </row>
    <row r="866" spans="1:5" x14ac:dyDescent="0.2">
      <c r="A866" s="2">
        <v>866</v>
      </c>
      <c r="D866" s="2" t="str">
        <f t="shared" si="26"/>
        <v>Октавного ИВДИВО-Космоса Человек-Аватара ИВО</v>
      </c>
      <c r="E866" s="2" t="str">
        <f t="shared" si="27"/>
        <v>866. Октавного ИВДИВО-Космоса Человек-Аватара ИВО</v>
      </c>
    </row>
    <row r="867" spans="1:5" x14ac:dyDescent="0.2">
      <c r="A867" s="2">
        <v>867</v>
      </c>
      <c r="D867" s="2" t="str">
        <f t="shared" si="26"/>
        <v>Всеединого ИВДИВО-Космоса Человек-Аватара ИВО</v>
      </c>
      <c r="E867" s="2" t="str">
        <f t="shared" si="27"/>
        <v>867. Всеединого ИВДИВО-Космоса Человек-Аватара ИВО</v>
      </c>
    </row>
    <row r="868" spans="1:5" x14ac:dyDescent="0.2">
      <c r="A868" s="2">
        <v>868</v>
      </c>
      <c r="D868" s="2" t="str">
        <f t="shared" si="26"/>
        <v>Извечного ИВДИВО-Космоса Человек-Аватара ИВО</v>
      </c>
      <c r="E868" s="2" t="str">
        <f t="shared" si="27"/>
        <v>868. Извечного ИВДИВО-Космоса Человек-Аватара ИВО</v>
      </c>
    </row>
    <row r="869" spans="1:5" x14ac:dyDescent="0.2">
      <c r="A869" s="2">
        <v>869</v>
      </c>
      <c r="D869" s="2" t="str">
        <f t="shared" si="26"/>
        <v>Метаизвечного ИВДИВО-Космоса Человек-Аватара ИВО</v>
      </c>
      <c r="E869" s="2" t="str">
        <f t="shared" si="27"/>
        <v>869. Метаизвечного ИВДИВО-Космоса Человек-Аватара ИВО</v>
      </c>
    </row>
    <row r="870" spans="1:5" x14ac:dyDescent="0.2">
      <c r="A870" s="2">
        <v>870</v>
      </c>
      <c r="D870" s="2" t="str">
        <f t="shared" si="26"/>
        <v>Октоизвечного ИВДИВО-Космоса Человек-Аватара ИВО</v>
      </c>
      <c r="E870" s="2" t="str">
        <f t="shared" si="27"/>
        <v>870. Октоизвечного ИВДИВО-Космоса Человек-Аватара ИВО</v>
      </c>
    </row>
    <row r="871" spans="1:5" x14ac:dyDescent="0.2">
      <c r="A871" s="2">
        <v>871</v>
      </c>
      <c r="D871" s="2" t="str">
        <f t="shared" si="26"/>
        <v>Всеизвечного ИВДИВО-Космоса Человек-Аватара ИВО</v>
      </c>
      <c r="E871" s="2" t="str">
        <f t="shared" si="27"/>
        <v>871. Всеизвечного ИВДИВО-Космоса Человек-Аватара ИВО</v>
      </c>
    </row>
    <row r="872" spans="1:5" x14ac:dyDescent="0.2">
      <c r="A872" s="2">
        <v>872</v>
      </c>
      <c r="D872" s="2" t="str">
        <f t="shared" si="26"/>
        <v>Суперизвечного ИВДИВО-Космоса Человек-Аватара ИВО</v>
      </c>
      <c r="E872" s="2" t="str">
        <f t="shared" si="27"/>
        <v>872. Суперизвечного ИВДИВО-Космоса Человек-Аватара ИВО</v>
      </c>
    </row>
    <row r="873" spans="1:5" x14ac:dyDescent="0.2">
      <c r="A873" s="2">
        <v>873</v>
      </c>
      <c r="D873" s="2" t="str">
        <f t="shared" si="26"/>
        <v>Высшего Метагалактического ИВДИВО-Космоса Человек-Аватара ИВО</v>
      </c>
      <c r="E873" s="2" t="str">
        <f t="shared" si="27"/>
        <v>873. Высшего Метагалактического ИВДИВО-Космоса Человек-Аватара ИВО</v>
      </c>
    </row>
    <row r="874" spans="1:5" x14ac:dyDescent="0.2">
      <c r="A874" s="2">
        <v>874</v>
      </c>
      <c r="D874" s="2" t="str">
        <f t="shared" si="26"/>
        <v>Высшего Октавного ИВДИВО-Космоса Человек-Аватара ИВО</v>
      </c>
      <c r="E874" s="2" t="str">
        <f t="shared" si="27"/>
        <v>874. Высшего Октавного ИВДИВО-Космоса Человек-Аватара ИВО</v>
      </c>
    </row>
    <row r="875" spans="1:5" x14ac:dyDescent="0.2">
      <c r="A875" s="2">
        <v>875</v>
      </c>
      <c r="D875" s="2" t="str">
        <f t="shared" si="26"/>
        <v>Высшего Всеединого ИВДИВО-Космоса Человек-Аватара ИВО</v>
      </c>
      <c r="E875" s="2" t="str">
        <f t="shared" si="27"/>
        <v>875. Высшего Всеединого ИВДИВО-Космоса Человек-Аватара ИВО</v>
      </c>
    </row>
    <row r="876" spans="1:5" x14ac:dyDescent="0.2">
      <c r="A876" s="2">
        <v>876</v>
      </c>
      <c r="D876" s="2" t="str">
        <f t="shared" si="26"/>
        <v>Высшего Извечного ИВДИВО-Космоса Человек-Аватара ИВО</v>
      </c>
      <c r="E876" s="2" t="str">
        <f t="shared" si="27"/>
        <v>876. Высшего Извечного ИВДИВО-Космоса Человек-Аватара ИВО</v>
      </c>
    </row>
    <row r="877" spans="1:5" x14ac:dyDescent="0.2">
      <c r="A877" s="2">
        <v>877</v>
      </c>
      <c r="D877" s="2" t="str">
        <f t="shared" si="26"/>
        <v>Высшего Метаизвечного ИВДИВО-Космоса Человек-Аватара ИВО</v>
      </c>
      <c r="E877" s="2" t="str">
        <f t="shared" si="27"/>
        <v>877. Высшего Метаизвечного ИВДИВО-Космоса Человек-Аватара ИВО</v>
      </c>
    </row>
    <row r="878" spans="1:5" x14ac:dyDescent="0.2">
      <c r="A878" s="2">
        <v>878</v>
      </c>
      <c r="D878" s="2" t="str">
        <f t="shared" si="26"/>
        <v>Высшего Октоизвечного ИВДИВО-Космоса Человек-Аватара ИВО</v>
      </c>
      <c r="E878" s="2" t="str">
        <f t="shared" si="27"/>
        <v>878. Высшего Октоизвечного ИВДИВО-Космоса Человек-Аватара ИВО</v>
      </c>
    </row>
    <row r="879" spans="1:5" x14ac:dyDescent="0.2">
      <c r="A879" s="2">
        <v>879</v>
      </c>
      <c r="D879" s="2" t="str">
        <f t="shared" si="26"/>
        <v>Высшего Всеизвечного ИВДИВО-Космоса Человек-Аватара ИВО</v>
      </c>
      <c r="E879" s="2" t="str">
        <f t="shared" si="27"/>
        <v>879. Высшего Всеизвечного ИВДИВО-Космоса Человек-Аватара ИВО</v>
      </c>
    </row>
    <row r="880" spans="1:5" x14ac:dyDescent="0.2">
      <c r="A880" s="2">
        <v>880</v>
      </c>
      <c r="D880" s="2" t="str">
        <f t="shared" si="26"/>
        <v>Высшего Суперизвечного ИВДИВО-Космоса Человек-Аватара ИВО</v>
      </c>
      <c r="E880" s="2" t="str">
        <f t="shared" si="27"/>
        <v>880. Высшего Суперизвечного ИВДИВО-Космоса Человек-Аватара ИВО</v>
      </c>
    </row>
    <row r="881" spans="1:5" x14ac:dyDescent="0.2">
      <c r="A881" s="2">
        <v>881</v>
      </c>
      <c r="D881" s="2" t="str">
        <f t="shared" si="26"/>
        <v>Метагалактического ИВДИВО-Космоса Человек-Отца ИВО</v>
      </c>
      <c r="E881" s="2" t="str">
        <f t="shared" si="27"/>
        <v>881. Метагалактического ИВДИВО-Космоса Человек-Отца ИВО</v>
      </c>
    </row>
    <row r="882" spans="1:5" x14ac:dyDescent="0.2">
      <c r="A882" s="2">
        <v>882</v>
      </c>
      <c r="D882" s="2" t="str">
        <f t="shared" si="26"/>
        <v>Октавного ИВДИВО-Космоса Человек-Отца ИВО</v>
      </c>
      <c r="E882" s="2" t="str">
        <f t="shared" si="27"/>
        <v>882. Октавного ИВДИВО-Космоса Человек-Отца ИВО</v>
      </c>
    </row>
    <row r="883" spans="1:5" x14ac:dyDescent="0.2">
      <c r="A883" s="2">
        <v>883</v>
      </c>
      <c r="D883" s="2" t="str">
        <f t="shared" si="26"/>
        <v>Всеединого ИВДИВО-Космоса Человек-Отца ИВО</v>
      </c>
      <c r="E883" s="2" t="str">
        <f t="shared" si="27"/>
        <v>883. Всеединого ИВДИВО-Космоса Человек-Отца ИВО</v>
      </c>
    </row>
    <row r="884" spans="1:5" x14ac:dyDescent="0.2">
      <c r="A884" s="2">
        <v>884</v>
      </c>
      <c r="D884" s="2" t="str">
        <f t="shared" si="26"/>
        <v>Извечного ИВДИВО-Космоса Человек-Отца ИВО</v>
      </c>
      <c r="E884" s="2" t="str">
        <f t="shared" si="27"/>
        <v>884. Извечного ИВДИВО-Космоса Человек-Отца ИВО</v>
      </c>
    </row>
    <row r="885" spans="1:5" x14ac:dyDescent="0.2">
      <c r="A885" s="2">
        <v>885</v>
      </c>
      <c r="D885" s="2" t="str">
        <f t="shared" si="26"/>
        <v>Метаизвечного ИВДИВО-Космоса Человек-Отца ИВО</v>
      </c>
      <c r="E885" s="2" t="str">
        <f t="shared" si="27"/>
        <v>885. Метаизвечного ИВДИВО-Космоса Человек-Отца ИВО</v>
      </c>
    </row>
    <row r="886" spans="1:5" x14ac:dyDescent="0.2">
      <c r="A886" s="2">
        <v>886</v>
      </c>
      <c r="D886" s="2" t="str">
        <f t="shared" si="26"/>
        <v>Октоизвечного ИВДИВО-Космоса Человек-Отца ИВО</v>
      </c>
      <c r="E886" s="2" t="str">
        <f t="shared" si="27"/>
        <v>886. Октоизвечного ИВДИВО-Космоса Человек-Отца ИВО</v>
      </c>
    </row>
    <row r="887" spans="1:5" x14ac:dyDescent="0.2">
      <c r="A887" s="2">
        <v>887</v>
      </c>
      <c r="D887" s="2" t="str">
        <f t="shared" si="26"/>
        <v>Всеизвечного ИВДИВО-Космоса Человек-Отца ИВО</v>
      </c>
      <c r="E887" s="2" t="str">
        <f t="shared" si="27"/>
        <v>887. Всеизвечного ИВДИВО-Космоса Человек-Отца ИВО</v>
      </c>
    </row>
    <row r="888" spans="1:5" x14ac:dyDescent="0.2">
      <c r="A888" s="2">
        <v>888</v>
      </c>
      <c r="D888" s="2" t="str">
        <f t="shared" si="26"/>
        <v>Суперизвечного ИВДИВО-Космоса Человек-Отца ИВО</v>
      </c>
      <c r="E888" s="2" t="str">
        <f t="shared" si="27"/>
        <v>888. Суперизвечного ИВДИВО-Космоса Человек-Отца ИВО</v>
      </c>
    </row>
    <row r="889" spans="1:5" x14ac:dyDescent="0.2">
      <c r="A889" s="2">
        <v>889</v>
      </c>
      <c r="D889" s="2" t="str">
        <f t="shared" si="26"/>
        <v>Высшего Метагалактического ИВДИВО-Космоса Человек-Отца ИВО</v>
      </c>
      <c r="E889" s="2" t="str">
        <f t="shared" si="27"/>
        <v>889. Высшего Метагалактического ИВДИВО-Космоса Человек-Отца ИВО</v>
      </c>
    </row>
    <row r="890" spans="1:5" x14ac:dyDescent="0.2">
      <c r="A890" s="2">
        <v>890</v>
      </c>
      <c r="D890" s="2" t="str">
        <f t="shared" si="26"/>
        <v>Высшего Октавного ИВДИВО-Космоса Человек-Отца ИВО</v>
      </c>
      <c r="E890" s="2" t="str">
        <f t="shared" si="27"/>
        <v>890. Высшего Октавного ИВДИВО-Космоса Человек-Отца ИВО</v>
      </c>
    </row>
    <row r="891" spans="1:5" x14ac:dyDescent="0.2">
      <c r="A891" s="2">
        <v>891</v>
      </c>
      <c r="D891" s="2" t="str">
        <f t="shared" si="26"/>
        <v>Высшего Всеединого ИВДИВО-Космоса Человек-Отца ИВО</v>
      </c>
      <c r="E891" s="2" t="str">
        <f t="shared" si="27"/>
        <v>891. Высшего Всеединого ИВДИВО-Космоса Человек-Отца ИВО</v>
      </c>
    </row>
    <row r="892" spans="1:5" x14ac:dyDescent="0.2">
      <c r="A892" s="2">
        <v>892</v>
      </c>
      <c r="D892" s="2" t="str">
        <f t="shared" si="26"/>
        <v>Высшего Извечного ИВДИВО-Космоса Человек-Отца ИВО</v>
      </c>
      <c r="E892" s="2" t="str">
        <f t="shared" si="27"/>
        <v>892. Высшего Извечного ИВДИВО-Космоса Человек-Отца ИВО</v>
      </c>
    </row>
    <row r="893" spans="1:5" x14ac:dyDescent="0.2">
      <c r="A893" s="2">
        <v>893</v>
      </c>
      <c r="D893" s="2" t="str">
        <f t="shared" si="26"/>
        <v>Высшего Метаизвечного ИВДИВО-Космоса Человек-Отца ИВО</v>
      </c>
      <c r="E893" s="2" t="str">
        <f t="shared" si="27"/>
        <v>893. Высшего Метаизвечного ИВДИВО-Космоса Человек-Отца ИВО</v>
      </c>
    </row>
    <row r="894" spans="1:5" x14ac:dyDescent="0.2">
      <c r="A894" s="2">
        <v>894</v>
      </c>
      <c r="D894" s="2" t="str">
        <f t="shared" si="26"/>
        <v>Высшего Октоизвечного ИВДИВО-Космоса Человек-Отца ИВО</v>
      </c>
      <c r="E894" s="2" t="str">
        <f t="shared" si="27"/>
        <v>894. Высшего Октоизвечного ИВДИВО-Космоса Человек-Отца ИВО</v>
      </c>
    </row>
    <row r="895" spans="1:5" x14ac:dyDescent="0.2">
      <c r="A895" s="2">
        <v>895</v>
      </c>
      <c r="D895" s="2" t="str">
        <f t="shared" si="26"/>
        <v>Высшего Всеизвечного ИВДИВО-Космоса Человек-Отца ИВО</v>
      </c>
      <c r="E895" s="2" t="str">
        <f t="shared" si="27"/>
        <v>895. Высшего Всеизвечного ИВДИВО-Космоса Человек-Отца ИВО</v>
      </c>
    </row>
    <row r="896" spans="1:5" x14ac:dyDescent="0.2">
      <c r="A896" s="2">
        <v>896</v>
      </c>
      <c r="D896" s="2" t="str">
        <f t="shared" si="26"/>
        <v>Высшего Суперизвечного ИВДИВО-Космоса Человек-Отца ИВО</v>
      </c>
      <c r="E896" s="2" t="str">
        <f t="shared" si="27"/>
        <v>896. Высшего Суперизвечного ИВДИВО-Космоса Человек-Отца ИВО</v>
      </c>
    </row>
    <row r="897" spans="1:5" x14ac:dyDescent="0.2">
      <c r="A897" s="2">
        <v>897</v>
      </c>
      <c r="D897" s="2" t="str">
        <f t="shared" si="26"/>
        <v>Метагалактического ИВДИВО-Космоса Человека ИВО</v>
      </c>
      <c r="E897" s="2" t="str">
        <f t="shared" si="27"/>
        <v>897. Метагалактического ИВДИВО-Космоса Человека ИВО</v>
      </c>
    </row>
    <row r="898" spans="1:5" x14ac:dyDescent="0.2">
      <c r="A898" s="2">
        <v>898</v>
      </c>
      <c r="D898" s="2" t="str">
        <f t="shared" ref="D898:D961" si="28">INDEX($B:$B,MOD(ROW()-1,16)+1)&amp;" "&amp;INDEX($C:$C,INT((ROW()-1)/COUNTA($B:$B))+1)</f>
        <v>Октавного ИВДИВО-Космоса Человека ИВО</v>
      </c>
      <c r="E898" s="2" t="str">
        <f t="shared" si="27"/>
        <v>898. Октавного ИВДИВО-Космоса Человека ИВО</v>
      </c>
    </row>
    <row r="899" spans="1:5" x14ac:dyDescent="0.2">
      <c r="A899" s="2">
        <v>899</v>
      </c>
      <c r="D899" s="2" t="str">
        <f t="shared" si="28"/>
        <v>Всеединого ИВДИВО-Космоса Человека ИВО</v>
      </c>
      <c r="E899" s="2" t="str">
        <f t="shared" ref="E899:E962" si="29">A899&amp;". "&amp;D899</f>
        <v>899. Всеединого ИВДИВО-Космоса Человека ИВО</v>
      </c>
    </row>
    <row r="900" spans="1:5" x14ac:dyDescent="0.2">
      <c r="A900" s="2">
        <v>900</v>
      </c>
      <c r="D900" s="2" t="str">
        <f t="shared" si="28"/>
        <v>Извечного ИВДИВО-Космоса Человека ИВО</v>
      </c>
      <c r="E900" s="2" t="str">
        <f t="shared" si="29"/>
        <v>900. Извечного ИВДИВО-Космоса Человека ИВО</v>
      </c>
    </row>
    <row r="901" spans="1:5" x14ac:dyDescent="0.2">
      <c r="A901" s="2">
        <v>901</v>
      </c>
      <c r="D901" s="2" t="str">
        <f t="shared" si="28"/>
        <v>Метаизвечного ИВДИВО-Космоса Человека ИВО</v>
      </c>
      <c r="E901" s="2" t="str">
        <f t="shared" si="29"/>
        <v>901. Метаизвечного ИВДИВО-Космоса Человека ИВО</v>
      </c>
    </row>
    <row r="902" spans="1:5" x14ac:dyDescent="0.2">
      <c r="A902" s="2">
        <v>902</v>
      </c>
      <c r="D902" s="2" t="str">
        <f t="shared" si="28"/>
        <v>Октоизвечного ИВДИВО-Космоса Человека ИВО</v>
      </c>
      <c r="E902" s="2" t="str">
        <f t="shared" si="29"/>
        <v>902. Октоизвечного ИВДИВО-Космоса Человека ИВО</v>
      </c>
    </row>
    <row r="903" spans="1:5" x14ac:dyDescent="0.2">
      <c r="A903" s="2">
        <v>903</v>
      </c>
      <c r="D903" s="2" t="str">
        <f t="shared" si="28"/>
        <v>Всеизвечного ИВДИВО-Космоса Человека ИВО</v>
      </c>
      <c r="E903" s="2" t="str">
        <f t="shared" si="29"/>
        <v>903. Всеизвечного ИВДИВО-Космоса Человека ИВО</v>
      </c>
    </row>
    <row r="904" spans="1:5" x14ac:dyDescent="0.2">
      <c r="A904" s="2">
        <v>904</v>
      </c>
      <c r="D904" s="2" t="str">
        <f t="shared" si="28"/>
        <v>Суперизвечного ИВДИВО-Космоса Человека ИВО</v>
      </c>
      <c r="E904" s="2" t="str">
        <f t="shared" si="29"/>
        <v>904. Суперизвечного ИВДИВО-Космоса Человека ИВО</v>
      </c>
    </row>
    <row r="905" spans="1:5" x14ac:dyDescent="0.2">
      <c r="A905" s="2">
        <v>905</v>
      </c>
      <c r="D905" s="2" t="str">
        <f t="shared" si="28"/>
        <v>Высшего Метагалактического ИВДИВО-Космоса Человека ИВО</v>
      </c>
      <c r="E905" s="2" t="str">
        <f t="shared" si="29"/>
        <v>905. Высшего Метагалактического ИВДИВО-Космоса Человека ИВО</v>
      </c>
    </row>
    <row r="906" spans="1:5" x14ac:dyDescent="0.2">
      <c r="A906" s="2">
        <v>906</v>
      </c>
      <c r="D906" s="2" t="str">
        <f t="shared" si="28"/>
        <v>Высшего Октавного ИВДИВО-Космоса Человека ИВО</v>
      </c>
      <c r="E906" s="2" t="str">
        <f t="shared" si="29"/>
        <v>906. Высшего Октавного ИВДИВО-Космоса Человека ИВО</v>
      </c>
    </row>
    <row r="907" spans="1:5" x14ac:dyDescent="0.2">
      <c r="A907" s="2">
        <v>907</v>
      </c>
      <c r="D907" s="2" t="str">
        <f t="shared" si="28"/>
        <v>Высшего Всеединого ИВДИВО-Космоса Человека ИВО</v>
      </c>
      <c r="E907" s="2" t="str">
        <f t="shared" si="29"/>
        <v>907. Высшего Всеединого ИВДИВО-Космоса Человека ИВО</v>
      </c>
    </row>
    <row r="908" spans="1:5" x14ac:dyDescent="0.2">
      <c r="A908" s="2">
        <v>908</v>
      </c>
      <c r="D908" s="2" t="str">
        <f t="shared" si="28"/>
        <v>Высшего Извечного ИВДИВО-Космоса Человека ИВО</v>
      </c>
      <c r="E908" s="2" t="str">
        <f t="shared" si="29"/>
        <v>908. Высшего Извечного ИВДИВО-Космоса Человека ИВО</v>
      </c>
    </row>
    <row r="909" spans="1:5" x14ac:dyDescent="0.2">
      <c r="A909" s="2">
        <v>909</v>
      </c>
      <c r="D909" s="2" t="str">
        <f t="shared" si="28"/>
        <v>Высшего Метаизвечного ИВДИВО-Космоса Человека ИВО</v>
      </c>
      <c r="E909" s="2" t="str">
        <f t="shared" si="29"/>
        <v>909. Высшего Метаизвечного ИВДИВО-Космоса Человека ИВО</v>
      </c>
    </row>
    <row r="910" spans="1:5" x14ac:dyDescent="0.2">
      <c r="A910" s="2">
        <v>910</v>
      </c>
      <c r="D910" s="2" t="str">
        <f t="shared" si="28"/>
        <v>Высшего Октоизвечного ИВДИВО-Космоса Человека ИВО</v>
      </c>
      <c r="E910" s="2" t="str">
        <f t="shared" si="29"/>
        <v>910. Высшего Октоизвечного ИВДИВО-Космоса Человека ИВО</v>
      </c>
    </row>
    <row r="911" spans="1:5" x14ac:dyDescent="0.2">
      <c r="A911" s="2">
        <v>911</v>
      </c>
      <c r="D911" s="2" t="str">
        <f t="shared" si="28"/>
        <v>Высшего Всеизвечного ИВДИВО-Космоса Человека ИВО</v>
      </c>
      <c r="E911" s="2" t="str">
        <f t="shared" si="29"/>
        <v>911. Высшего Всеизвечного ИВДИВО-Космоса Человека ИВО</v>
      </c>
    </row>
    <row r="912" spans="1:5" x14ac:dyDescent="0.2">
      <c r="A912" s="2">
        <v>912</v>
      </c>
      <c r="D912" s="2" t="str">
        <f t="shared" si="28"/>
        <v>Высшего Суперизвечного ИВДИВО-Космоса Человека ИВО</v>
      </c>
      <c r="E912" s="2" t="str">
        <f t="shared" si="29"/>
        <v>912. Высшего Суперизвечного ИВДИВО-Космоса Человека ИВО</v>
      </c>
    </row>
    <row r="913" spans="1:5" x14ac:dyDescent="0.2">
      <c r="A913" s="2">
        <v>913</v>
      </c>
      <c r="D913" s="2" t="str">
        <f t="shared" si="28"/>
        <v>Метагалактического ИВДИВО-Космоса Посвящённого ИВО</v>
      </c>
      <c r="E913" s="2" t="str">
        <f t="shared" si="29"/>
        <v>913. Метагалактического ИВДИВО-Космоса Посвящённого ИВО</v>
      </c>
    </row>
    <row r="914" spans="1:5" x14ac:dyDescent="0.2">
      <c r="A914" s="2">
        <v>914</v>
      </c>
      <c r="D914" s="2" t="str">
        <f t="shared" si="28"/>
        <v>Октавного ИВДИВО-Космоса Посвящённого ИВО</v>
      </c>
      <c r="E914" s="2" t="str">
        <f t="shared" si="29"/>
        <v>914. Октавного ИВДИВО-Космоса Посвящённого ИВО</v>
      </c>
    </row>
    <row r="915" spans="1:5" x14ac:dyDescent="0.2">
      <c r="A915" s="2">
        <v>915</v>
      </c>
      <c r="D915" s="2" t="str">
        <f t="shared" si="28"/>
        <v>Всеединого ИВДИВО-Космоса Посвящённого ИВО</v>
      </c>
      <c r="E915" s="2" t="str">
        <f t="shared" si="29"/>
        <v>915. Всеединого ИВДИВО-Космоса Посвящённого ИВО</v>
      </c>
    </row>
    <row r="916" spans="1:5" x14ac:dyDescent="0.2">
      <c r="A916" s="2">
        <v>916</v>
      </c>
      <c r="D916" s="2" t="str">
        <f t="shared" si="28"/>
        <v>Извечного ИВДИВО-Космоса Посвящённого ИВО</v>
      </c>
      <c r="E916" s="2" t="str">
        <f t="shared" si="29"/>
        <v>916. Извечного ИВДИВО-Космоса Посвящённого ИВО</v>
      </c>
    </row>
    <row r="917" spans="1:5" x14ac:dyDescent="0.2">
      <c r="A917" s="2">
        <v>917</v>
      </c>
      <c r="D917" s="2" t="str">
        <f t="shared" si="28"/>
        <v>Метаизвечного ИВДИВО-Космоса Посвящённого ИВО</v>
      </c>
      <c r="E917" s="2" t="str">
        <f t="shared" si="29"/>
        <v>917. Метаизвечного ИВДИВО-Космоса Посвящённого ИВО</v>
      </c>
    </row>
    <row r="918" spans="1:5" x14ac:dyDescent="0.2">
      <c r="A918" s="2">
        <v>918</v>
      </c>
      <c r="D918" s="2" t="str">
        <f t="shared" si="28"/>
        <v>Октоизвечного ИВДИВО-Космоса Посвящённого ИВО</v>
      </c>
      <c r="E918" s="2" t="str">
        <f t="shared" si="29"/>
        <v>918. Октоизвечного ИВДИВО-Космоса Посвящённого ИВО</v>
      </c>
    </row>
    <row r="919" spans="1:5" x14ac:dyDescent="0.2">
      <c r="A919" s="2">
        <v>919</v>
      </c>
      <c r="D919" s="2" t="str">
        <f t="shared" si="28"/>
        <v>Всеизвечного ИВДИВО-Космоса Посвящённого ИВО</v>
      </c>
      <c r="E919" s="2" t="str">
        <f t="shared" si="29"/>
        <v>919. Всеизвечного ИВДИВО-Космоса Посвящённого ИВО</v>
      </c>
    </row>
    <row r="920" spans="1:5" x14ac:dyDescent="0.2">
      <c r="A920" s="2">
        <v>920</v>
      </c>
      <c r="D920" s="2" t="str">
        <f t="shared" si="28"/>
        <v>Суперизвечного ИВДИВО-Космоса Посвящённого ИВО</v>
      </c>
      <c r="E920" s="2" t="str">
        <f t="shared" si="29"/>
        <v>920. Суперизвечного ИВДИВО-Космоса Посвящённого ИВО</v>
      </c>
    </row>
    <row r="921" spans="1:5" x14ac:dyDescent="0.2">
      <c r="A921" s="2">
        <v>921</v>
      </c>
      <c r="D921" s="2" t="str">
        <f t="shared" si="28"/>
        <v>Высшего Метагалактического ИВДИВО-Космоса Посвящённого ИВО</v>
      </c>
      <c r="E921" s="2" t="str">
        <f t="shared" si="29"/>
        <v>921. Высшего Метагалактического ИВДИВО-Космоса Посвящённого ИВО</v>
      </c>
    </row>
    <row r="922" spans="1:5" x14ac:dyDescent="0.2">
      <c r="A922" s="2">
        <v>922</v>
      </c>
      <c r="D922" s="2" t="str">
        <f t="shared" si="28"/>
        <v>Высшего Октавного ИВДИВО-Космоса Посвящённого ИВО</v>
      </c>
      <c r="E922" s="2" t="str">
        <f t="shared" si="29"/>
        <v>922. Высшего Октавного ИВДИВО-Космоса Посвящённого ИВО</v>
      </c>
    </row>
    <row r="923" spans="1:5" x14ac:dyDescent="0.2">
      <c r="A923" s="2">
        <v>923</v>
      </c>
      <c r="D923" s="2" t="str">
        <f t="shared" si="28"/>
        <v>Высшего Всеединого ИВДИВО-Космоса Посвящённого ИВО</v>
      </c>
      <c r="E923" s="2" t="str">
        <f t="shared" si="29"/>
        <v>923. Высшего Всеединого ИВДИВО-Космоса Посвящённого ИВО</v>
      </c>
    </row>
    <row r="924" spans="1:5" x14ac:dyDescent="0.2">
      <c r="A924" s="2">
        <v>924</v>
      </c>
      <c r="D924" s="2" t="str">
        <f t="shared" si="28"/>
        <v>Высшего Извечного ИВДИВО-Космоса Посвящённого ИВО</v>
      </c>
      <c r="E924" s="2" t="str">
        <f t="shared" si="29"/>
        <v>924. Высшего Извечного ИВДИВО-Космоса Посвящённого ИВО</v>
      </c>
    </row>
    <row r="925" spans="1:5" x14ac:dyDescent="0.2">
      <c r="A925" s="2">
        <v>925</v>
      </c>
      <c r="D925" s="2" t="str">
        <f t="shared" si="28"/>
        <v>Высшего Метаизвечного ИВДИВО-Космоса Посвящённого ИВО</v>
      </c>
      <c r="E925" s="2" t="str">
        <f t="shared" si="29"/>
        <v>925. Высшего Метаизвечного ИВДИВО-Космоса Посвящённого ИВО</v>
      </c>
    </row>
    <row r="926" spans="1:5" x14ac:dyDescent="0.2">
      <c r="A926" s="2">
        <v>926</v>
      </c>
      <c r="D926" s="2" t="str">
        <f t="shared" si="28"/>
        <v>Высшего Октоизвечного ИВДИВО-Космоса Посвящённого ИВО</v>
      </c>
      <c r="E926" s="2" t="str">
        <f t="shared" si="29"/>
        <v>926. Высшего Октоизвечного ИВДИВО-Космоса Посвящённого ИВО</v>
      </c>
    </row>
    <row r="927" spans="1:5" x14ac:dyDescent="0.2">
      <c r="A927" s="2">
        <v>927</v>
      </c>
      <c r="D927" s="2" t="str">
        <f t="shared" si="28"/>
        <v>Высшего Всеизвечного ИВДИВО-Космоса Посвящённого ИВО</v>
      </c>
      <c r="E927" s="2" t="str">
        <f t="shared" si="29"/>
        <v>927. Высшего Всеизвечного ИВДИВО-Космоса Посвящённого ИВО</v>
      </c>
    </row>
    <row r="928" spans="1:5" x14ac:dyDescent="0.2">
      <c r="A928" s="2">
        <v>928</v>
      </c>
      <c r="D928" s="2" t="str">
        <f t="shared" si="28"/>
        <v>Высшего Суперизвечного ИВДИВО-Космоса Посвящённого ИВО</v>
      </c>
      <c r="E928" s="2" t="str">
        <f t="shared" si="29"/>
        <v>928. Высшего Суперизвечного ИВДИВО-Космоса Посвящённого ИВО</v>
      </c>
    </row>
    <row r="929" spans="1:5" x14ac:dyDescent="0.2">
      <c r="A929" s="2">
        <v>929</v>
      </c>
      <c r="D929" s="2" t="str">
        <f t="shared" si="28"/>
        <v>Метагалактического ИВДИВО-Космоса Служащего ИВО</v>
      </c>
      <c r="E929" s="2" t="str">
        <f t="shared" si="29"/>
        <v>929. Метагалактического ИВДИВО-Космоса Служащего ИВО</v>
      </c>
    </row>
    <row r="930" spans="1:5" x14ac:dyDescent="0.2">
      <c r="A930" s="2">
        <v>930</v>
      </c>
      <c r="D930" s="2" t="str">
        <f t="shared" si="28"/>
        <v>Октавного ИВДИВО-Космоса Служащего ИВО</v>
      </c>
      <c r="E930" s="2" t="str">
        <f t="shared" si="29"/>
        <v>930. Октавного ИВДИВО-Космоса Служащего ИВО</v>
      </c>
    </row>
    <row r="931" spans="1:5" x14ac:dyDescent="0.2">
      <c r="A931" s="2">
        <v>931</v>
      </c>
      <c r="D931" s="2" t="str">
        <f t="shared" si="28"/>
        <v>Всеединого ИВДИВО-Космоса Служащего ИВО</v>
      </c>
      <c r="E931" s="2" t="str">
        <f t="shared" si="29"/>
        <v>931. Всеединого ИВДИВО-Космоса Служащего ИВО</v>
      </c>
    </row>
    <row r="932" spans="1:5" x14ac:dyDescent="0.2">
      <c r="A932" s="2">
        <v>932</v>
      </c>
      <c r="D932" s="2" t="str">
        <f t="shared" si="28"/>
        <v>Извечного ИВДИВО-Космоса Служащего ИВО</v>
      </c>
      <c r="E932" s="2" t="str">
        <f t="shared" si="29"/>
        <v>932. Извечного ИВДИВО-Космоса Служащего ИВО</v>
      </c>
    </row>
    <row r="933" spans="1:5" x14ac:dyDescent="0.2">
      <c r="A933" s="2">
        <v>933</v>
      </c>
      <c r="D933" s="2" t="str">
        <f t="shared" si="28"/>
        <v>Метаизвечного ИВДИВО-Космоса Служащего ИВО</v>
      </c>
      <c r="E933" s="2" t="str">
        <f t="shared" si="29"/>
        <v>933. Метаизвечного ИВДИВО-Космоса Служащего ИВО</v>
      </c>
    </row>
    <row r="934" spans="1:5" x14ac:dyDescent="0.2">
      <c r="A934" s="2">
        <v>934</v>
      </c>
      <c r="D934" s="2" t="str">
        <f t="shared" si="28"/>
        <v>Октоизвечного ИВДИВО-Космоса Служащего ИВО</v>
      </c>
      <c r="E934" s="2" t="str">
        <f t="shared" si="29"/>
        <v>934. Октоизвечного ИВДИВО-Космоса Служащего ИВО</v>
      </c>
    </row>
    <row r="935" spans="1:5" x14ac:dyDescent="0.2">
      <c r="A935" s="2">
        <v>935</v>
      </c>
      <c r="D935" s="2" t="str">
        <f t="shared" si="28"/>
        <v>Всеизвечного ИВДИВО-Космоса Служащего ИВО</v>
      </c>
      <c r="E935" s="2" t="str">
        <f t="shared" si="29"/>
        <v>935. Всеизвечного ИВДИВО-Космоса Служащего ИВО</v>
      </c>
    </row>
    <row r="936" spans="1:5" x14ac:dyDescent="0.2">
      <c r="A936" s="2">
        <v>936</v>
      </c>
      <c r="D936" s="2" t="str">
        <f t="shared" si="28"/>
        <v>Суперизвечного ИВДИВО-Космоса Служащего ИВО</v>
      </c>
      <c r="E936" s="2" t="str">
        <f t="shared" si="29"/>
        <v>936. Суперизвечного ИВДИВО-Космоса Служащего ИВО</v>
      </c>
    </row>
    <row r="937" spans="1:5" x14ac:dyDescent="0.2">
      <c r="A937" s="2">
        <v>937</v>
      </c>
      <c r="D937" s="2" t="str">
        <f t="shared" si="28"/>
        <v>Высшего Метагалактического ИВДИВО-Космоса Служащего ИВО</v>
      </c>
      <c r="E937" s="2" t="str">
        <f t="shared" si="29"/>
        <v>937. Высшего Метагалактического ИВДИВО-Космоса Служащего ИВО</v>
      </c>
    </row>
    <row r="938" spans="1:5" x14ac:dyDescent="0.2">
      <c r="A938" s="2">
        <v>938</v>
      </c>
      <c r="D938" s="2" t="str">
        <f t="shared" si="28"/>
        <v>Высшего Октавного ИВДИВО-Космоса Служащего ИВО</v>
      </c>
      <c r="E938" s="2" t="str">
        <f t="shared" si="29"/>
        <v>938. Высшего Октавного ИВДИВО-Космоса Служащего ИВО</v>
      </c>
    </row>
    <row r="939" spans="1:5" x14ac:dyDescent="0.2">
      <c r="A939" s="2">
        <v>939</v>
      </c>
      <c r="D939" s="2" t="str">
        <f t="shared" si="28"/>
        <v>Высшего Всеединого ИВДИВО-Космоса Служащего ИВО</v>
      </c>
      <c r="E939" s="2" t="str">
        <f t="shared" si="29"/>
        <v>939. Высшего Всеединого ИВДИВО-Космоса Служащего ИВО</v>
      </c>
    </row>
    <row r="940" spans="1:5" x14ac:dyDescent="0.2">
      <c r="A940" s="2">
        <v>940</v>
      </c>
      <c r="D940" s="2" t="str">
        <f t="shared" si="28"/>
        <v>Высшего Извечного ИВДИВО-Космоса Служащего ИВО</v>
      </c>
      <c r="E940" s="2" t="str">
        <f t="shared" si="29"/>
        <v>940. Высшего Извечного ИВДИВО-Космоса Служащего ИВО</v>
      </c>
    </row>
    <row r="941" spans="1:5" x14ac:dyDescent="0.2">
      <c r="A941" s="2">
        <v>941</v>
      </c>
      <c r="D941" s="2" t="str">
        <f t="shared" si="28"/>
        <v>Высшего Метаизвечного ИВДИВО-Космоса Служащего ИВО</v>
      </c>
      <c r="E941" s="2" t="str">
        <f t="shared" si="29"/>
        <v>941. Высшего Метаизвечного ИВДИВО-Космоса Служащего ИВО</v>
      </c>
    </row>
    <row r="942" spans="1:5" x14ac:dyDescent="0.2">
      <c r="A942" s="2">
        <v>942</v>
      </c>
      <c r="D942" s="2" t="str">
        <f t="shared" si="28"/>
        <v>Высшего Октоизвечного ИВДИВО-Космоса Служащего ИВО</v>
      </c>
      <c r="E942" s="2" t="str">
        <f t="shared" si="29"/>
        <v>942. Высшего Октоизвечного ИВДИВО-Космоса Служащего ИВО</v>
      </c>
    </row>
    <row r="943" spans="1:5" x14ac:dyDescent="0.2">
      <c r="A943" s="2">
        <v>943</v>
      </c>
      <c r="D943" s="2" t="str">
        <f t="shared" si="28"/>
        <v>Высшего Всеизвечного ИВДИВО-Космоса Служащего ИВО</v>
      </c>
      <c r="E943" s="2" t="str">
        <f t="shared" si="29"/>
        <v>943. Высшего Всеизвечного ИВДИВО-Космоса Служащего ИВО</v>
      </c>
    </row>
    <row r="944" spans="1:5" x14ac:dyDescent="0.2">
      <c r="A944" s="2">
        <v>944</v>
      </c>
      <c r="D944" s="2" t="str">
        <f t="shared" si="28"/>
        <v>Высшего Суперизвечного ИВДИВО-Космоса Служащего ИВО</v>
      </c>
      <c r="E944" s="2" t="str">
        <f t="shared" si="29"/>
        <v>944. Высшего Суперизвечного ИВДИВО-Космоса Служащего ИВО</v>
      </c>
    </row>
    <row r="945" spans="1:5" x14ac:dyDescent="0.2">
      <c r="A945" s="2">
        <v>945</v>
      </c>
      <c r="D945" s="2" t="str">
        <f t="shared" si="28"/>
        <v>Метагалактического ИВДИВО-Космоса Ипостаси ИВО</v>
      </c>
      <c r="E945" s="2" t="str">
        <f t="shared" si="29"/>
        <v>945. Метагалактического ИВДИВО-Космоса Ипостаси ИВО</v>
      </c>
    </row>
    <row r="946" spans="1:5" x14ac:dyDescent="0.2">
      <c r="A946" s="2">
        <v>946</v>
      </c>
      <c r="D946" s="2" t="str">
        <f t="shared" si="28"/>
        <v>Октавного ИВДИВО-Космоса Ипостаси ИВО</v>
      </c>
      <c r="E946" s="2" t="str">
        <f t="shared" si="29"/>
        <v>946. Октавного ИВДИВО-Космоса Ипостаси ИВО</v>
      </c>
    </row>
    <row r="947" spans="1:5" x14ac:dyDescent="0.2">
      <c r="A947" s="2">
        <v>947</v>
      </c>
      <c r="D947" s="2" t="str">
        <f t="shared" si="28"/>
        <v>Всеединого ИВДИВО-Космоса Ипостаси ИВО</v>
      </c>
      <c r="E947" s="2" t="str">
        <f t="shared" si="29"/>
        <v>947. Всеединого ИВДИВО-Космоса Ипостаси ИВО</v>
      </c>
    </row>
    <row r="948" spans="1:5" x14ac:dyDescent="0.2">
      <c r="A948" s="2">
        <v>948</v>
      </c>
      <c r="D948" s="2" t="str">
        <f t="shared" si="28"/>
        <v>Извечного ИВДИВО-Космоса Ипостаси ИВО</v>
      </c>
      <c r="E948" s="2" t="str">
        <f t="shared" si="29"/>
        <v>948. Извечного ИВДИВО-Космоса Ипостаси ИВО</v>
      </c>
    </row>
    <row r="949" spans="1:5" x14ac:dyDescent="0.2">
      <c r="A949" s="2">
        <v>949</v>
      </c>
      <c r="D949" s="2" t="str">
        <f t="shared" si="28"/>
        <v>Метаизвечного ИВДИВО-Космоса Ипостаси ИВО</v>
      </c>
      <c r="E949" s="2" t="str">
        <f t="shared" si="29"/>
        <v>949. Метаизвечного ИВДИВО-Космоса Ипостаси ИВО</v>
      </c>
    </row>
    <row r="950" spans="1:5" x14ac:dyDescent="0.2">
      <c r="A950" s="2">
        <v>950</v>
      </c>
      <c r="D950" s="2" t="str">
        <f t="shared" si="28"/>
        <v>Октоизвечного ИВДИВО-Космоса Ипостаси ИВО</v>
      </c>
      <c r="E950" s="2" t="str">
        <f t="shared" si="29"/>
        <v>950. Октоизвечного ИВДИВО-Космоса Ипостаси ИВО</v>
      </c>
    </row>
    <row r="951" spans="1:5" x14ac:dyDescent="0.2">
      <c r="A951" s="2">
        <v>951</v>
      </c>
      <c r="D951" s="2" t="str">
        <f t="shared" si="28"/>
        <v>Всеизвечного ИВДИВО-Космоса Ипостаси ИВО</v>
      </c>
      <c r="E951" s="2" t="str">
        <f t="shared" si="29"/>
        <v>951. Всеизвечного ИВДИВО-Космоса Ипостаси ИВО</v>
      </c>
    </row>
    <row r="952" spans="1:5" x14ac:dyDescent="0.2">
      <c r="A952" s="2">
        <v>952</v>
      </c>
      <c r="D952" s="2" t="str">
        <f t="shared" si="28"/>
        <v>Суперизвечного ИВДИВО-Космоса Ипостаси ИВО</v>
      </c>
      <c r="E952" s="2" t="str">
        <f t="shared" si="29"/>
        <v>952. Суперизвечного ИВДИВО-Космоса Ипостаси ИВО</v>
      </c>
    </row>
    <row r="953" spans="1:5" x14ac:dyDescent="0.2">
      <c r="A953" s="2">
        <v>953</v>
      </c>
      <c r="D953" s="2" t="str">
        <f t="shared" si="28"/>
        <v>Высшего Метагалактического ИВДИВО-Космоса Ипостаси ИВО</v>
      </c>
      <c r="E953" s="2" t="str">
        <f t="shared" si="29"/>
        <v>953. Высшего Метагалактического ИВДИВО-Космоса Ипостаси ИВО</v>
      </c>
    </row>
    <row r="954" spans="1:5" x14ac:dyDescent="0.2">
      <c r="A954" s="2">
        <v>954</v>
      </c>
      <c r="D954" s="2" t="str">
        <f t="shared" si="28"/>
        <v>Высшего Октавного ИВДИВО-Космоса Ипостаси ИВО</v>
      </c>
      <c r="E954" s="2" t="str">
        <f t="shared" si="29"/>
        <v>954. Высшего Октавного ИВДИВО-Космоса Ипостаси ИВО</v>
      </c>
    </row>
    <row r="955" spans="1:5" x14ac:dyDescent="0.2">
      <c r="A955" s="2">
        <v>955</v>
      </c>
      <c r="D955" s="2" t="str">
        <f t="shared" si="28"/>
        <v>Высшего Всеединого ИВДИВО-Космоса Ипостаси ИВО</v>
      </c>
      <c r="E955" s="2" t="str">
        <f t="shared" si="29"/>
        <v>955. Высшего Всеединого ИВДИВО-Космоса Ипостаси ИВО</v>
      </c>
    </row>
    <row r="956" spans="1:5" x14ac:dyDescent="0.2">
      <c r="A956" s="2">
        <v>956</v>
      </c>
      <c r="D956" s="2" t="str">
        <f t="shared" si="28"/>
        <v>Высшего Извечного ИВДИВО-Космоса Ипостаси ИВО</v>
      </c>
      <c r="E956" s="2" t="str">
        <f t="shared" si="29"/>
        <v>956. Высшего Извечного ИВДИВО-Космоса Ипостаси ИВО</v>
      </c>
    </row>
    <row r="957" spans="1:5" x14ac:dyDescent="0.2">
      <c r="A957" s="2">
        <v>957</v>
      </c>
      <c r="D957" s="2" t="str">
        <f t="shared" si="28"/>
        <v>Высшего Метаизвечного ИВДИВО-Космоса Ипостаси ИВО</v>
      </c>
      <c r="E957" s="2" t="str">
        <f t="shared" si="29"/>
        <v>957. Высшего Метаизвечного ИВДИВО-Космоса Ипостаси ИВО</v>
      </c>
    </row>
    <row r="958" spans="1:5" x14ac:dyDescent="0.2">
      <c r="A958" s="2">
        <v>958</v>
      </c>
      <c r="D958" s="2" t="str">
        <f t="shared" si="28"/>
        <v>Высшего Октоизвечного ИВДИВО-Космоса Ипостаси ИВО</v>
      </c>
      <c r="E958" s="2" t="str">
        <f t="shared" si="29"/>
        <v>958. Высшего Октоизвечного ИВДИВО-Космоса Ипостаси ИВО</v>
      </c>
    </row>
    <row r="959" spans="1:5" x14ac:dyDescent="0.2">
      <c r="A959" s="2">
        <v>959</v>
      </c>
      <c r="D959" s="2" t="str">
        <f t="shared" si="28"/>
        <v>Высшего Всеизвечного ИВДИВО-Космоса Ипостаси ИВО</v>
      </c>
      <c r="E959" s="2" t="str">
        <f t="shared" si="29"/>
        <v>959. Высшего Всеизвечного ИВДИВО-Космоса Ипостаси ИВО</v>
      </c>
    </row>
    <row r="960" spans="1:5" x14ac:dyDescent="0.2">
      <c r="A960" s="2">
        <v>960</v>
      </c>
      <c r="D960" s="2" t="str">
        <f t="shared" si="28"/>
        <v>Высшего Суперизвечного ИВДИВО-Космоса Ипостаси ИВО</v>
      </c>
      <c r="E960" s="2" t="str">
        <f t="shared" si="29"/>
        <v>960. Высшего Суперизвечного ИВДИВО-Космоса Ипостаси ИВО</v>
      </c>
    </row>
    <row r="961" spans="1:5" x14ac:dyDescent="0.2">
      <c r="A961" s="2">
        <v>961</v>
      </c>
      <c r="D961" s="2" t="str">
        <f t="shared" si="28"/>
        <v>Метагалактического ИВДИВО-Космоса Учителя ИВО</v>
      </c>
      <c r="E961" s="2" t="str">
        <f t="shared" si="29"/>
        <v>961. Метагалактического ИВДИВО-Космоса Учителя ИВО</v>
      </c>
    </row>
    <row r="962" spans="1:5" x14ac:dyDescent="0.2">
      <c r="A962" s="2">
        <v>962</v>
      </c>
      <c r="D962" s="2" t="str">
        <f t="shared" ref="D962:D1024" si="30">INDEX($B:$B,MOD(ROW()-1,16)+1)&amp;" "&amp;INDEX($C:$C,INT((ROW()-1)/COUNTA($B:$B))+1)</f>
        <v>Октавного ИВДИВО-Космоса Учителя ИВО</v>
      </c>
      <c r="E962" s="2" t="str">
        <f t="shared" si="29"/>
        <v>962. Октавного ИВДИВО-Космоса Учителя ИВО</v>
      </c>
    </row>
    <row r="963" spans="1:5" x14ac:dyDescent="0.2">
      <c r="A963" s="2">
        <v>963</v>
      </c>
      <c r="D963" s="2" t="str">
        <f t="shared" si="30"/>
        <v>Всеединого ИВДИВО-Космоса Учителя ИВО</v>
      </c>
      <c r="E963" s="2" t="str">
        <f t="shared" ref="E963:E1024" si="31">A963&amp;". "&amp;D963</f>
        <v>963. Всеединого ИВДИВО-Космоса Учителя ИВО</v>
      </c>
    </row>
    <row r="964" spans="1:5" x14ac:dyDescent="0.2">
      <c r="A964" s="2">
        <v>964</v>
      </c>
      <c r="D964" s="2" t="str">
        <f t="shared" si="30"/>
        <v>Извечного ИВДИВО-Космоса Учителя ИВО</v>
      </c>
      <c r="E964" s="2" t="str">
        <f t="shared" si="31"/>
        <v>964. Извечного ИВДИВО-Космоса Учителя ИВО</v>
      </c>
    </row>
    <row r="965" spans="1:5" x14ac:dyDescent="0.2">
      <c r="A965" s="2">
        <v>965</v>
      </c>
      <c r="D965" s="2" t="str">
        <f t="shared" si="30"/>
        <v>Метаизвечного ИВДИВО-Космоса Учителя ИВО</v>
      </c>
      <c r="E965" s="2" t="str">
        <f t="shared" si="31"/>
        <v>965. Метаизвечного ИВДИВО-Космоса Учителя ИВО</v>
      </c>
    </row>
    <row r="966" spans="1:5" x14ac:dyDescent="0.2">
      <c r="A966" s="2">
        <v>966</v>
      </c>
      <c r="D966" s="2" t="str">
        <f t="shared" si="30"/>
        <v>Октоизвечного ИВДИВО-Космоса Учителя ИВО</v>
      </c>
      <c r="E966" s="2" t="str">
        <f t="shared" si="31"/>
        <v>966. Октоизвечного ИВДИВО-Космоса Учителя ИВО</v>
      </c>
    </row>
    <row r="967" spans="1:5" x14ac:dyDescent="0.2">
      <c r="A967" s="2">
        <v>967</v>
      </c>
      <c r="D967" s="2" t="str">
        <f t="shared" si="30"/>
        <v>Всеизвечного ИВДИВО-Космоса Учителя ИВО</v>
      </c>
      <c r="E967" s="2" t="str">
        <f t="shared" si="31"/>
        <v>967. Всеизвечного ИВДИВО-Космоса Учителя ИВО</v>
      </c>
    </row>
    <row r="968" spans="1:5" x14ac:dyDescent="0.2">
      <c r="A968" s="2">
        <v>968</v>
      </c>
      <c r="D968" s="2" t="str">
        <f t="shared" si="30"/>
        <v>Суперизвечного ИВДИВО-Космоса Учителя ИВО</v>
      </c>
      <c r="E968" s="2" t="str">
        <f t="shared" si="31"/>
        <v>968. Суперизвечного ИВДИВО-Космоса Учителя ИВО</v>
      </c>
    </row>
    <row r="969" spans="1:5" x14ac:dyDescent="0.2">
      <c r="A969" s="2">
        <v>969</v>
      </c>
      <c r="D969" s="2" t="str">
        <f t="shared" si="30"/>
        <v>Высшего Метагалактического ИВДИВО-Космоса Учителя ИВО</v>
      </c>
      <c r="E969" s="2" t="str">
        <f t="shared" si="31"/>
        <v>969. Высшего Метагалактического ИВДИВО-Космоса Учителя ИВО</v>
      </c>
    </row>
    <row r="970" spans="1:5" x14ac:dyDescent="0.2">
      <c r="A970" s="2">
        <v>970</v>
      </c>
      <c r="D970" s="2" t="str">
        <f t="shared" si="30"/>
        <v>Высшего Октавного ИВДИВО-Космоса Учителя ИВО</v>
      </c>
      <c r="E970" s="2" t="str">
        <f t="shared" si="31"/>
        <v>970. Высшего Октавного ИВДИВО-Космоса Учителя ИВО</v>
      </c>
    </row>
    <row r="971" spans="1:5" x14ac:dyDescent="0.2">
      <c r="A971" s="2">
        <v>971</v>
      </c>
      <c r="D971" s="2" t="str">
        <f t="shared" si="30"/>
        <v>Высшего Всеединого ИВДИВО-Космоса Учителя ИВО</v>
      </c>
      <c r="E971" s="2" t="str">
        <f t="shared" si="31"/>
        <v>971. Высшего Всеединого ИВДИВО-Космоса Учителя ИВО</v>
      </c>
    </row>
    <row r="972" spans="1:5" x14ac:dyDescent="0.2">
      <c r="A972" s="2">
        <v>972</v>
      </c>
      <c r="D972" s="2" t="str">
        <f t="shared" si="30"/>
        <v>Высшего Извечного ИВДИВО-Космоса Учителя ИВО</v>
      </c>
      <c r="E972" s="2" t="str">
        <f t="shared" si="31"/>
        <v>972. Высшего Извечного ИВДИВО-Космоса Учителя ИВО</v>
      </c>
    </row>
    <row r="973" spans="1:5" x14ac:dyDescent="0.2">
      <c r="A973" s="2">
        <v>973</v>
      </c>
      <c r="D973" s="2" t="str">
        <f t="shared" si="30"/>
        <v>Высшего Метаизвечного ИВДИВО-Космоса Учителя ИВО</v>
      </c>
      <c r="E973" s="2" t="str">
        <f t="shared" si="31"/>
        <v>973. Высшего Метаизвечного ИВДИВО-Космоса Учителя ИВО</v>
      </c>
    </row>
    <row r="974" spans="1:5" x14ac:dyDescent="0.2">
      <c r="A974" s="2">
        <v>974</v>
      </c>
      <c r="D974" s="2" t="str">
        <f t="shared" si="30"/>
        <v>Высшего Октоизвечного ИВДИВО-Космоса Учителя ИВО</v>
      </c>
      <c r="E974" s="2" t="str">
        <f t="shared" si="31"/>
        <v>974. Высшего Октоизвечного ИВДИВО-Космоса Учителя ИВО</v>
      </c>
    </row>
    <row r="975" spans="1:5" x14ac:dyDescent="0.2">
      <c r="A975" s="2">
        <v>975</v>
      </c>
      <c r="D975" s="2" t="str">
        <f t="shared" si="30"/>
        <v>Высшего Всеизвечного ИВДИВО-Космоса Учителя ИВО</v>
      </c>
      <c r="E975" s="2" t="str">
        <f t="shared" si="31"/>
        <v>975. Высшего Всеизвечного ИВДИВО-Космоса Учителя ИВО</v>
      </c>
    </row>
    <row r="976" spans="1:5" x14ac:dyDescent="0.2">
      <c r="A976" s="2">
        <v>976</v>
      </c>
      <c r="D976" s="2" t="str">
        <f t="shared" si="30"/>
        <v>Высшего Суперизвечного ИВДИВО-Космоса Учителя ИВО</v>
      </c>
      <c r="E976" s="2" t="str">
        <f t="shared" si="31"/>
        <v>976. Высшего Суперизвечного ИВДИВО-Космоса Учителя ИВО</v>
      </c>
    </row>
    <row r="977" spans="1:5" x14ac:dyDescent="0.2">
      <c r="A977" s="2">
        <v>977</v>
      </c>
      <c r="D977" s="2" t="str">
        <f t="shared" si="30"/>
        <v>Метагалактического ИВДИВО-Космоса Владыки ИВО</v>
      </c>
      <c r="E977" s="2" t="str">
        <f t="shared" si="31"/>
        <v>977. Метагалактического ИВДИВО-Космоса Владыки ИВО</v>
      </c>
    </row>
    <row r="978" spans="1:5" x14ac:dyDescent="0.2">
      <c r="A978" s="2">
        <v>978</v>
      </c>
      <c r="D978" s="2" t="str">
        <f t="shared" si="30"/>
        <v>Октавного ИВДИВО-Космоса Владыки ИВО</v>
      </c>
      <c r="E978" s="2" t="str">
        <f t="shared" si="31"/>
        <v>978. Октавного ИВДИВО-Космоса Владыки ИВО</v>
      </c>
    </row>
    <row r="979" spans="1:5" x14ac:dyDescent="0.2">
      <c r="A979" s="2">
        <v>979</v>
      </c>
      <c r="D979" s="2" t="str">
        <f t="shared" si="30"/>
        <v>Всеединого ИВДИВО-Космоса Владыки ИВО</v>
      </c>
      <c r="E979" s="2" t="str">
        <f t="shared" si="31"/>
        <v>979. Всеединого ИВДИВО-Космоса Владыки ИВО</v>
      </c>
    </row>
    <row r="980" spans="1:5" x14ac:dyDescent="0.2">
      <c r="A980" s="2">
        <v>980</v>
      </c>
      <c r="D980" s="2" t="str">
        <f t="shared" si="30"/>
        <v>Извечного ИВДИВО-Космоса Владыки ИВО</v>
      </c>
      <c r="E980" s="2" t="str">
        <f t="shared" si="31"/>
        <v>980. Извечного ИВДИВО-Космоса Владыки ИВО</v>
      </c>
    </row>
    <row r="981" spans="1:5" x14ac:dyDescent="0.2">
      <c r="A981" s="2">
        <v>981</v>
      </c>
      <c r="D981" s="2" t="str">
        <f t="shared" si="30"/>
        <v>Метаизвечного ИВДИВО-Космоса Владыки ИВО</v>
      </c>
      <c r="E981" s="2" t="str">
        <f t="shared" si="31"/>
        <v>981. Метаизвечного ИВДИВО-Космоса Владыки ИВО</v>
      </c>
    </row>
    <row r="982" spans="1:5" x14ac:dyDescent="0.2">
      <c r="A982" s="2">
        <v>982</v>
      </c>
      <c r="D982" s="2" t="str">
        <f t="shared" si="30"/>
        <v>Октоизвечного ИВДИВО-Космоса Владыки ИВО</v>
      </c>
      <c r="E982" s="2" t="str">
        <f t="shared" si="31"/>
        <v>982. Октоизвечного ИВДИВО-Космоса Владыки ИВО</v>
      </c>
    </row>
    <row r="983" spans="1:5" x14ac:dyDescent="0.2">
      <c r="A983" s="2">
        <v>983</v>
      </c>
      <c r="D983" s="2" t="str">
        <f t="shared" si="30"/>
        <v>Всеизвечного ИВДИВО-Космоса Владыки ИВО</v>
      </c>
      <c r="E983" s="2" t="str">
        <f t="shared" si="31"/>
        <v>983. Всеизвечного ИВДИВО-Космоса Владыки ИВО</v>
      </c>
    </row>
    <row r="984" spans="1:5" x14ac:dyDescent="0.2">
      <c r="A984" s="2">
        <v>984</v>
      </c>
      <c r="D984" s="2" t="str">
        <f t="shared" si="30"/>
        <v>Суперизвечного ИВДИВО-Космоса Владыки ИВО</v>
      </c>
      <c r="E984" s="2" t="str">
        <f t="shared" si="31"/>
        <v>984. Суперизвечного ИВДИВО-Космоса Владыки ИВО</v>
      </c>
    </row>
    <row r="985" spans="1:5" x14ac:dyDescent="0.2">
      <c r="A985" s="2">
        <v>985</v>
      </c>
      <c r="D985" s="2" t="str">
        <f t="shared" si="30"/>
        <v>Высшего Метагалактического ИВДИВО-Космоса Владыки ИВО</v>
      </c>
      <c r="E985" s="2" t="str">
        <f t="shared" si="31"/>
        <v>985. Высшего Метагалактического ИВДИВО-Космоса Владыки ИВО</v>
      </c>
    </row>
    <row r="986" spans="1:5" x14ac:dyDescent="0.2">
      <c r="A986" s="2">
        <v>986</v>
      </c>
      <c r="D986" s="2" t="str">
        <f t="shared" si="30"/>
        <v>Высшего Октавного ИВДИВО-Космоса Владыки ИВО</v>
      </c>
      <c r="E986" s="2" t="str">
        <f t="shared" si="31"/>
        <v>986. Высшего Октавного ИВДИВО-Космоса Владыки ИВО</v>
      </c>
    </row>
    <row r="987" spans="1:5" x14ac:dyDescent="0.2">
      <c r="A987" s="2">
        <v>987</v>
      </c>
      <c r="D987" s="2" t="str">
        <f t="shared" si="30"/>
        <v>Высшего Всеединого ИВДИВО-Космоса Владыки ИВО</v>
      </c>
      <c r="E987" s="2" t="str">
        <f t="shared" si="31"/>
        <v>987. Высшего Всеединого ИВДИВО-Космоса Владыки ИВО</v>
      </c>
    </row>
    <row r="988" spans="1:5" x14ac:dyDescent="0.2">
      <c r="A988" s="2">
        <v>988</v>
      </c>
      <c r="D988" s="2" t="str">
        <f t="shared" si="30"/>
        <v>Высшего Извечного ИВДИВО-Космоса Владыки ИВО</v>
      </c>
      <c r="E988" s="2" t="str">
        <f t="shared" si="31"/>
        <v>988. Высшего Извечного ИВДИВО-Космоса Владыки ИВО</v>
      </c>
    </row>
    <row r="989" spans="1:5" x14ac:dyDescent="0.2">
      <c r="A989" s="2">
        <v>989</v>
      </c>
      <c r="D989" s="2" t="str">
        <f t="shared" si="30"/>
        <v>Высшего Метаизвечного ИВДИВО-Космоса Владыки ИВО</v>
      </c>
      <c r="E989" s="2" t="str">
        <f t="shared" si="31"/>
        <v>989. Высшего Метаизвечного ИВДИВО-Космоса Владыки ИВО</v>
      </c>
    </row>
    <row r="990" spans="1:5" x14ac:dyDescent="0.2">
      <c r="A990" s="2">
        <v>990</v>
      </c>
      <c r="D990" s="2" t="str">
        <f t="shared" si="30"/>
        <v>Высшего Октоизвечного ИВДИВО-Космоса Владыки ИВО</v>
      </c>
      <c r="E990" s="2" t="str">
        <f t="shared" si="31"/>
        <v>990. Высшего Октоизвечного ИВДИВО-Космоса Владыки ИВО</v>
      </c>
    </row>
    <row r="991" spans="1:5" x14ac:dyDescent="0.2">
      <c r="A991" s="2">
        <v>991</v>
      </c>
      <c r="D991" s="2" t="str">
        <f t="shared" si="30"/>
        <v>Высшего Всеизвечного ИВДИВО-Космоса Владыки ИВО</v>
      </c>
      <c r="E991" s="2" t="str">
        <f t="shared" si="31"/>
        <v>991. Высшего Всеизвечного ИВДИВО-Космоса Владыки ИВО</v>
      </c>
    </row>
    <row r="992" spans="1:5" x14ac:dyDescent="0.2">
      <c r="A992" s="2">
        <v>992</v>
      </c>
      <c r="D992" s="2" t="str">
        <f t="shared" si="30"/>
        <v>Высшего Суперизвечного ИВДИВО-Космоса Владыки ИВО</v>
      </c>
      <c r="E992" s="2" t="str">
        <f t="shared" si="31"/>
        <v>992. Высшего Суперизвечного ИВДИВО-Космоса Владыки ИВО</v>
      </c>
    </row>
    <row r="993" spans="1:5" x14ac:dyDescent="0.2">
      <c r="A993" s="2">
        <v>993</v>
      </c>
      <c r="D993" s="2" t="str">
        <f t="shared" si="30"/>
        <v>Метагалактического ИВДИВО-Космоса Аватара ИВО</v>
      </c>
      <c r="E993" s="2" t="str">
        <f t="shared" si="31"/>
        <v>993. Метагалактического ИВДИВО-Космоса Аватара ИВО</v>
      </c>
    </row>
    <row r="994" spans="1:5" x14ac:dyDescent="0.2">
      <c r="A994" s="2">
        <v>994</v>
      </c>
      <c r="D994" s="2" t="str">
        <f t="shared" si="30"/>
        <v>Октавного ИВДИВО-Космоса Аватара ИВО</v>
      </c>
      <c r="E994" s="2" t="str">
        <f t="shared" si="31"/>
        <v>994. Октавного ИВДИВО-Космоса Аватара ИВО</v>
      </c>
    </row>
    <row r="995" spans="1:5" x14ac:dyDescent="0.2">
      <c r="A995" s="2">
        <v>995</v>
      </c>
      <c r="D995" s="2" t="str">
        <f t="shared" si="30"/>
        <v>Всеединого ИВДИВО-Космоса Аватара ИВО</v>
      </c>
      <c r="E995" s="2" t="str">
        <f t="shared" si="31"/>
        <v>995. Всеединого ИВДИВО-Космоса Аватара ИВО</v>
      </c>
    </row>
    <row r="996" spans="1:5" x14ac:dyDescent="0.2">
      <c r="A996" s="2">
        <v>996</v>
      </c>
      <c r="D996" s="2" t="str">
        <f t="shared" si="30"/>
        <v>Извечного ИВДИВО-Космоса Аватара ИВО</v>
      </c>
      <c r="E996" s="2" t="str">
        <f t="shared" si="31"/>
        <v>996. Извечного ИВДИВО-Космоса Аватара ИВО</v>
      </c>
    </row>
    <row r="997" spans="1:5" x14ac:dyDescent="0.2">
      <c r="A997" s="2">
        <v>997</v>
      </c>
      <c r="D997" s="2" t="str">
        <f t="shared" si="30"/>
        <v>Метаизвечного ИВДИВО-Космоса Аватара ИВО</v>
      </c>
      <c r="E997" s="2" t="str">
        <f t="shared" si="31"/>
        <v>997. Метаизвечного ИВДИВО-Космоса Аватара ИВО</v>
      </c>
    </row>
    <row r="998" spans="1:5" x14ac:dyDescent="0.2">
      <c r="A998" s="2">
        <v>998</v>
      </c>
      <c r="D998" s="2" t="str">
        <f t="shared" si="30"/>
        <v>Октоизвечного ИВДИВО-Космоса Аватара ИВО</v>
      </c>
      <c r="E998" s="2" t="str">
        <f t="shared" si="31"/>
        <v>998. Октоизвечного ИВДИВО-Космоса Аватара ИВО</v>
      </c>
    </row>
    <row r="999" spans="1:5" x14ac:dyDescent="0.2">
      <c r="A999" s="2">
        <v>999</v>
      </c>
      <c r="D999" s="2" t="str">
        <f t="shared" si="30"/>
        <v>Всеизвечного ИВДИВО-Космоса Аватара ИВО</v>
      </c>
      <c r="E999" s="2" t="str">
        <f t="shared" si="31"/>
        <v>999. Всеизвечного ИВДИВО-Космоса Аватара ИВО</v>
      </c>
    </row>
    <row r="1000" spans="1:5" x14ac:dyDescent="0.2">
      <c r="A1000" s="2">
        <v>1000</v>
      </c>
      <c r="D1000" s="2" t="str">
        <f t="shared" si="30"/>
        <v>Суперизвечного ИВДИВО-Космоса Аватара ИВО</v>
      </c>
      <c r="E1000" s="2" t="str">
        <f t="shared" si="31"/>
        <v>1000. Суперизвечного ИВДИВО-Космоса Аватара ИВО</v>
      </c>
    </row>
    <row r="1001" spans="1:5" x14ac:dyDescent="0.2">
      <c r="A1001" s="2">
        <v>1001</v>
      </c>
      <c r="D1001" s="2" t="str">
        <f t="shared" si="30"/>
        <v>Высшего Метагалактического ИВДИВО-Космоса Аватара ИВО</v>
      </c>
      <c r="E1001" s="2" t="str">
        <f t="shared" si="31"/>
        <v>1001. Высшего Метагалактического ИВДИВО-Космоса Аватара ИВО</v>
      </c>
    </row>
    <row r="1002" spans="1:5" x14ac:dyDescent="0.2">
      <c r="A1002" s="2">
        <v>1002</v>
      </c>
      <c r="D1002" s="2" t="str">
        <f t="shared" si="30"/>
        <v>Высшего Октавного ИВДИВО-Космоса Аватара ИВО</v>
      </c>
      <c r="E1002" s="2" t="str">
        <f t="shared" si="31"/>
        <v>1002. Высшего Октавного ИВДИВО-Космоса Аватара ИВО</v>
      </c>
    </row>
    <row r="1003" spans="1:5" x14ac:dyDescent="0.2">
      <c r="A1003" s="2">
        <v>1003</v>
      </c>
      <c r="D1003" s="2" t="str">
        <f t="shared" si="30"/>
        <v>Высшего Всеединого ИВДИВО-Космоса Аватара ИВО</v>
      </c>
      <c r="E1003" s="2" t="str">
        <f t="shared" si="31"/>
        <v>1003. Высшего Всеединого ИВДИВО-Космоса Аватара ИВО</v>
      </c>
    </row>
    <row r="1004" spans="1:5" x14ac:dyDescent="0.2">
      <c r="A1004" s="2">
        <v>1004</v>
      </c>
      <c r="D1004" s="2" t="str">
        <f t="shared" si="30"/>
        <v>Высшего Извечного ИВДИВО-Космоса Аватара ИВО</v>
      </c>
      <c r="E1004" s="2" t="str">
        <f t="shared" si="31"/>
        <v>1004. Высшего Извечного ИВДИВО-Космоса Аватара ИВО</v>
      </c>
    </row>
    <row r="1005" spans="1:5" x14ac:dyDescent="0.2">
      <c r="A1005" s="2">
        <v>1005</v>
      </c>
      <c r="D1005" s="2" t="str">
        <f t="shared" si="30"/>
        <v>Высшего Метаизвечного ИВДИВО-Космоса Аватара ИВО</v>
      </c>
      <c r="E1005" s="2" t="str">
        <f t="shared" si="31"/>
        <v>1005. Высшего Метаизвечного ИВДИВО-Космоса Аватара ИВО</v>
      </c>
    </row>
    <row r="1006" spans="1:5" x14ac:dyDescent="0.2">
      <c r="A1006" s="2">
        <v>1006</v>
      </c>
      <c r="D1006" s="2" t="str">
        <f t="shared" si="30"/>
        <v>Высшего Октоизвечного ИВДИВО-Космоса Аватара ИВО</v>
      </c>
      <c r="E1006" s="2" t="str">
        <f t="shared" si="31"/>
        <v>1006. Высшего Октоизвечного ИВДИВО-Космоса Аватара ИВО</v>
      </c>
    </row>
    <row r="1007" spans="1:5" x14ac:dyDescent="0.2">
      <c r="A1007" s="2">
        <v>1007</v>
      </c>
      <c r="D1007" s="2" t="str">
        <f t="shared" si="30"/>
        <v>Высшего Всеизвечного ИВДИВО-Космоса Аватара ИВО</v>
      </c>
      <c r="E1007" s="2" t="str">
        <f t="shared" si="31"/>
        <v>1007. Высшего Всеизвечного ИВДИВО-Космоса Аватара ИВО</v>
      </c>
    </row>
    <row r="1008" spans="1:5" x14ac:dyDescent="0.2">
      <c r="A1008" s="2">
        <v>1008</v>
      </c>
      <c r="D1008" s="2" t="str">
        <f t="shared" si="30"/>
        <v>Высшего Суперизвечного ИВДИВО-Космоса Аватара ИВО</v>
      </c>
      <c r="E1008" s="2" t="str">
        <f t="shared" si="31"/>
        <v>1008. Высшего Суперизвечного ИВДИВО-Космоса Аватара ИВО</v>
      </c>
    </row>
    <row r="1009" spans="1:5" x14ac:dyDescent="0.2">
      <c r="A1009" s="2">
        <v>1009</v>
      </c>
      <c r="D1009" s="2" t="str">
        <f t="shared" si="30"/>
        <v>Метагалактического ИВДИВО-Космоса Отца ИВО</v>
      </c>
      <c r="E1009" s="2" t="str">
        <f t="shared" si="31"/>
        <v>1009. Метагалактического ИВДИВО-Космоса Отца ИВО</v>
      </c>
    </row>
    <row r="1010" spans="1:5" x14ac:dyDescent="0.2">
      <c r="A1010" s="2">
        <v>1010</v>
      </c>
      <c r="D1010" s="2" t="str">
        <f t="shared" si="30"/>
        <v>Октавного ИВДИВО-Космоса Отца ИВО</v>
      </c>
      <c r="E1010" s="2" t="str">
        <f t="shared" si="31"/>
        <v>1010. Октавного ИВДИВО-Космоса Отца ИВО</v>
      </c>
    </row>
    <row r="1011" spans="1:5" x14ac:dyDescent="0.2">
      <c r="A1011" s="2">
        <v>1011</v>
      </c>
      <c r="D1011" s="2" t="str">
        <f t="shared" si="30"/>
        <v>Всеединого ИВДИВО-Космоса Отца ИВО</v>
      </c>
      <c r="E1011" s="2" t="str">
        <f t="shared" si="31"/>
        <v>1011. Всеединого ИВДИВО-Космоса Отца ИВО</v>
      </c>
    </row>
    <row r="1012" spans="1:5" x14ac:dyDescent="0.2">
      <c r="A1012" s="2">
        <v>1012</v>
      </c>
      <c r="D1012" s="2" t="str">
        <f t="shared" si="30"/>
        <v>Извечного ИВДИВО-Космоса Отца ИВО</v>
      </c>
      <c r="E1012" s="2" t="str">
        <f t="shared" si="31"/>
        <v>1012. Извечного ИВДИВО-Космоса Отца ИВО</v>
      </c>
    </row>
    <row r="1013" spans="1:5" x14ac:dyDescent="0.2">
      <c r="A1013" s="2">
        <v>1013</v>
      </c>
      <c r="D1013" s="2" t="str">
        <f t="shared" si="30"/>
        <v>Метаизвечного ИВДИВО-Космоса Отца ИВО</v>
      </c>
      <c r="E1013" s="2" t="str">
        <f t="shared" si="31"/>
        <v>1013. Метаизвечного ИВДИВО-Космоса Отца ИВО</v>
      </c>
    </row>
    <row r="1014" spans="1:5" x14ac:dyDescent="0.2">
      <c r="A1014" s="2">
        <v>1014</v>
      </c>
      <c r="D1014" s="2" t="str">
        <f t="shared" si="30"/>
        <v>Октоизвечного ИВДИВО-Космоса Отца ИВО</v>
      </c>
      <c r="E1014" s="2" t="str">
        <f t="shared" si="31"/>
        <v>1014. Октоизвечного ИВДИВО-Космоса Отца ИВО</v>
      </c>
    </row>
    <row r="1015" spans="1:5" x14ac:dyDescent="0.2">
      <c r="A1015" s="2">
        <v>1015</v>
      </c>
      <c r="D1015" s="2" t="str">
        <f t="shared" si="30"/>
        <v>Всеизвечного ИВДИВО-Космоса Отца ИВО</v>
      </c>
      <c r="E1015" s="2" t="str">
        <f t="shared" si="31"/>
        <v>1015. Всеизвечного ИВДИВО-Космоса Отца ИВО</v>
      </c>
    </row>
    <row r="1016" spans="1:5" x14ac:dyDescent="0.2">
      <c r="A1016" s="2">
        <v>1016</v>
      </c>
      <c r="D1016" s="2" t="str">
        <f t="shared" si="30"/>
        <v>Суперизвечного ИВДИВО-Космоса Отца ИВО</v>
      </c>
      <c r="E1016" s="2" t="str">
        <f t="shared" si="31"/>
        <v>1016. Суперизвечного ИВДИВО-Космоса Отца ИВО</v>
      </c>
    </row>
    <row r="1017" spans="1:5" x14ac:dyDescent="0.2">
      <c r="A1017" s="2">
        <v>1017</v>
      </c>
      <c r="D1017" s="2" t="str">
        <f t="shared" si="30"/>
        <v>Высшего Метагалактического ИВДИВО-Космоса Отца ИВО</v>
      </c>
      <c r="E1017" s="2" t="str">
        <f t="shared" si="31"/>
        <v>1017. Высшего Метагалактического ИВДИВО-Космоса Отца ИВО</v>
      </c>
    </row>
    <row r="1018" spans="1:5" x14ac:dyDescent="0.2">
      <c r="A1018" s="2">
        <v>1018</v>
      </c>
      <c r="D1018" s="2" t="str">
        <f t="shared" si="30"/>
        <v>Высшего Октавного ИВДИВО-Космоса Отца ИВО</v>
      </c>
      <c r="E1018" s="2" t="str">
        <f t="shared" si="31"/>
        <v>1018. Высшего Октавного ИВДИВО-Космоса Отца ИВО</v>
      </c>
    </row>
    <row r="1019" spans="1:5" x14ac:dyDescent="0.2">
      <c r="A1019" s="2">
        <v>1019</v>
      </c>
      <c r="D1019" s="2" t="str">
        <f t="shared" si="30"/>
        <v>Высшего Всеединого ИВДИВО-Космоса Отца ИВО</v>
      </c>
      <c r="E1019" s="2" t="str">
        <f t="shared" si="31"/>
        <v>1019. Высшего Всеединого ИВДИВО-Космоса Отца ИВО</v>
      </c>
    </row>
    <row r="1020" spans="1:5" x14ac:dyDescent="0.2">
      <c r="A1020" s="2">
        <v>1020</v>
      </c>
      <c r="D1020" s="2" t="str">
        <f t="shared" si="30"/>
        <v>Высшего Извечного ИВДИВО-Космоса Отца ИВО</v>
      </c>
      <c r="E1020" s="2" t="str">
        <f t="shared" si="31"/>
        <v>1020. Высшего Извечного ИВДИВО-Космоса Отца ИВО</v>
      </c>
    </row>
    <row r="1021" spans="1:5" x14ac:dyDescent="0.2">
      <c r="A1021" s="2">
        <v>1021</v>
      </c>
      <c r="D1021" s="2" t="str">
        <f t="shared" si="30"/>
        <v>Высшего Метаизвечного ИВДИВО-Космоса Отца ИВО</v>
      </c>
      <c r="E1021" s="2" t="str">
        <f t="shared" si="31"/>
        <v>1021. Высшего Метаизвечного ИВДИВО-Космоса Отца ИВО</v>
      </c>
    </row>
    <row r="1022" spans="1:5" x14ac:dyDescent="0.2">
      <c r="A1022" s="2">
        <v>1022</v>
      </c>
      <c r="D1022" s="2" t="str">
        <f t="shared" si="30"/>
        <v>Высшего Октоизвечного ИВДИВО-Космоса Отца ИВО</v>
      </c>
      <c r="E1022" s="2" t="str">
        <f t="shared" si="31"/>
        <v>1022. Высшего Октоизвечного ИВДИВО-Космоса Отца ИВО</v>
      </c>
    </row>
    <row r="1023" spans="1:5" x14ac:dyDescent="0.2">
      <c r="A1023" s="2">
        <v>1023</v>
      </c>
      <c r="D1023" s="2" t="str">
        <f t="shared" si="30"/>
        <v>Высшего Всеизвечного ИВДИВО-Космоса Отца ИВО</v>
      </c>
      <c r="E1023" s="2" t="str">
        <f t="shared" si="31"/>
        <v>1023. Высшего Всеизвечного ИВДИВО-Космоса Отца ИВО</v>
      </c>
    </row>
    <row r="1024" spans="1:5" x14ac:dyDescent="0.2">
      <c r="A1024" s="2">
        <v>1024</v>
      </c>
      <c r="D1024" s="2" t="str">
        <f t="shared" si="30"/>
        <v>Высшего Суперизвечного ИВДИВО-Космоса Отца ИВО</v>
      </c>
      <c r="E1024" s="2" t="str">
        <f t="shared" si="31"/>
        <v>1024. Высшего Суперизвечного ИВДИВО-Космоса Отца ИВО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3B576-195C-E34D-929E-82B4B4AB9E56}">
  <dimension ref="A1:E1024"/>
  <sheetViews>
    <sheetView workbookViewId="0"/>
  </sheetViews>
  <sheetFormatPr baseColWidth="10" defaultColWidth="10.83203125" defaultRowHeight="16" x14ac:dyDescent="0.2"/>
  <cols>
    <col min="1" max="1" width="5.1640625" style="1" bestFit="1" customWidth="1"/>
    <col min="2" max="2" width="46.6640625" style="1" bestFit="1" customWidth="1"/>
    <col min="3" max="3" width="40" style="1" bestFit="1" customWidth="1"/>
    <col min="4" max="4" width="86.6640625" style="1" bestFit="1" customWidth="1"/>
    <col min="5" max="5" width="90.83203125" style="1" bestFit="1" customWidth="1"/>
    <col min="6" max="16384" width="10.83203125" style="1"/>
  </cols>
  <sheetData>
    <row r="1" spans="1:5" x14ac:dyDescent="0.2">
      <c r="A1" s="2">
        <v>1</v>
      </c>
      <c r="B1" s="15" t="str">
        <f>Названия!A2</f>
        <v>Метагалактический ИВДИВО-Метакосмос</v>
      </c>
      <c r="C1" s="24" t="str">
        <f>Названия!E2</f>
        <v xml:space="preserve"> </v>
      </c>
      <c r="D1" s="2" t="str">
        <f>INDEX($B:$B,MOD(ROW()-1,16)+1)&amp;" "&amp;INDEX($C:$C,INT((ROW()-1)/COUNTA($B:$B))+1)</f>
        <v xml:space="preserve">Метагалактический ИВДИВО-Метакосмос  </v>
      </c>
      <c r="E1" s="2" t="str">
        <f>A1&amp;". "&amp;D1</f>
        <v xml:space="preserve">1. Метагалактический ИВДИВО-Метакосмос  </v>
      </c>
    </row>
    <row r="2" spans="1:5" x14ac:dyDescent="0.2">
      <c r="A2" s="2">
        <v>2</v>
      </c>
      <c r="B2" s="15" t="str">
        <f>Названия!A3</f>
        <v>Октавный ИВДИВО-Метакосмос</v>
      </c>
      <c r="C2" s="14" t="str">
        <f>Названия!E3</f>
        <v>Человек-Посвящённого</v>
      </c>
      <c r="D2" s="2" t="str">
        <f t="shared" ref="D2:D65" si="0">INDEX($B:$B,MOD(ROW()-1,16)+1)&amp;" "&amp;INDEX($C:$C,INT((ROW()-1)/COUNTA($B:$B))+1)</f>
        <v xml:space="preserve">Октавный ИВДИВО-Метакосмос  </v>
      </c>
      <c r="E2" s="2" t="str">
        <f>A2&amp;". "&amp;D2</f>
        <v xml:space="preserve">2. Октавный ИВДИВО-Метакосмос  </v>
      </c>
    </row>
    <row r="3" spans="1:5" x14ac:dyDescent="0.2">
      <c r="A3" s="2">
        <v>3</v>
      </c>
      <c r="B3" s="15" t="str">
        <f>Названия!A4</f>
        <v>Всеединый ИВДИВО-Метакосмос</v>
      </c>
      <c r="C3" s="14" t="str">
        <f>Названия!E4</f>
        <v>Человек-Служащего</v>
      </c>
      <c r="D3" s="2" t="str">
        <f t="shared" si="0"/>
        <v xml:space="preserve">Всеединый ИВДИВО-Метакосмос  </v>
      </c>
      <c r="E3" s="2" t="str">
        <f t="shared" ref="E3:E66" si="1">A3&amp;". "&amp;D3</f>
        <v xml:space="preserve">3. Всеединый ИВДИВО-Метакосмос  </v>
      </c>
    </row>
    <row r="4" spans="1:5" x14ac:dyDescent="0.2">
      <c r="A4" s="2">
        <v>4</v>
      </c>
      <c r="B4" s="15" t="str">
        <f>Названия!A5</f>
        <v>Извечный ИВДИВО-Метакосмос</v>
      </c>
      <c r="C4" s="14" t="str">
        <f>Названия!E5</f>
        <v>Человек-Ипостаси</v>
      </c>
      <c r="D4" s="2" t="str">
        <f t="shared" si="0"/>
        <v xml:space="preserve">Извечный ИВДИВО-Метакосмос  </v>
      </c>
      <c r="E4" s="2" t="str">
        <f t="shared" si="1"/>
        <v xml:space="preserve">4. Извечный ИВДИВО-Метакосмос  </v>
      </c>
    </row>
    <row r="5" spans="1:5" x14ac:dyDescent="0.2">
      <c r="A5" s="2">
        <v>5</v>
      </c>
      <c r="B5" s="15" t="str">
        <f>Названия!A6</f>
        <v>Метаизвечный ИВДИВО-Метакосмос</v>
      </c>
      <c r="C5" s="14" t="str">
        <f>Названия!E6</f>
        <v>Человек-Учителя</v>
      </c>
      <c r="D5" s="2" t="str">
        <f t="shared" si="0"/>
        <v xml:space="preserve">Метаизвечный ИВДИВО-Метакосмос  </v>
      </c>
      <c r="E5" s="2" t="str">
        <f t="shared" si="1"/>
        <v xml:space="preserve">5. Метаизвечный ИВДИВО-Метакосмос  </v>
      </c>
    </row>
    <row r="6" spans="1:5" x14ac:dyDescent="0.2">
      <c r="A6" s="2">
        <v>6</v>
      </c>
      <c r="B6" s="15" t="str">
        <f>Названия!A7</f>
        <v>Октоизвечный ИВДИВО-Метакосмос</v>
      </c>
      <c r="C6" s="14" t="str">
        <f>Названия!E7</f>
        <v>Человек-Владыки</v>
      </c>
      <c r="D6" s="2" t="str">
        <f t="shared" si="0"/>
        <v xml:space="preserve">Октоизвечный ИВДИВО-Метакосмос  </v>
      </c>
      <c r="E6" s="2" t="str">
        <f t="shared" si="1"/>
        <v xml:space="preserve">6. Октоизвечный ИВДИВО-Метакосмос  </v>
      </c>
    </row>
    <row r="7" spans="1:5" x14ac:dyDescent="0.2">
      <c r="A7" s="2">
        <v>7</v>
      </c>
      <c r="B7" s="15" t="str">
        <f>Названия!A8</f>
        <v>Всеизвечный ИВДИВО-Метакосмос</v>
      </c>
      <c r="C7" s="14" t="str">
        <f>Названия!E8</f>
        <v>Человек-Аватара</v>
      </c>
      <c r="D7" s="2" t="str">
        <f t="shared" si="0"/>
        <v xml:space="preserve">Всеизвечный ИВДИВО-Метакосмос  </v>
      </c>
      <c r="E7" s="2" t="str">
        <f t="shared" si="1"/>
        <v xml:space="preserve">7. Всеизвечный ИВДИВО-Метакосмос  </v>
      </c>
    </row>
    <row r="8" spans="1:5" x14ac:dyDescent="0.2">
      <c r="A8" s="2">
        <v>8</v>
      </c>
      <c r="B8" s="15" t="str">
        <f>Названия!A9</f>
        <v>Суперизвечный ИВДИВО-Метакосмос</v>
      </c>
      <c r="C8" s="14" t="str">
        <f>Названия!E9</f>
        <v>Человек-Отца</v>
      </c>
      <c r="D8" s="2" t="str">
        <f t="shared" si="0"/>
        <v xml:space="preserve">Суперизвечный ИВДИВО-Метакосмос  </v>
      </c>
      <c r="E8" s="2" t="str">
        <f t="shared" si="1"/>
        <v xml:space="preserve">8. Суперизвечный ИВДИВО-Метакосмос  </v>
      </c>
    </row>
    <row r="9" spans="1:5" x14ac:dyDescent="0.2">
      <c r="A9" s="2">
        <v>9</v>
      </c>
      <c r="B9" s="15" t="str">
        <f>Названия!A10</f>
        <v>Высший Метагалактический ИВДИВО-Метакосмос</v>
      </c>
      <c r="C9" s="14" t="str">
        <f>Названия!E10</f>
        <v>Человека</v>
      </c>
      <c r="D9" s="2" t="str">
        <f t="shared" si="0"/>
        <v xml:space="preserve">Высший Метагалактический ИВДИВО-Метакосмос  </v>
      </c>
      <c r="E9" s="2" t="str">
        <f t="shared" si="1"/>
        <v xml:space="preserve">9. Высший Метагалактический ИВДИВО-Метакосмос  </v>
      </c>
    </row>
    <row r="10" spans="1:5" x14ac:dyDescent="0.2">
      <c r="A10" s="2">
        <v>10</v>
      </c>
      <c r="B10" s="15" t="str">
        <f>Названия!A11</f>
        <v>Высший Октавный ИВДИВО-Метакосмос</v>
      </c>
      <c r="C10" s="14" t="str">
        <f>Названия!E11</f>
        <v>Посвящённого</v>
      </c>
      <c r="D10" s="2" t="str">
        <f t="shared" si="0"/>
        <v xml:space="preserve">Высший Октавный ИВДИВО-Метакосмос  </v>
      </c>
      <c r="E10" s="2" t="str">
        <f t="shared" si="1"/>
        <v xml:space="preserve">10. Высший Октавный ИВДИВО-Метакосмос  </v>
      </c>
    </row>
    <row r="11" spans="1:5" x14ac:dyDescent="0.2">
      <c r="A11" s="2">
        <v>11</v>
      </c>
      <c r="B11" s="15" t="str">
        <f>Названия!A12</f>
        <v>Высший Всеединый ИВДИВО-Метакосмос</v>
      </c>
      <c r="C11" s="14" t="str">
        <f>Названия!E12</f>
        <v>Служащего</v>
      </c>
      <c r="D11" s="2" t="str">
        <f t="shared" si="0"/>
        <v xml:space="preserve">Высший Всеединый ИВДИВО-Метакосмос  </v>
      </c>
      <c r="E11" s="2" t="str">
        <f t="shared" si="1"/>
        <v xml:space="preserve">11. Высший Всеединый ИВДИВО-Метакосмос  </v>
      </c>
    </row>
    <row r="12" spans="1:5" x14ac:dyDescent="0.2">
      <c r="A12" s="2">
        <v>12</v>
      </c>
      <c r="B12" s="15" t="str">
        <f>Названия!A13</f>
        <v>Высший Извечный ИВДИВО-Метакосмос</v>
      </c>
      <c r="C12" s="14" t="str">
        <f>Названия!E13</f>
        <v>Ипостаси</v>
      </c>
      <c r="D12" s="2" t="str">
        <f t="shared" si="0"/>
        <v xml:space="preserve">Высший Извечный ИВДИВО-Метакосмос  </v>
      </c>
      <c r="E12" s="2" t="str">
        <f t="shared" si="1"/>
        <v xml:space="preserve">12. Высший Извечный ИВДИВО-Метакосмос  </v>
      </c>
    </row>
    <row r="13" spans="1:5" x14ac:dyDescent="0.2">
      <c r="A13" s="2">
        <v>13</v>
      </c>
      <c r="B13" s="15" t="str">
        <f>Названия!A14</f>
        <v>Высший Метаизвечный ИВДИВО-Метакосмос</v>
      </c>
      <c r="C13" s="14" t="str">
        <f>Названия!E14</f>
        <v>Учителя</v>
      </c>
      <c r="D13" s="2" t="str">
        <f t="shared" si="0"/>
        <v xml:space="preserve">Высший Метаизвечный ИВДИВО-Метакосмос  </v>
      </c>
      <c r="E13" s="2" t="str">
        <f t="shared" si="1"/>
        <v xml:space="preserve">13. Высший Метаизвечный ИВДИВО-Метакосмос  </v>
      </c>
    </row>
    <row r="14" spans="1:5" x14ac:dyDescent="0.2">
      <c r="A14" s="2">
        <v>14</v>
      </c>
      <c r="B14" s="15" t="str">
        <f>Названия!A15</f>
        <v>Высший Октоизвечный ИВДИВО-Метакосмос</v>
      </c>
      <c r="C14" s="14" t="str">
        <f>Названия!E15</f>
        <v>Владыки</v>
      </c>
      <c r="D14" s="2" t="str">
        <f t="shared" si="0"/>
        <v xml:space="preserve">Высший Октоизвечный ИВДИВО-Метакосмос  </v>
      </c>
      <c r="E14" s="2" t="str">
        <f t="shared" si="1"/>
        <v xml:space="preserve">14. Высший Октоизвечный ИВДИВО-Метакосмос  </v>
      </c>
    </row>
    <row r="15" spans="1:5" x14ac:dyDescent="0.2">
      <c r="A15" s="2">
        <v>15</v>
      </c>
      <c r="B15" s="15" t="str">
        <f>Названия!A16</f>
        <v>Высший Всеизвечный ИВДИВО-Метакосмос</v>
      </c>
      <c r="C15" s="14" t="str">
        <f>Названия!E16</f>
        <v>Аватара</v>
      </c>
      <c r="D15" s="2" t="str">
        <f t="shared" si="0"/>
        <v xml:space="preserve">Высший Всеизвечный ИВДИВО-Метакосмос  </v>
      </c>
      <c r="E15" s="2" t="str">
        <f t="shared" si="1"/>
        <v xml:space="preserve">15. Высший Всеизвечный ИВДИВО-Метакосмос  </v>
      </c>
    </row>
    <row r="16" spans="1:5" x14ac:dyDescent="0.2">
      <c r="A16" s="2">
        <v>16</v>
      </c>
      <c r="B16" s="15" t="str">
        <f>Названия!A17</f>
        <v>Высший Суперизвечный ИВДИВО-Метакосмос</v>
      </c>
      <c r="C16" s="14" t="str">
        <f>Названия!E17</f>
        <v>Отца</v>
      </c>
      <c r="D16" s="2" t="str">
        <f t="shared" si="0"/>
        <v xml:space="preserve">Высший Суперизвечный ИВДИВО-Метакосмос  </v>
      </c>
      <c r="E16" s="2" t="str">
        <f t="shared" si="1"/>
        <v xml:space="preserve">16. Высший Суперизвечный ИВДИВО-Метакосмос  </v>
      </c>
    </row>
    <row r="17" spans="1:5" x14ac:dyDescent="0.2">
      <c r="A17" s="2">
        <v>17</v>
      </c>
      <c r="C17" s="14" t="str">
        <f>Названия!E18</f>
        <v>Человека ИВДИВО-космического Иерархии</v>
      </c>
      <c r="D17" s="2" t="str">
        <f t="shared" si="0"/>
        <v>Метагалактический ИВДИВО-Метакосмос Человек-Посвящённого</v>
      </c>
      <c r="E17" s="2" t="str">
        <f t="shared" si="1"/>
        <v>17. Метагалактический ИВДИВО-Метакосмос Человек-Посвящённого</v>
      </c>
    </row>
    <row r="18" spans="1:5" x14ac:dyDescent="0.2">
      <c r="A18" s="2">
        <v>18</v>
      </c>
      <c r="C18" s="14" t="str">
        <f>Названия!E19</f>
        <v>Человек-Посвящённого Иерархии</v>
      </c>
      <c r="D18" s="2" t="str">
        <f t="shared" si="0"/>
        <v>Октавный ИВДИВО-Метакосмос Человек-Посвящённого</v>
      </c>
      <c r="E18" s="2" t="str">
        <f t="shared" si="1"/>
        <v>18. Октавный ИВДИВО-Метакосмос Человек-Посвящённого</v>
      </c>
    </row>
    <row r="19" spans="1:5" x14ac:dyDescent="0.2">
      <c r="A19" s="2">
        <v>19</v>
      </c>
      <c r="C19" s="14" t="str">
        <f>Названия!E20</f>
        <v>Человек-Служащего Иерархии</v>
      </c>
      <c r="D19" s="2" t="str">
        <f t="shared" si="0"/>
        <v>Всеединый ИВДИВО-Метакосмос Человек-Посвящённого</v>
      </c>
      <c r="E19" s="2" t="str">
        <f t="shared" si="1"/>
        <v>19. Всеединый ИВДИВО-Метакосмос Человек-Посвящённого</v>
      </c>
    </row>
    <row r="20" spans="1:5" x14ac:dyDescent="0.2">
      <c r="A20" s="2">
        <v>20</v>
      </c>
      <c r="C20" s="14" t="str">
        <f>Названия!E21</f>
        <v>Человек-Ипостаси Иерархии</v>
      </c>
      <c r="D20" s="2" t="str">
        <f t="shared" si="0"/>
        <v>Извечный ИВДИВО-Метакосмос Человек-Посвящённого</v>
      </c>
      <c r="E20" s="2" t="str">
        <f t="shared" si="1"/>
        <v>20. Извечный ИВДИВО-Метакосмос Человек-Посвящённого</v>
      </c>
    </row>
    <row r="21" spans="1:5" x14ac:dyDescent="0.2">
      <c r="A21" s="2">
        <v>21</v>
      </c>
      <c r="C21" s="14" t="str">
        <f>Названия!E22</f>
        <v>Человек-Учителя Иерархии</v>
      </c>
      <c r="D21" s="2" t="str">
        <f t="shared" si="0"/>
        <v>Метаизвечный ИВДИВО-Метакосмос Человек-Посвящённого</v>
      </c>
      <c r="E21" s="2" t="str">
        <f t="shared" si="1"/>
        <v>21. Метаизвечный ИВДИВО-Метакосмос Человек-Посвящённого</v>
      </c>
    </row>
    <row r="22" spans="1:5" x14ac:dyDescent="0.2">
      <c r="A22" s="2">
        <v>22</v>
      </c>
      <c r="C22" s="14" t="str">
        <f>Названия!E23</f>
        <v>Человек-Владыки Иерархии</v>
      </c>
      <c r="D22" s="2" t="str">
        <f t="shared" si="0"/>
        <v>Октоизвечный ИВДИВО-Метакосмос Человек-Посвящённого</v>
      </c>
      <c r="E22" s="2" t="str">
        <f t="shared" si="1"/>
        <v>22. Октоизвечный ИВДИВО-Метакосмос Человек-Посвящённого</v>
      </c>
    </row>
    <row r="23" spans="1:5" x14ac:dyDescent="0.2">
      <c r="A23" s="2">
        <v>23</v>
      </c>
      <c r="C23" s="14" t="str">
        <f>Названия!E24</f>
        <v>Человек-Аватара Иерархии</v>
      </c>
      <c r="D23" s="2" t="str">
        <f t="shared" si="0"/>
        <v>Всеизвечный ИВДИВО-Метакосмос Человек-Посвящённого</v>
      </c>
      <c r="E23" s="2" t="str">
        <f t="shared" si="1"/>
        <v>23. Всеизвечный ИВДИВО-Метакосмос Человек-Посвящённого</v>
      </c>
    </row>
    <row r="24" spans="1:5" x14ac:dyDescent="0.2">
      <c r="A24" s="2">
        <v>24</v>
      </c>
      <c r="C24" s="14" t="str">
        <f>Названия!E25</f>
        <v>Человек-Отца Иерархии</v>
      </c>
      <c r="D24" s="2" t="str">
        <f t="shared" si="0"/>
        <v>Суперизвечный ИВДИВО-Метакосмос Человек-Посвящённого</v>
      </c>
      <c r="E24" s="2" t="str">
        <f t="shared" si="1"/>
        <v>24. Суперизвечный ИВДИВО-Метакосмос Человек-Посвящённого</v>
      </c>
    </row>
    <row r="25" spans="1:5" x14ac:dyDescent="0.2">
      <c r="A25" s="2">
        <v>25</v>
      </c>
      <c r="C25" s="14" t="str">
        <f>Названия!E26</f>
        <v>Человека Иерархии</v>
      </c>
      <c r="D25" s="2" t="str">
        <f t="shared" si="0"/>
        <v>Высший Метагалактический ИВДИВО-Метакосмос Человек-Посвящённого</v>
      </c>
      <c r="E25" s="2" t="str">
        <f t="shared" si="1"/>
        <v>25. Высший Метагалактический ИВДИВО-Метакосмос Человек-Посвящённого</v>
      </c>
    </row>
    <row r="26" spans="1:5" x14ac:dyDescent="0.2">
      <c r="A26" s="2">
        <v>26</v>
      </c>
      <c r="C26" s="14" t="str">
        <f>Названия!E27</f>
        <v>Посвящённого Иерархии</v>
      </c>
      <c r="D26" s="2" t="str">
        <f t="shared" si="0"/>
        <v>Высший Октавный ИВДИВО-Метакосмос Человек-Посвящённого</v>
      </c>
      <c r="E26" s="2" t="str">
        <f t="shared" si="1"/>
        <v>26. Высший Октавный ИВДИВО-Метакосмос Человек-Посвящённого</v>
      </c>
    </row>
    <row r="27" spans="1:5" x14ac:dyDescent="0.2">
      <c r="A27" s="2">
        <v>27</v>
      </c>
      <c r="C27" s="14" t="str">
        <f>Названия!E28</f>
        <v>Служащего Иерархии</v>
      </c>
      <c r="D27" s="2" t="str">
        <f t="shared" si="0"/>
        <v>Высший Всеединый ИВДИВО-Метакосмос Человек-Посвящённого</v>
      </c>
      <c r="E27" s="2" t="str">
        <f t="shared" si="1"/>
        <v>27. Высший Всеединый ИВДИВО-Метакосмос Человек-Посвящённого</v>
      </c>
    </row>
    <row r="28" spans="1:5" x14ac:dyDescent="0.2">
      <c r="A28" s="2">
        <v>28</v>
      </c>
      <c r="C28" s="14" t="str">
        <f>Названия!E29</f>
        <v>Ипостаси Иерархии</v>
      </c>
      <c r="D28" s="2" t="str">
        <f t="shared" si="0"/>
        <v>Высший Извечный ИВДИВО-Метакосмос Человек-Посвящённого</v>
      </c>
      <c r="E28" s="2" t="str">
        <f t="shared" si="1"/>
        <v>28. Высший Извечный ИВДИВО-Метакосмос Человек-Посвящённого</v>
      </c>
    </row>
    <row r="29" spans="1:5" x14ac:dyDescent="0.2">
      <c r="A29" s="2">
        <v>29</v>
      </c>
      <c r="C29" s="14" t="str">
        <f>Названия!E30</f>
        <v>Учителя Иерархии</v>
      </c>
      <c r="D29" s="2" t="str">
        <f t="shared" si="0"/>
        <v>Высший Метаизвечный ИВДИВО-Метакосмос Человек-Посвящённого</v>
      </c>
      <c r="E29" s="2" t="str">
        <f t="shared" si="1"/>
        <v>29. Высший Метаизвечный ИВДИВО-Метакосмос Человек-Посвящённого</v>
      </c>
    </row>
    <row r="30" spans="1:5" x14ac:dyDescent="0.2">
      <c r="A30" s="2">
        <v>30</v>
      </c>
      <c r="C30" s="14" t="str">
        <f>Названия!E31</f>
        <v>Владыки Иерархии</v>
      </c>
      <c r="D30" s="2" t="str">
        <f t="shared" si="0"/>
        <v>Высший Октоизвечный ИВДИВО-Метакосмос Человек-Посвящённого</v>
      </c>
      <c r="E30" s="2" t="str">
        <f t="shared" si="1"/>
        <v>30. Высший Октоизвечный ИВДИВО-Метакосмос Человек-Посвящённого</v>
      </c>
    </row>
    <row r="31" spans="1:5" x14ac:dyDescent="0.2">
      <c r="A31" s="2">
        <v>31</v>
      </c>
      <c r="C31" s="14" t="str">
        <f>Названия!E32</f>
        <v>Аватара Иерархии</v>
      </c>
      <c r="D31" s="2" t="str">
        <f t="shared" si="0"/>
        <v>Высший Всеизвечный ИВДИВО-Метакосмос Человек-Посвящённого</v>
      </c>
      <c r="E31" s="2" t="str">
        <f t="shared" si="1"/>
        <v>31. Высший Всеизвечный ИВДИВО-Метакосмос Человек-Посвящённого</v>
      </c>
    </row>
    <row r="32" spans="1:5" x14ac:dyDescent="0.2">
      <c r="A32" s="2">
        <v>32</v>
      </c>
      <c r="C32" s="14" t="str">
        <f>Названия!E33</f>
        <v>Отца Иерархии</v>
      </c>
      <c r="D32" s="2" t="str">
        <f t="shared" si="0"/>
        <v>Высший Суперизвечный ИВДИВО-Метакосмос Человек-Посвящённого</v>
      </c>
      <c r="E32" s="2" t="str">
        <f t="shared" si="1"/>
        <v>32. Высший Суперизвечный ИВДИВО-Метакосмос Человек-Посвящённого</v>
      </c>
    </row>
    <row r="33" spans="1:5" x14ac:dyDescent="0.2">
      <c r="A33" s="2">
        <v>33</v>
      </c>
      <c r="C33" s="14" t="str">
        <f>Названия!E34</f>
        <v>Человека ИВДИВО-космического ИВДИВО</v>
      </c>
      <c r="D33" s="2" t="str">
        <f t="shared" si="0"/>
        <v>Метагалактический ИВДИВО-Метакосмос Человек-Служащего</v>
      </c>
      <c r="E33" s="2" t="str">
        <f t="shared" si="1"/>
        <v>33. Метагалактический ИВДИВО-Метакосмос Человек-Служащего</v>
      </c>
    </row>
    <row r="34" spans="1:5" x14ac:dyDescent="0.2">
      <c r="A34" s="2">
        <v>34</v>
      </c>
      <c r="C34" s="14" t="str">
        <f>Названия!E35</f>
        <v>Человек-Посвящённого ИВДИВО</v>
      </c>
      <c r="D34" s="2" t="str">
        <f t="shared" si="0"/>
        <v>Октавный ИВДИВО-Метакосмос Человек-Служащего</v>
      </c>
      <c r="E34" s="2" t="str">
        <f t="shared" si="1"/>
        <v>34. Октавный ИВДИВО-Метакосмос Человек-Служащего</v>
      </c>
    </row>
    <row r="35" spans="1:5" x14ac:dyDescent="0.2">
      <c r="A35" s="2">
        <v>35</v>
      </c>
      <c r="C35" s="14" t="str">
        <f>Названия!E36</f>
        <v>Человек-Служащего ИВДИВО</v>
      </c>
      <c r="D35" s="2" t="str">
        <f t="shared" si="0"/>
        <v>Всеединый ИВДИВО-Метакосмос Человек-Служащего</v>
      </c>
      <c r="E35" s="2" t="str">
        <f t="shared" si="1"/>
        <v>35. Всеединый ИВДИВО-Метакосмос Человек-Служащего</v>
      </c>
    </row>
    <row r="36" spans="1:5" x14ac:dyDescent="0.2">
      <c r="A36" s="2">
        <v>36</v>
      </c>
      <c r="C36" s="14" t="str">
        <f>Названия!E37</f>
        <v>Человек-Ипостаси ИВДИВО</v>
      </c>
      <c r="D36" s="2" t="str">
        <f t="shared" si="0"/>
        <v>Извечный ИВДИВО-Метакосмос Человек-Служащего</v>
      </c>
      <c r="E36" s="2" t="str">
        <f t="shared" si="1"/>
        <v>36. Извечный ИВДИВО-Метакосмос Человек-Служащего</v>
      </c>
    </row>
    <row r="37" spans="1:5" x14ac:dyDescent="0.2">
      <c r="A37" s="2">
        <v>37</v>
      </c>
      <c r="C37" s="14" t="str">
        <f>Названия!E38</f>
        <v>Человек-Учителя ИВДИВО</v>
      </c>
      <c r="D37" s="2" t="str">
        <f t="shared" si="0"/>
        <v>Метаизвечный ИВДИВО-Метакосмос Человек-Служащего</v>
      </c>
      <c r="E37" s="2" t="str">
        <f t="shared" si="1"/>
        <v>37. Метаизвечный ИВДИВО-Метакосмос Человек-Служащего</v>
      </c>
    </row>
    <row r="38" spans="1:5" x14ac:dyDescent="0.2">
      <c r="A38" s="2">
        <v>38</v>
      </c>
      <c r="C38" s="14" t="str">
        <f>Названия!E39</f>
        <v>Человек-Владыки ИВДИВО</v>
      </c>
      <c r="D38" s="2" t="str">
        <f t="shared" si="0"/>
        <v>Октоизвечный ИВДИВО-Метакосмос Человек-Служащего</v>
      </c>
      <c r="E38" s="2" t="str">
        <f t="shared" si="1"/>
        <v>38. Октоизвечный ИВДИВО-Метакосмос Человек-Служащего</v>
      </c>
    </row>
    <row r="39" spans="1:5" x14ac:dyDescent="0.2">
      <c r="A39" s="2">
        <v>39</v>
      </c>
      <c r="C39" s="14" t="str">
        <f>Названия!E40</f>
        <v>Человек-Аватара ИВДИВО</v>
      </c>
      <c r="D39" s="2" t="str">
        <f t="shared" si="0"/>
        <v>Всеизвечный ИВДИВО-Метакосмос Человек-Служащего</v>
      </c>
      <c r="E39" s="2" t="str">
        <f t="shared" si="1"/>
        <v>39. Всеизвечный ИВДИВО-Метакосмос Человек-Служащего</v>
      </c>
    </row>
    <row r="40" spans="1:5" x14ac:dyDescent="0.2">
      <c r="A40" s="2">
        <v>40</v>
      </c>
      <c r="C40" s="14" t="str">
        <f>Названия!E41</f>
        <v>Человек-Отца ИВДИВО</v>
      </c>
      <c r="D40" s="2" t="str">
        <f t="shared" si="0"/>
        <v>Суперизвечный ИВДИВО-Метакосмос Человек-Служащего</v>
      </c>
      <c r="E40" s="2" t="str">
        <f t="shared" si="1"/>
        <v>40. Суперизвечный ИВДИВО-Метакосмос Человек-Служащего</v>
      </c>
    </row>
    <row r="41" spans="1:5" x14ac:dyDescent="0.2">
      <c r="A41" s="2">
        <v>41</v>
      </c>
      <c r="C41" s="14" t="str">
        <f>Названия!E42</f>
        <v>Человека ИВДИВО</v>
      </c>
      <c r="D41" s="2" t="str">
        <f t="shared" si="0"/>
        <v>Высший Метагалактический ИВДИВО-Метакосмос Человек-Служащего</v>
      </c>
      <c r="E41" s="2" t="str">
        <f t="shared" si="1"/>
        <v>41. Высший Метагалактический ИВДИВО-Метакосмос Человек-Служащего</v>
      </c>
    </row>
    <row r="42" spans="1:5" x14ac:dyDescent="0.2">
      <c r="A42" s="2">
        <v>42</v>
      </c>
      <c r="C42" s="14" t="str">
        <f>Названия!E43</f>
        <v>Посвящённого ИВДИВО</v>
      </c>
      <c r="D42" s="2" t="str">
        <f t="shared" si="0"/>
        <v>Высший Октавный ИВДИВО-Метакосмос Человек-Служащего</v>
      </c>
      <c r="E42" s="2" t="str">
        <f t="shared" si="1"/>
        <v>42. Высший Октавный ИВДИВО-Метакосмос Человек-Служащего</v>
      </c>
    </row>
    <row r="43" spans="1:5" x14ac:dyDescent="0.2">
      <c r="A43" s="2">
        <v>43</v>
      </c>
      <c r="C43" s="14" t="str">
        <f>Названия!E44</f>
        <v>Служащего ИВДИВО</v>
      </c>
      <c r="D43" s="2" t="str">
        <f t="shared" si="0"/>
        <v>Высший Всеединый ИВДИВО-Метакосмос Человек-Служащего</v>
      </c>
      <c r="E43" s="2" t="str">
        <f t="shared" si="1"/>
        <v>43. Высший Всеединый ИВДИВО-Метакосмос Человек-Служащего</v>
      </c>
    </row>
    <row r="44" spans="1:5" x14ac:dyDescent="0.2">
      <c r="A44" s="2">
        <v>44</v>
      </c>
      <c r="C44" s="14" t="str">
        <f>Названия!E45</f>
        <v>Ипостаси ИВДИВО</v>
      </c>
      <c r="D44" s="2" t="str">
        <f t="shared" si="0"/>
        <v>Высший Извечный ИВДИВО-Метакосмос Человек-Служащего</v>
      </c>
      <c r="E44" s="2" t="str">
        <f t="shared" si="1"/>
        <v>44. Высший Извечный ИВДИВО-Метакосмос Человек-Служащего</v>
      </c>
    </row>
    <row r="45" spans="1:5" x14ac:dyDescent="0.2">
      <c r="A45" s="2">
        <v>45</v>
      </c>
      <c r="C45" s="14" t="str">
        <f>Названия!E46</f>
        <v>Учителя ИВДИВО</v>
      </c>
      <c r="D45" s="2" t="str">
        <f t="shared" si="0"/>
        <v>Высший Метаизвечный ИВДИВО-Метакосмос Человек-Служащего</v>
      </c>
      <c r="E45" s="2" t="str">
        <f t="shared" si="1"/>
        <v>45. Высший Метаизвечный ИВДИВО-Метакосмос Человек-Служащего</v>
      </c>
    </row>
    <row r="46" spans="1:5" x14ac:dyDescent="0.2">
      <c r="A46" s="2">
        <v>46</v>
      </c>
      <c r="C46" s="14" t="str">
        <f>Названия!E47</f>
        <v>Владыки ИВДИВО</v>
      </c>
      <c r="D46" s="2" t="str">
        <f t="shared" si="0"/>
        <v>Высший Октоизвечный ИВДИВО-Метакосмос Человек-Служащего</v>
      </c>
      <c r="E46" s="2" t="str">
        <f t="shared" si="1"/>
        <v>46. Высший Октоизвечный ИВДИВО-Метакосмос Человек-Служащего</v>
      </c>
    </row>
    <row r="47" spans="1:5" x14ac:dyDescent="0.2">
      <c r="A47" s="2">
        <v>47</v>
      </c>
      <c r="C47" s="14" t="str">
        <f>Названия!E48</f>
        <v>Аватара ИВДИВО</v>
      </c>
      <c r="D47" s="2" t="str">
        <f t="shared" si="0"/>
        <v>Высший Всеизвечный ИВДИВО-Метакосмос Человек-Служащего</v>
      </c>
      <c r="E47" s="2" t="str">
        <f t="shared" si="1"/>
        <v>47. Высший Всеизвечный ИВДИВО-Метакосмос Человек-Служащего</v>
      </c>
    </row>
    <row r="48" spans="1:5" x14ac:dyDescent="0.2">
      <c r="A48" s="2">
        <v>48</v>
      </c>
      <c r="C48" s="14" t="str">
        <f>Названия!E49</f>
        <v>Отца ИВДИВО</v>
      </c>
      <c r="D48" s="2" t="str">
        <f t="shared" si="0"/>
        <v>Высший Суперизвечный ИВДИВО-Метакосмос Человек-Служащего</v>
      </c>
      <c r="E48" s="2" t="str">
        <f t="shared" si="1"/>
        <v>48. Высший Суперизвечный ИВДИВО-Метакосмос Человек-Служащего</v>
      </c>
    </row>
    <row r="49" spans="1:5" x14ac:dyDescent="0.2">
      <c r="A49" s="2">
        <v>49</v>
      </c>
      <c r="C49" s="14" t="str">
        <f>Названия!E50</f>
        <v>Человека ИВДИВО-космического ИВО</v>
      </c>
      <c r="D49" s="2" t="str">
        <f t="shared" si="0"/>
        <v>Метагалактический ИВДИВО-Метакосмос Человек-Ипостаси</v>
      </c>
      <c r="E49" s="2" t="str">
        <f t="shared" si="1"/>
        <v>49. Метагалактический ИВДИВО-Метакосмос Человек-Ипостаси</v>
      </c>
    </row>
    <row r="50" spans="1:5" x14ac:dyDescent="0.2">
      <c r="A50" s="2">
        <v>50</v>
      </c>
      <c r="C50" s="14" t="str">
        <f>Названия!E51</f>
        <v>Человек-Посвящённого ИВО</v>
      </c>
      <c r="D50" s="2" t="str">
        <f t="shared" si="0"/>
        <v>Октавный ИВДИВО-Метакосмос Человек-Ипостаси</v>
      </c>
      <c r="E50" s="2" t="str">
        <f t="shared" si="1"/>
        <v>50. Октавный ИВДИВО-Метакосмос Человек-Ипостаси</v>
      </c>
    </row>
    <row r="51" spans="1:5" x14ac:dyDescent="0.2">
      <c r="A51" s="2">
        <v>51</v>
      </c>
      <c r="C51" s="14" t="str">
        <f>Названия!E52</f>
        <v>Человек-Служащего ИВО</v>
      </c>
      <c r="D51" s="2" t="str">
        <f t="shared" si="0"/>
        <v>Всеединый ИВДИВО-Метакосмос Человек-Ипостаси</v>
      </c>
      <c r="E51" s="2" t="str">
        <f t="shared" si="1"/>
        <v>51. Всеединый ИВДИВО-Метакосмос Человек-Ипостаси</v>
      </c>
    </row>
    <row r="52" spans="1:5" x14ac:dyDescent="0.2">
      <c r="A52" s="2">
        <v>52</v>
      </c>
      <c r="C52" s="14" t="str">
        <f>Названия!E53</f>
        <v>Человек-Ипостаси ИВО</v>
      </c>
      <c r="D52" s="2" t="str">
        <f t="shared" si="0"/>
        <v>Извечный ИВДИВО-Метакосмос Человек-Ипостаси</v>
      </c>
      <c r="E52" s="2" t="str">
        <f t="shared" si="1"/>
        <v>52. Извечный ИВДИВО-Метакосмос Человек-Ипостаси</v>
      </c>
    </row>
    <row r="53" spans="1:5" x14ac:dyDescent="0.2">
      <c r="A53" s="2">
        <v>53</v>
      </c>
      <c r="C53" s="14" t="str">
        <f>Названия!E54</f>
        <v>Человек-Учителя ИВО</v>
      </c>
      <c r="D53" s="2" t="str">
        <f t="shared" si="0"/>
        <v>Метаизвечный ИВДИВО-Метакосмос Человек-Ипостаси</v>
      </c>
      <c r="E53" s="2" t="str">
        <f t="shared" si="1"/>
        <v>53. Метаизвечный ИВДИВО-Метакосмос Человек-Ипостаси</v>
      </c>
    </row>
    <row r="54" spans="1:5" x14ac:dyDescent="0.2">
      <c r="A54" s="2">
        <v>54</v>
      </c>
      <c r="C54" s="14" t="str">
        <f>Названия!E55</f>
        <v>Человек-Владыки ИВО</v>
      </c>
      <c r="D54" s="2" t="str">
        <f t="shared" si="0"/>
        <v>Октоизвечный ИВДИВО-Метакосмос Человек-Ипостаси</v>
      </c>
      <c r="E54" s="2" t="str">
        <f t="shared" si="1"/>
        <v>54. Октоизвечный ИВДИВО-Метакосмос Человек-Ипостаси</v>
      </c>
    </row>
    <row r="55" spans="1:5" x14ac:dyDescent="0.2">
      <c r="A55" s="2">
        <v>55</v>
      </c>
      <c r="C55" s="14" t="str">
        <f>Названия!E56</f>
        <v>Человек-Аватара ИВО</v>
      </c>
      <c r="D55" s="2" t="str">
        <f t="shared" si="0"/>
        <v>Всеизвечный ИВДИВО-Метакосмос Человек-Ипостаси</v>
      </c>
      <c r="E55" s="2" t="str">
        <f t="shared" si="1"/>
        <v>55. Всеизвечный ИВДИВО-Метакосмос Человек-Ипостаси</v>
      </c>
    </row>
    <row r="56" spans="1:5" x14ac:dyDescent="0.2">
      <c r="A56" s="2">
        <v>56</v>
      </c>
      <c r="C56" s="14" t="str">
        <f>Названия!E57</f>
        <v>Человек-Отца ИВО</v>
      </c>
      <c r="D56" s="2" t="str">
        <f t="shared" si="0"/>
        <v>Суперизвечный ИВДИВО-Метакосмос Человек-Ипостаси</v>
      </c>
      <c r="E56" s="2" t="str">
        <f t="shared" si="1"/>
        <v>56. Суперизвечный ИВДИВО-Метакосмос Человек-Ипостаси</v>
      </c>
    </row>
    <row r="57" spans="1:5" x14ac:dyDescent="0.2">
      <c r="A57" s="2">
        <v>57</v>
      </c>
      <c r="C57" s="14" t="str">
        <f>Названия!E58</f>
        <v>Человека ИВО</v>
      </c>
      <c r="D57" s="2" t="str">
        <f t="shared" si="0"/>
        <v>Высший Метагалактический ИВДИВО-Метакосмос Человек-Ипостаси</v>
      </c>
      <c r="E57" s="2" t="str">
        <f t="shared" si="1"/>
        <v>57. Высший Метагалактический ИВДИВО-Метакосмос Человек-Ипостаси</v>
      </c>
    </row>
    <row r="58" spans="1:5" x14ac:dyDescent="0.2">
      <c r="A58" s="2">
        <v>58</v>
      </c>
      <c r="C58" s="14" t="str">
        <f>Названия!E59</f>
        <v>Посвящённого ИВО</v>
      </c>
      <c r="D58" s="2" t="str">
        <f t="shared" si="0"/>
        <v>Высший Октавный ИВДИВО-Метакосмос Человек-Ипостаси</v>
      </c>
      <c r="E58" s="2" t="str">
        <f t="shared" si="1"/>
        <v>58. Высший Октавный ИВДИВО-Метакосмос Человек-Ипостаси</v>
      </c>
    </row>
    <row r="59" spans="1:5" x14ac:dyDescent="0.2">
      <c r="A59" s="2">
        <v>59</v>
      </c>
      <c r="C59" s="14" t="str">
        <f>Названия!E60</f>
        <v>Служащего ИВО</v>
      </c>
      <c r="D59" s="2" t="str">
        <f t="shared" si="0"/>
        <v>Высший Всеединый ИВДИВО-Метакосмос Человек-Ипостаси</v>
      </c>
      <c r="E59" s="2" t="str">
        <f t="shared" si="1"/>
        <v>59. Высший Всеединый ИВДИВО-Метакосмос Человек-Ипостаси</v>
      </c>
    </row>
    <row r="60" spans="1:5" x14ac:dyDescent="0.2">
      <c r="A60" s="2">
        <v>60</v>
      </c>
      <c r="C60" s="14" t="str">
        <f>Названия!E61</f>
        <v>Ипостаси ИВО</v>
      </c>
      <c r="D60" s="2" t="str">
        <f t="shared" si="0"/>
        <v>Высший Извечный ИВДИВО-Метакосмос Человек-Ипостаси</v>
      </c>
      <c r="E60" s="2" t="str">
        <f t="shared" si="1"/>
        <v>60. Высший Извечный ИВДИВО-Метакосмос Человек-Ипостаси</v>
      </c>
    </row>
    <row r="61" spans="1:5" x14ac:dyDescent="0.2">
      <c r="A61" s="2">
        <v>61</v>
      </c>
      <c r="C61" s="14" t="str">
        <f>Названия!E62</f>
        <v>Учителя ИВО</v>
      </c>
      <c r="D61" s="2" t="str">
        <f t="shared" si="0"/>
        <v>Высший Метаизвечный ИВДИВО-Метакосмос Человек-Ипостаси</v>
      </c>
      <c r="E61" s="2" t="str">
        <f t="shared" si="1"/>
        <v>61. Высший Метаизвечный ИВДИВО-Метакосмос Человек-Ипостаси</v>
      </c>
    </row>
    <row r="62" spans="1:5" x14ac:dyDescent="0.2">
      <c r="A62" s="2">
        <v>62</v>
      </c>
      <c r="C62" s="14" t="str">
        <f>Названия!E63</f>
        <v>Владыки ИВО</v>
      </c>
      <c r="D62" s="2" t="str">
        <f t="shared" si="0"/>
        <v>Высший Октоизвечный ИВДИВО-Метакосмос Человек-Ипостаси</v>
      </c>
      <c r="E62" s="2" t="str">
        <f t="shared" si="1"/>
        <v>62. Высший Октоизвечный ИВДИВО-Метакосмос Человек-Ипостаси</v>
      </c>
    </row>
    <row r="63" spans="1:5" x14ac:dyDescent="0.2">
      <c r="A63" s="2">
        <v>63</v>
      </c>
      <c r="C63" s="14" t="str">
        <f>Названия!E64</f>
        <v>Аватара ИВО</v>
      </c>
      <c r="D63" s="2" t="str">
        <f t="shared" si="0"/>
        <v>Высший Всеизвечный ИВДИВО-Метакосмос Человек-Ипостаси</v>
      </c>
      <c r="E63" s="2" t="str">
        <f t="shared" si="1"/>
        <v>63. Высший Всеизвечный ИВДИВО-Метакосмос Человек-Ипостаси</v>
      </c>
    </row>
    <row r="64" spans="1:5" x14ac:dyDescent="0.2">
      <c r="A64" s="2">
        <v>64</v>
      </c>
      <c r="C64" s="14" t="str">
        <f>Названия!E65</f>
        <v>Отца ИВО</v>
      </c>
      <c r="D64" s="2" t="str">
        <f t="shared" si="0"/>
        <v>Высший Суперизвечный ИВДИВО-Метакосмос Человек-Ипостаси</v>
      </c>
      <c r="E64" s="2" t="str">
        <f t="shared" si="1"/>
        <v>64. Высший Суперизвечный ИВДИВО-Метакосмос Человек-Ипостаси</v>
      </c>
    </row>
    <row r="65" spans="1:5" x14ac:dyDescent="0.2">
      <c r="A65" s="2">
        <v>65</v>
      </c>
      <c r="D65" s="2" t="str">
        <f t="shared" si="0"/>
        <v>Метагалактический ИВДИВО-Метакосмос Человек-Учителя</v>
      </c>
      <c r="E65" s="2" t="str">
        <f t="shared" si="1"/>
        <v>65. Метагалактический ИВДИВО-Метакосмос Человек-Учителя</v>
      </c>
    </row>
    <row r="66" spans="1:5" x14ac:dyDescent="0.2">
      <c r="A66" s="2">
        <v>66</v>
      </c>
      <c r="D66" s="2" t="str">
        <f t="shared" ref="D66:D129" si="2">INDEX($B:$B,MOD(ROW()-1,16)+1)&amp;" "&amp;INDEX($C:$C,INT((ROW()-1)/COUNTA($B:$B))+1)</f>
        <v>Октавный ИВДИВО-Метакосмос Человек-Учителя</v>
      </c>
      <c r="E66" s="2" t="str">
        <f t="shared" si="1"/>
        <v>66. Октавный ИВДИВО-Метакосмос Человек-Учителя</v>
      </c>
    </row>
    <row r="67" spans="1:5" x14ac:dyDescent="0.2">
      <c r="A67" s="2">
        <v>67</v>
      </c>
      <c r="D67" s="2" t="str">
        <f t="shared" si="2"/>
        <v>Всеединый ИВДИВО-Метакосмос Человек-Учителя</v>
      </c>
      <c r="E67" s="2" t="str">
        <f t="shared" ref="E67:E130" si="3">A67&amp;". "&amp;D67</f>
        <v>67. Всеединый ИВДИВО-Метакосмос Человек-Учителя</v>
      </c>
    </row>
    <row r="68" spans="1:5" x14ac:dyDescent="0.2">
      <c r="A68" s="2">
        <v>68</v>
      </c>
      <c r="D68" s="2" t="str">
        <f t="shared" si="2"/>
        <v>Извечный ИВДИВО-Метакосмос Человек-Учителя</v>
      </c>
      <c r="E68" s="2" t="str">
        <f t="shared" si="3"/>
        <v>68. Извечный ИВДИВО-Метакосмос Человек-Учителя</v>
      </c>
    </row>
    <row r="69" spans="1:5" x14ac:dyDescent="0.2">
      <c r="A69" s="2">
        <v>69</v>
      </c>
      <c r="D69" s="2" t="str">
        <f t="shared" si="2"/>
        <v>Метаизвечный ИВДИВО-Метакосмос Человек-Учителя</v>
      </c>
      <c r="E69" s="2" t="str">
        <f t="shared" si="3"/>
        <v>69. Метаизвечный ИВДИВО-Метакосмос Человек-Учителя</v>
      </c>
    </row>
    <row r="70" spans="1:5" x14ac:dyDescent="0.2">
      <c r="A70" s="2">
        <v>70</v>
      </c>
      <c r="D70" s="2" t="str">
        <f t="shared" si="2"/>
        <v>Октоизвечный ИВДИВО-Метакосмос Человек-Учителя</v>
      </c>
      <c r="E70" s="2" t="str">
        <f t="shared" si="3"/>
        <v>70. Октоизвечный ИВДИВО-Метакосмос Человек-Учителя</v>
      </c>
    </row>
    <row r="71" spans="1:5" x14ac:dyDescent="0.2">
      <c r="A71" s="2">
        <v>71</v>
      </c>
      <c r="D71" s="2" t="str">
        <f t="shared" si="2"/>
        <v>Всеизвечный ИВДИВО-Метакосмос Человек-Учителя</v>
      </c>
      <c r="E71" s="2" t="str">
        <f t="shared" si="3"/>
        <v>71. Всеизвечный ИВДИВО-Метакосмос Человек-Учителя</v>
      </c>
    </row>
    <row r="72" spans="1:5" x14ac:dyDescent="0.2">
      <c r="A72" s="2">
        <v>72</v>
      </c>
      <c r="D72" s="2" t="str">
        <f t="shared" si="2"/>
        <v>Суперизвечный ИВДИВО-Метакосмос Человек-Учителя</v>
      </c>
      <c r="E72" s="2" t="str">
        <f t="shared" si="3"/>
        <v>72. Суперизвечный ИВДИВО-Метакосмос Человек-Учителя</v>
      </c>
    </row>
    <row r="73" spans="1:5" x14ac:dyDescent="0.2">
      <c r="A73" s="2">
        <v>73</v>
      </c>
      <c r="D73" s="2" t="str">
        <f t="shared" si="2"/>
        <v>Высший Метагалактический ИВДИВО-Метакосмос Человек-Учителя</v>
      </c>
      <c r="E73" s="2" t="str">
        <f t="shared" si="3"/>
        <v>73. Высший Метагалактический ИВДИВО-Метакосмос Человек-Учителя</v>
      </c>
    </row>
    <row r="74" spans="1:5" x14ac:dyDescent="0.2">
      <c r="A74" s="2">
        <v>74</v>
      </c>
      <c r="D74" s="2" t="str">
        <f t="shared" si="2"/>
        <v>Высший Октавный ИВДИВО-Метакосмос Человек-Учителя</v>
      </c>
      <c r="E74" s="2" t="str">
        <f t="shared" si="3"/>
        <v>74. Высший Октавный ИВДИВО-Метакосмос Человек-Учителя</v>
      </c>
    </row>
    <row r="75" spans="1:5" x14ac:dyDescent="0.2">
      <c r="A75" s="2">
        <v>75</v>
      </c>
      <c r="D75" s="2" t="str">
        <f t="shared" si="2"/>
        <v>Высший Всеединый ИВДИВО-Метакосмос Человек-Учителя</v>
      </c>
      <c r="E75" s="2" t="str">
        <f t="shared" si="3"/>
        <v>75. Высший Всеединый ИВДИВО-Метакосмос Человек-Учителя</v>
      </c>
    </row>
    <row r="76" spans="1:5" x14ac:dyDescent="0.2">
      <c r="A76" s="2">
        <v>76</v>
      </c>
      <c r="D76" s="2" t="str">
        <f t="shared" si="2"/>
        <v>Высший Извечный ИВДИВО-Метакосмос Человек-Учителя</v>
      </c>
      <c r="E76" s="2" t="str">
        <f t="shared" si="3"/>
        <v>76. Высший Извечный ИВДИВО-Метакосмос Человек-Учителя</v>
      </c>
    </row>
    <row r="77" spans="1:5" x14ac:dyDescent="0.2">
      <c r="A77" s="2">
        <v>77</v>
      </c>
      <c r="D77" s="2" t="str">
        <f t="shared" si="2"/>
        <v>Высший Метаизвечный ИВДИВО-Метакосмос Человек-Учителя</v>
      </c>
      <c r="E77" s="2" t="str">
        <f t="shared" si="3"/>
        <v>77. Высший Метаизвечный ИВДИВО-Метакосмос Человек-Учителя</v>
      </c>
    </row>
    <row r="78" spans="1:5" x14ac:dyDescent="0.2">
      <c r="A78" s="2">
        <v>78</v>
      </c>
      <c r="D78" s="2" t="str">
        <f t="shared" si="2"/>
        <v>Высший Октоизвечный ИВДИВО-Метакосмос Человек-Учителя</v>
      </c>
      <c r="E78" s="2" t="str">
        <f t="shared" si="3"/>
        <v>78. Высший Октоизвечный ИВДИВО-Метакосмос Человек-Учителя</v>
      </c>
    </row>
    <row r="79" spans="1:5" x14ac:dyDescent="0.2">
      <c r="A79" s="2">
        <v>79</v>
      </c>
      <c r="D79" s="2" t="str">
        <f t="shared" si="2"/>
        <v>Высший Всеизвечный ИВДИВО-Метакосмос Человек-Учителя</v>
      </c>
      <c r="E79" s="2" t="str">
        <f t="shared" si="3"/>
        <v>79. Высший Всеизвечный ИВДИВО-Метакосмос Человек-Учителя</v>
      </c>
    </row>
    <row r="80" spans="1:5" x14ac:dyDescent="0.2">
      <c r="A80" s="2">
        <v>80</v>
      </c>
      <c r="D80" s="2" t="str">
        <f t="shared" si="2"/>
        <v>Высший Суперизвечный ИВДИВО-Метакосмос Человек-Учителя</v>
      </c>
      <c r="E80" s="2" t="str">
        <f t="shared" si="3"/>
        <v>80. Высший Суперизвечный ИВДИВО-Метакосмос Человек-Учителя</v>
      </c>
    </row>
    <row r="81" spans="1:5" x14ac:dyDescent="0.2">
      <c r="A81" s="2">
        <v>81</v>
      </c>
      <c r="D81" s="2" t="str">
        <f t="shared" si="2"/>
        <v>Метагалактический ИВДИВО-Метакосмос Человек-Владыки</v>
      </c>
      <c r="E81" s="2" t="str">
        <f t="shared" si="3"/>
        <v>81. Метагалактический ИВДИВО-Метакосмос Человек-Владыки</v>
      </c>
    </row>
    <row r="82" spans="1:5" x14ac:dyDescent="0.2">
      <c r="A82" s="2">
        <v>82</v>
      </c>
      <c r="D82" s="2" t="str">
        <f t="shared" si="2"/>
        <v>Октавный ИВДИВО-Метакосмос Человек-Владыки</v>
      </c>
      <c r="E82" s="2" t="str">
        <f t="shared" si="3"/>
        <v>82. Октавный ИВДИВО-Метакосмос Человек-Владыки</v>
      </c>
    </row>
    <row r="83" spans="1:5" x14ac:dyDescent="0.2">
      <c r="A83" s="2">
        <v>83</v>
      </c>
      <c r="D83" s="2" t="str">
        <f t="shared" si="2"/>
        <v>Всеединый ИВДИВО-Метакосмос Человек-Владыки</v>
      </c>
      <c r="E83" s="2" t="str">
        <f t="shared" si="3"/>
        <v>83. Всеединый ИВДИВО-Метакосмос Человек-Владыки</v>
      </c>
    </row>
    <row r="84" spans="1:5" x14ac:dyDescent="0.2">
      <c r="A84" s="2">
        <v>84</v>
      </c>
      <c r="D84" s="2" t="str">
        <f t="shared" si="2"/>
        <v>Извечный ИВДИВО-Метакосмос Человек-Владыки</v>
      </c>
      <c r="E84" s="2" t="str">
        <f t="shared" si="3"/>
        <v>84. Извечный ИВДИВО-Метакосмос Человек-Владыки</v>
      </c>
    </row>
    <row r="85" spans="1:5" x14ac:dyDescent="0.2">
      <c r="A85" s="2">
        <v>85</v>
      </c>
      <c r="D85" s="2" t="str">
        <f t="shared" si="2"/>
        <v>Метаизвечный ИВДИВО-Метакосмос Человек-Владыки</v>
      </c>
      <c r="E85" s="2" t="str">
        <f t="shared" si="3"/>
        <v>85. Метаизвечный ИВДИВО-Метакосмос Человек-Владыки</v>
      </c>
    </row>
    <row r="86" spans="1:5" x14ac:dyDescent="0.2">
      <c r="A86" s="2">
        <v>86</v>
      </c>
      <c r="D86" s="2" t="str">
        <f t="shared" si="2"/>
        <v>Октоизвечный ИВДИВО-Метакосмос Человек-Владыки</v>
      </c>
      <c r="E86" s="2" t="str">
        <f t="shared" si="3"/>
        <v>86. Октоизвечный ИВДИВО-Метакосмос Человек-Владыки</v>
      </c>
    </row>
    <row r="87" spans="1:5" x14ac:dyDescent="0.2">
      <c r="A87" s="2">
        <v>87</v>
      </c>
      <c r="D87" s="2" t="str">
        <f t="shared" si="2"/>
        <v>Всеизвечный ИВДИВО-Метакосмос Человек-Владыки</v>
      </c>
      <c r="E87" s="2" t="str">
        <f t="shared" si="3"/>
        <v>87. Всеизвечный ИВДИВО-Метакосмос Человек-Владыки</v>
      </c>
    </row>
    <row r="88" spans="1:5" x14ac:dyDescent="0.2">
      <c r="A88" s="2">
        <v>88</v>
      </c>
      <c r="D88" s="2" t="str">
        <f t="shared" si="2"/>
        <v>Суперизвечный ИВДИВО-Метакосмос Человек-Владыки</v>
      </c>
      <c r="E88" s="2" t="str">
        <f t="shared" si="3"/>
        <v>88. Суперизвечный ИВДИВО-Метакосмос Человек-Владыки</v>
      </c>
    </row>
    <row r="89" spans="1:5" x14ac:dyDescent="0.2">
      <c r="A89" s="2">
        <v>89</v>
      </c>
      <c r="D89" s="2" t="str">
        <f t="shared" si="2"/>
        <v>Высший Метагалактический ИВДИВО-Метакосмос Человек-Владыки</v>
      </c>
      <c r="E89" s="2" t="str">
        <f t="shared" si="3"/>
        <v>89. Высший Метагалактический ИВДИВО-Метакосмос Человек-Владыки</v>
      </c>
    </row>
    <row r="90" spans="1:5" x14ac:dyDescent="0.2">
      <c r="A90" s="2">
        <v>90</v>
      </c>
      <c r="D90" s="2" t="str">
        <f t="shared" si="2"/>
        <v>Высший Октавный ИВДИВО-Метакосмос Человек-Владыки</v>
      </c>
      <c r="E90" s="2" t="str">
        <f t="shared" si="3"/>
        <v>90. Высший Октавный ИВДИВО-Метакосмос Человек-Владыки</v>
      </c>
    </row>
    <row r="91" spans="1:5" x14ac:dyDescent="0.2">
      <c r="A91" s="2">
        <v>91</v>
      </c>
      <c r="D91" s="2" t="str">
        <f t="shared" si="2"/>
        <v>Высший Всеединый ИВДИВО-Метакосмос Человек-Владыки</v>
      </c>
      <c r="E91" s="2" t="str">
        <f t="shared" si="3"/>
        <v>91. Высший Всеединый ИВДИВО-Метакосмос Человек-Владыки</v>
      </c>
    </row>
    <row r="92" spans="1:5" x14ac:dyDescent="0.2">
      <c r="A92" s="2">
        <v>92</v>
      </c>
      <c r="D92" s="2" t="str">
        <f t="shared" si="2"/>
        <v>Высший Извечный ИВДИВО-Метакосмос Человек-Владыки</v>
      </c>
      <c r="E92" s="2" t="str">
        <f t="shared" si="3"/>
        <v>92. Высший Извечный ИВДИВО-Метакосмос Человек-Владыки</v>
      </c>
    </row>
    <row r="93" spans="1:5" x14ac:dyDescent="0.2">
      <c r="A93" s="2">
        <v>93</v>
      </c>
      <c r="D93" s="2" t="str">
        <f t="shared" si="2"/>
        <v>Высший Метаизвечный ИВДИВО-Метакосмос Человек-Владыки</v>
      </c>
      <c r="E93" s="2" t="str">
        <f t="shared" si="3"/>
        <v>93. Высший Метаизвечный ИВДИВО-Метакосмос Человек-Владыки</v>
      </c>
    </row>
    <row r="94" spans="1:5" x14ac:dyDescent="0.2">
      <c r="A94" s="2">
        <v>94</v>
      </c>
      <c r="D94" s="2" t="str">
        <f t="shared" si="2"/>
        <v>Высший Октоизвечный ИВДИВО-Метакосмос Человек-Владыки</v>
      </c>
      <c r="E94" s="2" t="str">
        <f t="shared" si="3"/>
        <v>94. Высший Октоизвечный ИВДИВО-Метакосмос Человек-Владыки</v>
      </c>
    </row>
    <row r="95" spans="1:5" x14ac:dyDescent="0.2">
      <c r="A95" s="2">
        <v>95</v>
      </c>
      <c r="D95" s="2" t="str">
        <f t="shared" si="2"/>
        <v>Высший Всеизвечный ИВДИВО-Метакосмос Человек-Владыки</v>
      </c>
      <c r="E95" s="2" t="str">
        <f t="shared" si="3"/>
        <v>95. Высший Всеизвечный ИВДИВО-Метакосмос Человек-Владыки</v>
      </c>
    </row>
    <row r="96" spans="1:5" x14ac:dyDescent="0.2">
      <c r="A96" s="2">
        <v>96</v>
      </c>
      <c r="D96" s="2" t="str">
        <f t="shared" si="2"/>
        <v>Высший Суперизвечный ИВДИВО-Метакосмос Человек-Владыки</v>
      </c>
      <c r="E96" s="2" t="str">
        <f t="shared" si="3"/>
        <v>96. Высший Суперизвечный ИВДИВО-Метакосмос Человек-Владыки</v>
      </c>
    </row>
    <row r="97" spans="1:5" x14ac:dyDescent="0.2">
      <c r="A97" s="2">
        <v>97</v>
      </c>
      <c r="D97" s="2" t="str">
        <f t="shared" si="2"/>
        <v>Метагалактический ИВДИВО-Метакосмос Человек-Аватара</v>
      </c>
      <c r="E97" s="2" t="str">
        <f t="shared" si="3"/>
        <v>97. Метагалактический ИВДИВО-Метакосмос Человек-Аватара</v>
      </c>
    </row>
    <row r="98" spans="1:5" x14ac:dyDescent="0.2">
      <c r="A98" s="2">
        <v>98</v>
      </c>
      <c r="D98" s="2" t="str">
        <f t="shared" si="2"/>
        <v>Октавный ИВДИВО-Метакосмос Человек-Аватара</v>
      </c>
      <c r="E98" s="2" t="str">
        <f t="shared" si="3"/>
        <v>98. Октавный ИВДИВО-Метакосмос Человек-Аватара</v>
      </c>
    </row>
    <row r="99" spans="1:5" x14ac:dyDescent="0.2">
      <c r="A99" s="2">
        <v>99</v>
      </c>
      <c r="D99" s="2" t="str">
        <f t="shared" si="2"/>
        <v>Всеединый ИВДИВО-Метакосмос Человек-Аватара</v>
      </c>
      <c r="E99" s="2" t="str">
        <f t="shared" si="3"/>
        <v>99. Всеединый ИВДИВО-Метакосмос Человек-Аватара</v>
      </c>
    </row>
    <row r="100" spans="1:5" x14ac:dyDescent="0.2">
      <c r="A100" s="2">
        <v>100</v>
      </c>
      <c r="D100" s="2" t="str">
        <f t="shared" si="2"/>
        <v>Извечный ИВДИВО-Метакосмос Человек-Аватара</v>
      </c>
      <c r="E100" s="2" t="str">
        <f t="shared" si="3"/>
        <v>100. Извечный ИВДИВО-Метакосмос Человек-Аватара</v>
      </c>
    </row>
    <row r="101" spans="1:5" x14ac:dyDescent="0.2">
      <c r="A101" s="2">
        <v>101</v>
      </c>
      <c r="D101" s="2" t="str">
        <f t="shared" si="2"/>
        <v>Метаизвечный ИВДИВО-Метакосмос Человек-Аватара</v>
      </c>
      <c r="E101" s="2" t="str">
        <f t="shared" si="3"/>
        <v>101. Метаизвечный ИВДИВО-Метакосмос Человек-Аватара</v>
      </c>
    </row>
    <row r="102" spans="1:5" x14ac:dyDescent="0.2">
      <c r="A102" s="2">
        <v>102</v>
      </c>
      <c r="D102" s="2" t="str">
        <f t="shared" si="2"/>
        <v>Октоизвечный ИВДИВО-Метакосмос Человек-Аватара</v>
      </c>
      <c r="E102" s="2" t="str">
        <f t="shared" si="3"/>
        <v>102. Октоизвечный ИВДИВО-Метакосмос Человек-Аватара</v>
      </c>
    </row>
    <row r="103" spans="1:5" x14ac:dyDescent="0.2">
      <c r="A103" s="2">
        <v>103</v>
      </c>
      <c r="D103" s="2" t="str">
        <f t="shared" si="2"/>
        <v>Всеизвечный ИВДИВО-Метакосмос Человек-Аватара</v>
      </c>
      <c r="E103" s="2" t="str">
        <f t="shared" si="3"/>
        <v>103. Всеизвечный ИВДИВО-Метакосмос Человек-Аватара</v>
      </c>
    </row>
    <row r="104" spans="1:5" x14ac:dyDescent="0.2">
      <c r="A104" s="2">
        <v>104</v>
      </c>
      <c r="D104" s="2" t="str">
        <f t="shared" si="2"/>
        <v>Суперизвечный ИВДИВО-Метакосмос Человек-Аватара</v>
      </c>
      <c r="E104" s="2" t="str">
        <f t="shared" si="3"/>
        <v>104. Суперизвечный ИВДИВО-Метакосмос Человек-Аватара</v>
      </c>
    </row>
    <row r="105" spans="1:5" x14ac:dyDescent="0.2">
      <c r="A105" s="2">
        <v>105</v>
      </c>
      <c r="D105" s="2" t="str">
        <f t="shared" si="2"/>
        <v>Высший Метагалактический ИВДИВО-Метакосмос Человек-Аватара</v>
      </c>
      <c r="E105" s="2" t="str">
        <f t="shared" si="3"/>
        <v>105. Высший Метагалактический ИВДИВО-Метакосмос Человек-Аватара</v>
      </c>
    </row>
    <row r="106" spans="1:5" x14ac:dyDescent="0.2">
      <c r="A106" s="2">
        <v>106</v>
      </c>
      <c r="D106" s="2" t="str">
        <f t="shared" si="2"/>
        <v>Высший Октавный ИВДИВО-Метакосмос Человек-Аватара</v>
      </c>
      <c r="E106" s="2" t="str">
        <f t="shared" si="3"/>
        <v>106. Высший Октавный ИВДИВО-Метакосмос Человек-Аватара</v>
      </c>
    </row>
    <row r="107" spans="1:5" x14ac:dyDescent="0.2">
      <c r="A107" s="2">
        <v>107</v>
      </c>
      <c r="D107" s="2" t="str">
        <f t="shared" si="2"/>
        <v>Высший Всеединый ИВДИВО-Метакосмос Человек-Аватара</v>
      </c>
      <c r="E107" s="2" t="str">
        <f t="shared" si="3"/>
        <v>107. Высший Всеединый ИВДИВО-Метакосмос Человек-Аватара</v>
      </c>
    </row>
    <row r="108" spans="1:5" x14ac:dyDescent="0.2">
      <c r="A108" s="2">
        <v>108</v>
      </c>
      <c r="D108" s="2" t="str">
        <f t="shared" si="2"/>
        <v>Высший Извечный ИВДИВО-Метакосмос Человек-Аватара</v>
      </c>
      <c r="E108" s="2" t="str">
        <f t="shared" si="3"/>
        <v>108. Высший Извечный ИВДИВО-Метакосмос Человек-Аватара</v>
      </c>
    </row>
    <row r="109" spans="1:5" x14ac:dyDescent="0.2">
      <c r="A109" s="2">
        <v>109</v>
      </c>
      <c r="D109" s="2" t="str">
        <f t="shared" si="2"/>
        <v>Высший Метаизвечный ИВДИВО-Метакосмос Человек-Аватара</v>
      </c>
      <c r="E109" s="2" t="str">
        <f t="shared" si="3"/>
        <v>109. Высший Метаизвечный ИВДИВО-Метакосмос Человек-Аватара</v>
      </c>
    </row>
    <row r="110" spans="1:5" x14ac:dyDescent="0.2">
      <c r="A110" s="2">
        <v>110</v>
      </c>
      <c r="D110" s="2" t="str">
        <f t="shared" si="2"/>
        <v>Высший Октоизвечный ИВДИВО-Метакосмос Человек-Аватара</v>
      </c>
      <c r="E110" s="2" t="str">
        <f t="shared" si="3"/>
        <v>110. Высший Октоизвечный ИВДИВО-Метакосмос Человек-Аватара</v>
      </c>
    </row>
    <row r="111" spans="1:5" x14ac:dyDescent="0.2">
      <c r="A111" s="2">
        <v>111</v>
      </c>
      <c r="D111" s="2" t="str">
        <f t="shared" si="2"/>
        <v>Высший Всеизвечный ИВДИВО-Метакосмос Человек-Аватара</v>
      </c>
      <c r="E111" s="2" t="str">
        <f t="shared" si="3"/>
        <v>111. Высший Всеизвечный ИВДИВО-Метакосмос Человек-Аватара</v>
      </c>
    </row>
    <row r="112" spans="1:5" x14ac:dyDescent="0.2">
      <c r="A112" s="2">
        <v>112</v>
      </c>
      <c r="D112" s="2" t="str">
        <f t="shared" si="2"/>
        <v>Высший Суперизвечный ИВДИВО-Метакосмос Человек-Аватара</v>
      </c>
      <c r="E112" s="2" t="str">
        <f t="shared" si="3"/>
        <v>112. Высший Суперизвечный ИВДИВО-Метакосмос Человек-Аватара</v>
      </c>
    </row>
    <row r="113" spans="1:5" x14ac:dyDescent="0.2">
      <c r="A113" s="2">
        <v>113</v>
      </c>
      <c r="D113" s="2" t="str">
        <f t="shared" si="2"/>
        <v>Метагалактический ИВДИВО-Метакосмос Человек-Отца</v>
      </c>
      <c r="E113" s="2" t="str">
        <f t="shared" si="3"/>
        <v>113. Метагалактический ИВДИВО-Метакосмос Человек-Отца</v>
      </c>
    </row>
    <row r="114" spans="1:5" x14ac:dyDescent="0.2">
      <c r="A114" s="2">
        <v>114</v>
      </c>
      <c r="D114" s="2" t="str">
        <f t="shared" si="2"/>
        <v>Октавный ИВДИВО-Метакосмос Человек-Отца</v>
      </c>
      <c r="E114" s="2" t="str">
        <f t="shared" si="3"/>
        <v>114. Октавный ИВДИВО-Метакосмос Человек-Отца</v>
      </c>
    </row>
    <row r="115" spans="1:5" x14ac:dyDescent="0.2">
      <c r="A115" s="2">
        <v>115</v>
      </c>
      <c r="D115" s="2" t="str">
        <f t="shared" si="2"/>
        <v>Всеединый ИВДИВО-Метакосмос Человек-Отца</v>
      </c>
      <c r="E115" s="2" t="str">
        <f t="shared" si="3"/>
        <v>115. Всеединый ИВДИВО-Метакосмос Человек-Отца</v>
      </c>
    </row>
    <row r="116" spans="1:5" x14ac:dyDescent="0.2">
      <c r="A116" s="2">
        <v>116</v>
      </c>
      <c r="D116" s="2" t="str">
        <f t="shared" si="2"/>
        <v>Извечный ИВДИВО-Метакосмос Человек-Отца</v>
      </c>
      <c r="E116" s="2" t="str">
        <f t="shared" si="3"/>
        <v>116. Извечный ИВДИВО-Метакосмос Человек-Отца</v>
      </c>
    </row>
    <row r="117" spans="1:5" x14ac:dyDescent="0.2">
      <c r="A117" s="2">
        <v>117</v>
      </c>
      <c r="D117" s="2" t="str">
        <f t="shared" si="2"/>
        <v>Метаизвечный ИВДИВО-Метакосмос Человек-Отца</v>
      </c>
      <c r="E117" s="2" t="str">
        <f t="shared" si="3"/>
        <v>117. Метаизвечный ИВДИВО-Метакосмос Человек-Отца</v>
      </c>
    </row>
    <row r="118" spans="1:5" x14ac:dyDescent="0.2">
      <c r="A118" s="2">
        <v>118</v>
      </c>
      <c r="D118" s="2" t="str">
        <f t="shared" si="2"/>
        <v>Октоизвечный ИВДИВО-Метакосмос Человек-Отца</v>
      </c>
      <c r="E118" s="2" t="str">
        <f t="shared" si="3"/>
        <v>118. Октоизвечный ИВДИВО-Метакосмос Человек-Отца</v>
      </c>
    </row>
    <row r="119" spans="1:5" x14ac:dyDescent="0.2">
      <c r="A119" s="2">
        <v>119</v>
      </c>
      <c r="D119" s="2" t="str">
        <f t="shared" si="2"/>
        <v>Всеизвечный ИВДИВО-Метакосмос Человек-Отца</v>
      </c>
      <c r="E119" s="2" t="str">
        <f t="shared" si="3"/>
        <v>119. Всеизвечный ИВДИВО-Метакосмос Человек-Отца</v>
      </c>
    </row>
    <row r="120" spans="1:5" x14ac:dyDescent="0.2">
      <c r="A120" s="2">
        <v>120</v>
      </c>
      <c r="D120" s="2" t="str">
        <f t="shared" si="2"/>
        <v>Суперизвечный ИВДИВО-Метакосмос Человек-Отца</v>
      </c>
      <c r="E120" s="2" t="str">
        <f t="shared" si="3"/>
        <v>120. Суперизвечный ИВДИВО-Метакосмос Человек-Отца</v>
      </c>
    </row>
    <row r="121" spans="1:5" x14ac:dyDescent="0.2">
      <c r="A121" s="2">
        <v>121</v>
      </c>
      <c r="D121" s="2" t="str">
        <f t="shared" si="2"/>
        <v>Высший Метагалактический ИВДИВО-Метакосмос Человек-Отца</v>
      </c>
      <c r="E121" s="2" t="str">
        <f t="shared" si="3"/>
        <v>121. Высший Метагалактический ИВДИВО-Метакосмос Человек-Отца</v>
      </c>
    </row>
    <row r="122" spans="1:5" x14ac:dyDescent="0.2">
      <c r="A122" s="2">
        <v>122</v>
      </c>
      <c r="D122" s="2" t="str">
        <f t="shared" si="2"/>
        <v>Высший Октавный ИВДИВО-Метакосмос Человек-Отца</v>
      </c>
      <c r="E122" s="2" t="str">
        <f t="shared" si="3"/>
        <v>122. Высший Октавный ИВДИВО-Метакосмос Человек-Отца</v>
      </c>
    </row>
    <row r="123" spans="1:5" x14ac:dyDescent="0.2">
      <c r="A123" s="2">
        <v>123</v>
      </c>
      <c r="D123" s="2" t="str">
        <f t="shared" si="2"/>
        <v>Высший Всеединый ИВДИВО-Метакосмос Человек-Отца</v>
      </c>
      <c r="E123" s="2" t="str">
        <f t="shared" si="3"/>
        <v>123. Высший Всеединый ИВДИВО-Метакосмос Человек-Отца</v>
      </c>
    </row>
    <row r="124" spans="1:5" x14ac:dyDescent="0.2">
      <c r="A124" s="2">
        <v>124</v>
      </c>
      <c r="D124" s="2" t="str">
        <f t="shared" si="2"/>
        <v>Высший Извечный ИВДИВО-Метакосмос Человек-Отца</v>
      </c>
      <c r="E124" s="2" t="str">
        <f t="shared" si="3"/>
        <v>124. Высший Извечный ИВДИВО-Метакосмос Человек-Отца</v>
      </c>
    </row>
    <row r="125" spans="1:5" x14ac:dyDescent="0.2">
      <c r="A125" s="2">
        <v>125</v>
      </c>
      <c r="D125" s="2" t="str">
        <f t="shared" si="2"/>
        <v>Высший Метаизвечный ИВДИВО-Метакосмос Человек-Отца</v>
      </c>
      <c r="E125" s="2" t="str">
        <f t="shared" si="3"/>
        <v>125. Высший Метаизвечный ИВДИВО-Метакосмос Человек-Отца</v>
      </c>
    </row>
    <row r="126" spans="1:5" x14ac:dyDescent="0.2">
      <c r="A126" s="2">
        <v>126</v>
      </c>
      <c r="D126" s="2" t="str">
        <f t="shared" si="2"/>
        <v>Высший Октоизвечный ИВДИВО-Метакосмос Человек-Отца</v>
      </c>
      <c r="E126" s="2" t="str">
        <f t="shared" si="3"/>
        <v>126. Высший Октоизвечный ИВДИВО-Метакосмос Человек-Отца</v>
      </c>
    </row>
    <row r="127" spans="1:5" x14ac:dyDescent="0.2">
      <c r="A127" s="2">
        <v>127</v>
      </c>
      <c r="D127" s="2" t="str">
        <f t="shared" si="2"/>
        <v>Высший Всеизвечный ИВДИВО-Метакосмос Человек-Отца</v>
      </c>
      <c r="E127" s="2" t="str">
        <f t="shared" si="3"/>
        <v>127. Высший Всеизвечный ИВДИВО-Метакосмос Человек-Отца</v>
      </c>
    </row>
    <row r="128" spans="1:5" x14ac:dyDescent="0.2">
      <c r="A128" s="2">
        <v>128</v>
      </c>
      <c r="D128" s="2" t="str">
        <f t="shared" si="2"/>
        <v>Высший Суперизвечный ИВДИВО-Метакосмос Человек-Отца</v>
      </c>
      <c r="E128" s="2" t="str">
        <f t="shared" si="3"/>
        <v>128. Высший Суперизвечный ИВДИВО-Метакосмос Человек-Отца</v>
      </c>
    </row>
    <row r="129" spans="1:5" x14ac:dyDescent="0.2">
      <c r="A129" s="2">
        <v>129</v>
      </c>
      <c r="D129" s="2" t="str">
        <f t="shared" si="2"/>
        <v>Метагалактический ИВДИВО-Метакосмос Человека</v>
      </c>
      <c r="E129" s="2" t="str">
        <f t="shared" si="3"/>
        <v>129. Метагалактический ИВДИВО-Метакосмос Человека</v>
      </c>
    </row>
    <row r="130" spans="1:5" x14ac:dyDescent="0.2">
      <c r="A130" s="2">
        <v>130</v>
      </c>
      <c r="D130" s="2" t="str">
        <f t="shared" ref="D130:D193" si="4">INDEX($B:$B,MOD(ROW()-1,16)+1)&amp;" "&amp;INDEX($C:$C,INT((ROW()-1)/COUNTA($B:$B))+1)</f>
        <v>Октавный ИВДИВО-Метакосмос Человека</v>
      </c>
      <c r="E130" s="2" t="str">
        <f t="shared" si="3"/>
        <v>130. Октавный ИВДИВО-Метакосмос Человека</v>
      </c>
    </row>
    <row r="131" spans="1:5" x14ac:dyDescent="0.2">
      <c r="A131" s="2">
        <v>131</v>
      </c>
      <c r="D131" s="2" t="str">
        <f t="shared" si="4"/>
        <v>Всеединый ИВДИВО-Метакосмос Человека</v>
      </c>
      <c r="E131" s="2" t="str">
        <f t="shared" ref="E131:E194" si="5">A131&amp;". "&amp;D131</f>
        <v>131. Всеединый ИВДИВО-Метакосмос Человека</v>
      </c>
    </row>
    <row r="132" spans="1:5" x14ac:dyDescent="0.2">
      <c r="A132" s="2">
        <v>132</v>
      </c>
      <c r="D132" s="2" t="str">
        <f t="shared" si="4"/>
        <v>Извечный ИВДИВО-Метакосмос Человека</v>
      </c>
      <c r="E132" s="2" t="str">
        <f t="shared" si="5"/>
        <v>132. Извечный ИВДИВО-Метакосмос Человека</v>
      </c>
    </row>
    <row r="133" spans="1:5" x14ac:dyDescent="0.2">
      <c r="A133" s="2">
        <v>133</v>
      </c>
      <c r="D133" s="2" t="str">
        <f t="shared" si="4"/>
        <v>Метаизвечный ИВДИВО-Метакосмос Человека</v>
      </c>
      <c r="E133" s="2" t="str">
        <f t="shared" si="5"/>
        <v>133. Метаизвечный ИВДИВО-Метакосмос Человека</v>
      </c>
    </row>
    <row r="134" spans="1:5" x14ac:dyDescent="0.2">
      <c r="A134" s="2">
        <v>134</v>
      </c>
      <c r="D134" s="2" t="str">
        <f t="shared" si="4"/>
        <v>Октоизвечный ИВДИВО-Метакосмос Человека</v>
      </c>
      <c r="E134" s="2" t="str">
        <f t="shared" si="5"/>
        <v>134. Октоизвечный ИВДИВО-Метакосмос Человека</v>
      </c>
    </row>
    <row r="135" spans="1:5" x14ac:dyDescent="0.2">
      <c r="A135" s="2">
        <v>135</v>
      </c>
      <c r="D135" s="2" t="str">
        <f t="shared" si="4"/>
        <v>Всеизвечный ИВДИВО-Метакосмос Человека</v>
      </c>
      <c r="E135" s="2" t="str">
        <f t="shared" si="5"/>
        <v>135. Всеизвечный ИВДИВО-Метакосмос Человека</v>
      </c>
    </row>
    <row r="136" spans="1:5" x14ac:dyDescent="0.2">
      <c r="A136" s="2">
        <v>136</v>
      </c>
      <c r="D136" s="2" t="str">
        <f t="shared" si="4"/>
        <v>Суперизвечный ИВДИВО-Метакосмос Человека</v>
      </c>
      <c r="E136" s="2" t="str">
        <f t="shared" si="5"/>
        <v>136. Суперизвечный ИВДИВО-Метакосмос Человека</v>
      </c>
    </row>
    <row r="137" spans="1:5" x14ac:dyDescent="0.2">
      <c r="A137" s="2">
        <v>137</v>
      </c>
      <c r="D137" s="2" t="str">
        <f t="shared" si="4"/>
        <v>Высший Метагалактический ИВДИВО-Метакосмос Человека</v>
      </c>
      <c r="E137" s="2" t="str">
        <f t="shared" si="5"/>
        <v>137. Высший Метагалактический ИВДИВО-Метакосмос Человека</v>
      </c>
    </row>
    <row r="138" spans="1:5" x14ac:dyDescent="0.2">
      <c r="A138" s="2">
        <v>138</v>
      </c>
      <c r="D138" s="2" t="str">
        <f t="shared" si="4"/>
        <v>Высший Октавный ИВДИВО-Метакосмос Человека</v>
      </c>
      <c r="E138" s="2" t="str">
        <f t="shared" si="5"/>
        <v>138. Высший Октавный ИВДИВО-Метакосмос Человека</v>
      </c>
    </row>
    <row r="139" spans="1:5" x14ac:dyDescent="0.2">
      <c r="A139" s="2">
        <v>139</v>
      </c>
      <c r="D139" s="2" t="str">
        <f t="shared" si="4"/>
        <v>Высший Всеединый ИВДИВО-Метакосмос Человека</v>
      </c>
      <c r="E139" s="2" t="str">
        <f t="shared" si="5"/>
        <v>139. Высший Всеединый ИВДИВО-Метакосмос Человека</v>
      </c>
    </row>
    <row r="140" spans="1:5" x14ac:dyDescent="0.2">
      <c r="A140" s="2">
        <v>140</v>
      </c>
      <c r="D140" s="2" t="str">
        <f t="shared" si="4"/>
        <v>Высший Извечный ИВДИВО-Метакосмос Человека</v>
      </c>
      <c r="E140" s="2" t="str">
        <f t="shared" si="5"/>
        <v>140. Высший Извечный ИВДИВО-Метакосмос Человека</v>
      </c>
    </row>
    <row r="141" spans="1:5" x14ac:dyDescent="0.2">
      <c r="A141" s="2">
        <v>141</v>
      </c>
      <c r="D141" s="2" t="str">
        <f t="shared" si="4"/>
        <v>Высший Метаизвечный ИВДИВО-Метакосмос Человека</v>
      </c>
      <c r="E141" s="2" t="str">
        <f t="shared" si="5"/>
        <v>141. Высший Метаизвечный ИВДИВО-Метакосмос Человека</v>
      </c>
    </row>
    <row r="142" spans="1:5" x14ac:dyDescent="0.2">
      <c r="A142" s="2">
        <v>142</v>
      </c>
      <c r="D142" s="2" t="str">
        <f t="shared" si="4"/>
        <v>Высший Октоизвечный ИВДИВО-Метакосмос Человека</v>
      </c>
      <c r="E142" s="2" t="str">
        <f t="shared" si="5"/>
        <v>142. Высший Октоизвечный ИВДИВО-Метакосмос Человека</v>
      </c>
    </row>
    <row r="143" spans="1:5" x14ac:dyDescent="0.2">
      <c r="A143" s="2">
        <v>143</v>
      </c>
      <c r="D143" s="2" t="str">
        <f t="shared" si="4"/>
        <v>Высший Всеизвечный ИВДИВО-Метакосмос Человека</v>
      </c>
      <c r="E143" s="2" t="str">
        <f t="shared" si="5"/>
        <v>143. Высший Всеизвечный ИВДИВО-Метакосмос Человека</v>
      </c>
    </row>
    <row r="144" spans="1:5" x14ac:dyDescent="0.2">
      <c r="A144" s="2">
        <v>144</v>
      </c>
      <c r="D144" s="2" t="str">
        <f t="shared" si="4"/>
        <v>Высший Суперизвечный ИВДИВО-Метакосмос Человека</v>
      </c>
      <c r="E144" s="2" t="str">
        <f t="shared" si="5"/>
        <v>144. Высший Суперизвечный ИВДИВО-Метакосмос Человека</v>
      </c>
    </row>
    <row r="145" spans="1:5" x14ac:dyDescent="0.2">
      <c r="A145" s="2">
        <v>145</v>
      </c>
      <c r="D145" s="2" t="str">
        <f t="shared" si="4"/>
        <v>Метагалактический ИВДИВО-Метакосмос Посвящённого</v>
      </c>
      <c r="E145" s="2" t="str">
        <f t="shared" si="5"/>
        <v>145. Метагалактический ИВДИВО-Метакосмос Посвящённого</v>
      </c>
    </row>
    <row r="146" spans="1:5" x14ac:dyDescent="0.2">
      <c r="A146" s="2">
        <v>146</v>
      </c>
      <c r="D146" s="2" t="str">
        <f t="shared" si="4"/>
        <v>Октавный ИВДИВО-Метакосмос Посвящённого</v>
      </c>
      <c r="E146" s="2" t="str">
        <f t="shared" si="5"/>
        <v>146. Октавный ИВДИВО-Метакосмос Посвящённого</v>
      </c>
    </row>
    <row r="147" spans="1:5" x14ac:dyDescent="0.2">
      <c r="A147" s="2">
        <v>147</v>
      </c>
      <c r="D147" s="2" t="str">
        <f t="shared" si="4"/>
        <v>Всеединый ИВДИВО-Метакосмос Посвящённого</v>
      </c>
      <c r="E147" s="2" t="str">
        <f t="shared" si="5"/>
        <v>147. Всеединый ИВДИВО-Метакосмос Посвящённого</v>
      </c>
    </row>
    <row r="148" spans="1:5" x14ac:dyDescent="0.2">
      <c r="A148" s="2">
        <v>148</v>
      </c>
      <c r="D148" s="2" t="str">
        <f t="shared" si="4"/>
        <v>Извечный ИВДИВО-Метакосмос Посвящённого</v>
      </c>
      <c r="E148" s="2" t="str">
        <f t="shared" si="5"/>
        <v>148. Извечный ИВДИВО-Метакосмос Посвящённого</v>
      </c>
    </row>
    <row r="149" spans="1:5" x14ac:dyDescent="0.2">
      <c r="A149" s="2">
        <v>149</v>
      </c>
      <c r="D149" s="2" t="str">
        <f t="shared" si="4"/>
        <v>Метаизвечный ИВДИВО-Метакосмос Посвящённого</v>
      </c>
      <c r="E149" s="2" t="str">
        <f t="shared" si="5"/>
        <v>149. Метаизвечный ИВДИВО-Метакосмос Посвящённого</v>
      </c>
    </row>
    <row r="150" spans="1:5" x14ac:dyDescent="0.2">
      <c r="A150" s="2">
        <v>150</v>
      </c>
      <c r="D150" s="2" t="str">
        <f t="shared" si="4"/>
        <v>Октоизвечный ИВДИВО-Метакосмос Посвящённого</v>
      </c>
      <c r="E150" s="2" t="str">
        <f t="shared" si="5"/>
        <v>150. Октоизвечный ИВДИВО-Метакосмос Посвящённого</v>
      </c>
    </row>
    <row r="151" spans="1:5" x14ac:dyDescent="0.2">
      <c r="A151" s="2">
        <v>151</v>
      </c>
      <c r="D151" s="2" t="str">
        <f t="shared" si="4"/>
        <v>Всеизвечный ИВДИВО-Метакосмос Посвящённого</v>
      </c>
      <c r="E151" s="2" t="str">
        <f t="shared" si="5"/>
        <v>151. Всеизвечный ИВДИВО-Метакосмос Посвящённого</v>
      </c>
    </row>
    <row r="152" spans="1:5" x14ac:dyDescent="0.2">
      <c r="A152" s="2">
        <v>152</v>
      </c>
      <c r="D152" s="2" t="str">
        <f t="shared" si="4"/>
        <v>Суперизвечный ИВДИВО-Метакосмос Посвящённого</v>
      </c>
      <c r="E152" s="2" t="str">
        <f t="shared" si="5"/>
        <v>152. Суперизвечный ИВДИВО-Метакосмос Посвящённого</v>
      </c>
    </row>
    <row r="153" spans="1:5" x14ac:dyDescent="0.2">
      <c r="A153" s="2">
        <v>153</v>
      </c>
      <c r="D153" s="2" t="str">
        <f t="shared" si="4"/>
        <v>Высший Метагалактический ИВДИВО-Метакосмос Посвящённого</v>
      </c>
      <c r="E153" s="2" t="str">
        <f t="shared" si="5"/>
        <v>153. Высший Метагалактический ИВДИВО-Метакосмос Посвящённого</v>
      </c>
    </row>
    <row r="154" spans="1:5" x14ac:dyDescent="0.2">
      <c r="A154" s="2">
        <v>154</v>
      </c>
      <c r="D154" s="2" t="str">
        <f t="shared" si="4"/>
        <v>Высший Октавный ИВДИВО-Метакосмос Посвящённого</v>
      </c>
      <c r="E154" s="2" t="str">
        <f t="shared" si="5"/>
        <v>154. Высший Октавный ИВДИВО-Метакосмос Посвящённого</v>
      </c>
    </row>
    <row r="155" spans="1:5" x14ac:dyDescent="0.2">
      <c r="A155" s="2">
        <v>155</v>
      </c>
      <c r="D155" s="2" t="str">
        <f t="shared" si="4"/>
        <v>Высший Всеединый ИВДИВО-Метакосмос Посвящённого</v>
      </c>
      <c r="E155" s="2" t="str">
        <f t="shared" si="5"/>
        <v>155. Высший Всеединый ИВДИВО-Метакосмос Посвящённого</v>
      </c>
    </row>
    <row r="156" spans="1:5" x14ac:dyDescent="0.2">
      <c r="A156" s="2">
        <v>156</v>
      </c>
      <c r="D156" s="2" t="str">
        <f t="shared" si="4"/>
        <v>Высший Извечный ИВДИВО-Метакосмос Посвящённого</v>
      </c>
      <c r="E156" s="2" t="str">
        <f t="shared" si="5"/>
        <v>156. Высший Извечный ИВДИВО-Метакосмос Посвящённого</v>
      </c>
    </row>
    <row r="157" spans="1:5" x14ac:dyDescent="0.2">
      <c r="A157" s="2">
        <v>157</v>
      </c>
      <c r="D157" s="2" t="str">
        <f t="shared" si="4"/>
        <v>Высший Метаизвечный ИВДИВО-Метакосмос Посвящённого</v>
      </c>
      <c r="E157" s="2" t="str">
        <f t="shared" si="5"/>
        <v>157. Высший Метаизвечный ИВДИВО-Метакосмос Посвящённого</v>
      </c>
    </row>
    <row r="158" spans="1:5" x14ac:dyDescent="0.2">
      <c r="A158" s="2">
        <v>158</v>
      </c>
      <c r="D158" s="2" t="str">
        <f t="shared" si="4"/>
        <v>Высший Октоизвечный ИВДИВО-Метакосмос Посвящённого</v>
      </c>
      <c r="E158" s="2" t="str">
        <f t="shared" si="5"/>
        <v>158. Высший Октоизвечный ИВДИВО-Метакосмос Посвящённого</v>
      </c>
    </row>
    <row r="159" spans="1:5" x14ac:dyDescent="0.2">
      <c r="A159" s="2">
        <v>159</v>
      </c>
      <c r="D159" s="2" t="str">
        <f t="shared" si="4"/>
        <v>Высший Всеизвечный ИВДИВО-Метакосмос Посвящённого</v>
      </c>
      <c r="E159" s="2" t="str">
        <f t="shared" si="5"/>
        <v>159. Высший Всеизвечный ИВДИВО-Метакосмос Посвящённого</v>
      </c>
    </row>
    <row r="160" spans="1:5" x14ac:dyDescent="0.2">
      <c r="A160" s="2">
        <v>160</v>
      </c>
      <c r="D160" s="2" t="str">
        <f t="shared" si="4"/>
        <v>Высший Суперизвечный ИВДИВО-Метакосмос Посвящённого</v>
      </c>
      <c r="E160" s="2" t="str">
        <f t="shared" si="5"/>
        <v>160. Высший Суперизвечный ИВДИВО-Метакосмос Посвящённого</v>
      </c>
    </row>
    <row r="161" spans="1:5" x14ac:dyDescent="0.2">
      <c r="A161" s="2">
        <v>161</v>
      </c>
      <c r="D161" s="2" t="str">
        <f t="shared" si="4"/>
        <v>Метагалактический ИВДИВО-Метакосмос Служащего</v>
      </c>
      <c r="E161" s="2" t="str">
        <f t="shared" si="5"/>
        <v>161. Метагалактический ИВДИВО-Метакосмос Служащего</v>
      </c>
    </row>
    <row r="162" spans="1:5" x14ac:dyDescent="0.2">
      <c r="A162" s="2">
        <v>162</v>
      </c>
      <c r="D162" s="2" t="str">
        <f t="shared" si="4"/>
        <v>Октавный ИВДИВО-Метакосмос Служащего</v>
      </c>
      <c r="E162" s="2" t="str">
        <f t="shared" si="5"/>
        <v>162. Октавный ИВДИВО-Метакосмос Служащего</v>
      </c>
    </row>
    <row r="163" spans="1:5" x14ac:dyDescent="0.2">
      <c r="A163" s="2">
        <v>163</v>
      </c>
      <c r="D163" s="2" t="str">
        <f t="shared" si="4"/>
        <v>Всеединый ИВДИВО-Метакосмос Служащего</v>
      </c>
      <c r="E163" s="2" t="str">
        <f t="shared" si="5"/>
        <v>163. Всеединый ИВДИВО-Метакосмос Служащего</v>
      </c>
    </row>
    <row r="164" spans="1:5" x14ac:dyDescent="0.2">
      <c r="A164" s="2">
        <v>164</v>
      </c>
      <c r="D164" s="2" t="str">
        <f t="shared" si="4"/>
        <v>Извечный ИВДИВО-Метакосмос Служащего</v>
      </c>
      <c r="E164" s="2" t="str">
        <f t="shared" si="5"/>
        <v>164. Извечный ИВДИВО-Метакосмос Служащего</v>
      </c>
    </row>
    <row r="165" spans="1:5" x14ac:dyDescent="0.2">
      <c r="A165" s="2">
        <v>165</v>
      </c>
      <c r="D165" s="2" t="str">
        <f t="shared" si="4"/>
        <v>Метаизвечный ИВДИВО-Метакосмос Служащего</v>
      </c>
      <c r="E165" s="2" t="str">
        <f t="shared" si="5"/>
        <v>165. Метаизвечный ИВДИВО-Метакосмос Служащего</v>
      </c>
    </row>
    <row r="166" spans="1:5" x14ac:dyDescent="0.2">
      <c r="A166" s="2">
        <v>166</v>
      </c>
      <c r="D166" s="2" t="str">
        <f t="shared" si="4"/>
        <v>Октоизвечный ИВДИВО-Метакосмос Служащего</v>
      </c>
      <c r="E166" s="2" t="str">
        <f t="shared" si="5"/>
        <v>166. Октоизвечный ИВДИВО-Метакосмос Служащего</v>
      </c>
    </row>
    <row r="167" spans="1:5" x14ac:dyDescent="0.2">
      <c r="A167" s="2">
        <v>167</v>
      </c>
      <c r="D167" s="2" t="str">
        <f t="shared" si="4"/>
        <v>Всеизвечный ИВДИВО-Метакосмос Служащего</v>
      </c>
      <c r="E167" s="2" t="str">
        <f t="shared" si="5"/>
        <v>167. Всеизвечный ИВДИВО-Метакосмос Служащего</v>
      </c>
    </row>
    <row r="168" spans="1:5" x14ac:dyDescent="0.2">
      <c r="A168" s="2">
        <v>168</v>
      </c>
      <c r="D168" s="2" t="str">
        <f t="shared" si="4"/>
        <v>Суперизвечный ИВДИВО-Метакосмос Служащего</v>
      </c>
      <c r="E168" s="2" t="str">
        <f t="shared" si="5"/>
        <v>168. Суперизвечный ИВДИВО-Метакосмос Служащего</v>
      </c>
    </row>
    <row r="169" spans="1:5" x14ac:dyDescent="0.2">
      <c r="A169" s="2">
        <v>169</v>
      </c>
      <c r="D169" s="2" t="str">
        <f t="shared" si="4"/>
        <v>Высший Метагалактический ИВДИВО-Метакосмос Служащего</v>
      </c>
      <c r="E169" s="2" t="str">
        <f t="shared" si="5"/>
        <v>169. Высший Метагалактический ИВДИВО-Метакосмос Служащего</v>
      </c>
    </row>
    <row r="170" spans="1:5" x14ac:dyDescent="0.2">
      <c r="A170" s="2">
        <v>170</v>
      </c>
      <c r="D170" s="2" t="str">
        <f t="shared" si="4"/>
        <v>Высший Октавный ИВДИВО-Метакосмос Служащего</v>
      </c>
      <c r="E170" s="2" t="str">
        <f t="shared" si="5"/>
        <v>170. Высший Октавный ИВДИВО-Метакосмос Служащего</v>
      </c>
    </row>
    <row r="171" spans="1:5" x14ac:dyDescent="0.2">
      <c r="A171" s="2">
        <v>171</v>
      </c>
      <c r="D171" s="2" t="str">
        <f t="shared" si="4"/>
        <v>Высший Всеединый ИВДИВО-Метакосмос Служащего</v>
      </c>
      <c r="E171" s="2" t="str">
        <f t="shared" si="5"/>
        <v>171. Высший Всеединый ИВДИВО-Метакосмос Служащего</v>
      </c>
    </row>
    <row r="172" spans="1:5" x14ac:dyDescent="0.2">
      <c r="A172" s="2">
        <v>172</v>
      </c>
      <c r="D172" s="2" t="str">
        <f t="shared" si="4"/>
        <v>Высший Извечный ИВДИВО-Метакосмос Служащего</v>
      </c>
      <c r="E172" s="2" t="str">
        <f t="shared" si="5"/>
        <v>172. Высший Извечный ИВДИВО-Метакосмос Служащего</v>
      </c>
    </row>
    <row r="173" spans="1:5" x14ac:dyDescent="0.2">
      <c r="A173" s="2">
        <v>173</v>
      </c>
      <c r="D173" s="2" t="str">
        <f t="shared" si="4"/>
        <v>Высший Метаизвечный ИВДИВО-Метакосмос Служащего</v>
      </c>
      <c r="E173" s="2" t="str">
        <f t="shared" si="5"/>
        <v>173. Высший Метаизвечный ИВДИВО-Метакосмос Служащего</v>
      </c>
    </row>
    <row r="174" spans="1:5" x14ac:dyDescent="0.2">
      <c r="A174" s="2">
        <v>174</v>
      </c>
      <c r="D174" s="2" t="str">
        <f t="shared" si="4"/>
        <v>Высший Октоизвечный ИВДИВО-Метакосмос Служащего</v>
      </c>
      <c r="E174" s="2" t="str">
        <f t="shared" si="5"/>
        <v>174. Высший Октоизвечный ИВДИВО-Метакосмос Служащего</v>
      </c>
    </row>
    <row r="175" spans="1:5" x14ac:dyDescent="0.2">
      <c r="A175" s="2">
        <v>175</v>
      </c>
      <c r="D175" s="2" t="str">
        <f t="shared" si="4"/>
        <v>Высший Всеизвечный ИВДИВО-Метакосмос Служащего</v>
      </c>
      <c r="E175" s="2" t="str">
        <f t="shared" si="5"/>
        <v>175. Высший Всеизвечный ИВДИВО-Метакосмос Служащего</v>
      </c>
    </row>
    <row r="176" spans="1:5" x14ac:dyDescent="0.2">
      <c r="A176" s="2">
        <v>176</v>
      </c>
      <c r="D176" s="2" t="str">
        <f t="shared" si="4"/>
        <v>Высший Суперизвечный ИВДИВО-Метакосмос Служащего</v>
      </c>
      <c r="E176" s="2" t="str">
        <f t="shared" si="5"/>
        <v>176. Высший Суперизвечный ИВДИВО-Метакосмос Служащего</v>
      </c>
    </row>
    <row r="177" spans="1:5" x14ac:dyDescent="0.2">
      <c r="A177" s="2">
        <v>177</v>
      </c>
      <c r="D177" s="2" t="str">
        <f t="shared" si="4"/>
        <v>Метагалактический ИВДИВО-Метакосмос Ипостаси</v>
      </c>
      <c r="E177" s="2" t="str">
        <f t="shared" si="5"/>
        <v>177. Метагалактический ИВДИВО-Метакосмос Ипостаси</v>
      </c>
    </row>
    <row r="178" spans="1:5" x14ac:dyDescent="0.2">
      <c r="A178" s="2">
        <v>178</v>
      </c>
      <c r="D178" s="2" t="str">
        <f t="shared" si="4"/>
        <v>Октавный ИВДИВО-Метакосмос Ипостаси</v>
      </c>
      <c r="E178" s="2" t="str">
        <f t="shared" si="5"/>
        <v>178. Октавный ИВДИВО-Метакосмос Ипостаси</v>
      </c>
    </row>
    <row r="179" spans="1:5" x14ac:dyDescent="0.2">
      <c r="A179" s="2">
        <v>179</v>
      </c>
      <c r="D179" s="2" t="str">
        <f t="shared" si="4"/>
        <v>Всеединый ИВДИВО-Метакосмос Ипостаси</v>
      </c>
      <c r="E179" s="2" t="str">
        <f t="shared" si="5"/>
        <v>179. Всеединый ИВДИВО-Метакосмос Ипостаси</v>
      </c>
    </row>
    <row r="180" spans="1:5" x14ac:dyDescent="0.2">
      <c r="A180" s="2">
        <v>180</v>
      </c>
      <c r="D180" s="2" t="str">
        <f t="shared" si="4"/>
        <v>Извечный ИВДИВО-Метакосмос Ипостаси</v>
      </c>
      <c r="E180" s="2" t="str">
        <f t="shared" si="5"/>
        <v>180. Извечный ИВДИВО-Метакосмос Ипостаси</v>
      </c>
    </row>
    <row r="181" spans="1:5" x14ac:dyDescent="0.2">
      <c r="A181" s="2">
        <v>181</v>
      </c>
      <c r="D181" s="2" t="str">
        <f t="shared" si="4"/>
        <v>Метаизвечный ИВДИВО-Метакосмос Ипостаси</v>
      </c>
      <c r="E181" s="2" t="str">
        <f t="shared" si="5"/>
        <v>181. Метаизвечный ИВДИВО-Метакосмос Ипостаси</v>
      </c>
    </row>
    <row r="182" spans="1:5" x14ac:dyDescent="0.2">
      <c r="A182" s="2">
        <v>182</v>
      </c>
      <c r="D182" s="2" t="str">
        <f t="shared" si="4"/>
        <v>Октоизвечный ИВДИВО-Метакосмос Ипостаси</v>
      </c>
      <c r="E182" s="2" t="str">
        <f t="shared" si="5"/>
        <v>182. Октоизвечный ИВДИВО-Метакосмос Ипостаси</v>
      </c>
    </row>
    <row r="183" spans="1:5" x14ac:dyDescent="0.2">
      <c r="A183" s="2">
        <v>183</v>
      </c>
      <c r="D183" s="2" t="str">
        <f t="shared" si="4"/>
        <v>Всеизвечный ИВДИВО-Метакосмос Ипостаси</v>
      </c>
      <c r="E183" s="2" t="str">
        <f t="shared" si="5"/>
        <v>183. Всеизвечный ИВДИВО-Метакосмос Ипостаси</v>
      </c>
    </row>
    <row r="184" spans="1:5" x14ac:dyDescent="0.2">
      <c r="A184" s="2">
        <v>184</v>
      </c>
      <c r="D184" s="2" t="str">
        <f t="shared" si="4"/>
        <v>Суперизвечный ИВДИВО-Метакосмос Ипостаси</v>
      </c>
      <c r="E184" s="2" t="str">
        <f t="shared" si="5"/>
        <v>184. Суперизвечный ИВДИВО-Метакосмос Ипостаси</v>
      </c>
    </row>
    <row r="185" spans="1:5" x14ac:dyDescent="0.2">
      <c r="A185" s="2">
        <v>185</v>
      </c>
      <c r="D185" s="2" t="str">
        <f t="shared" si="4"/>
        <v>Высший Метагалактический ИВДИВО-Метакосмос Ипостаси</v>
      </c>
      <c r="E185" s="2" t="str">
        <f t="shared" si="5"/>
        <v>185. Высший Метагалактический ИВДИВО-Метакосмос Ипостаси</v>
      </c>
    </row>
    <row r="186" spans="1:5" x14ac:dyDescent="0.2">
      <c r="A186" s="2">
        <v>186</v>
      </c>
      <c r="D186" s="2" t="str">
        <f t="shared" si="4"/>
        <v>Высший Октавный ИВДИВО-Метакосмос Ипостаси</v>
      </c>
      <c r="E186" s="2" t="str">
        <f t="shared" si="5"/>
        <v>186. Высший Октавный ИВДИВО-Метакосмос Ипостаси</v>
      </c>
    </row>
    <row r="187" spans="1:5" x14ac:dyDescent="0.2">
      <c r="A187" s="2">
        <v>187</v>
      </c>
      <c r="D187" s="2" t="str">
        <f t="shared" si="4"/>
        <v>Высший Всеединый ИВДИВО-Метакосмос Ипостаси</v>
      </c>
      <c r="E187" s="2" t="str">
        <f t="shared" si="5"/>
        <v>187. Высший Всеединый ИВДИВО-Метакосмос Ипостаси</v>
      </c>
    </row>
    <row r="188" spans="1:5" x14ac:dyDescent="0.2">
      <c r="A188" s="2">
        <v>188</v>
      </c>
      <c r="D188" s="2" t="str">
        <f t="shared" si="4"/>
        <v>Высший Извечный ИВДИВО-Метакосмос Ипостаси</v>
      </c>
      <c r="E188" s="2" t="str">
        <f t="shared" si="5"/>
        <v>188. Высший Извечный ИВДИВО-Метакосмос Ипостаси</v>
      </c>
    </row>
    <row r="189" spans="1:5" x14ac:dyDescent="0.2">
      <c r="A189" s="2">
        <v>189</v>
      </c>
      <c r="D189" s="2" t="str">
        <f t="shared" si="4"/>
        <v>Высший Метаизвечный ИВДИВО-Метакосмос Ипостаси</v>
      </c>
      <c r="E189" s="2" t="str">
        <f t="shared" si="5"/>
        <v>189. Высший Метаизвечный ИВДИВО-Метакосмос Ипостаси</v>
      </c>
    </row>
    <row r="190" spans="1:5" x14ac:dyDescent="0.2">
      <c r="A190" s="2">
        <v>190</v>
      </c>
      <c r="D190" s="2" t="str">
        <f t="shared" si="4"/>
        <v>Высший Октоизвечный ИВДИВО-Метакосмос Ипостаси</v>
      </c>
      <c r="E190" s="2" t="str">
        <f t="shared" si="5"/>
        <v>190. Высший Октоизвечный ИВДИВО-Метакосмос Ипостаси</v>
      </c>
    </row>
    <row r="191" spans="1:5" x14ac:dyDescent="0.2">
      <c r="A191" s="2">
        <v>191</v>
      </c>
      <c r="D191" s="2" t="str">
        <f t="shared" si="4"/>
        <v>Высший Всеизвечный ИВДИВО-Метакосмос Ипостаси</v>
      </c>
      <c r="E191" s="2" t="str">
        <f t="shared" si="5"/>
        <v>191. Высший Всеизвечный ИВДИВО-Метакосмос Ипостаси</v>
      </c>
    </row>
    <row r="192" spans="1:5" x14ac:dyDescent="0.2">
      <c r="A192" s="2">
        <v>192</v>
      </c>
      <c r="D192" s="2" t="str">
        <f t="shared" si="4"/>
        <v>Высший Суперизвечный ИВДИВО-Метакосмос Ипостаси</v>
      </c>
      <c r="E192" s="2" t="str">
        <f t="shared" si="5"/>
        <v>192. Высший Суперизвечный ИВДИВО-Метакосмос Ипостаси</v>
      </c>
    </row>
    <row r="193" spans="1:5" x14ac:dyDescent="0.2">
      <c r="A193" s="2">
        <v>193</v>
      </c>
      <c r="D193" s="2" t="str">
        <f t="shared" si="4"/>
        <v>Метагалактический ИВДИВО-Метакосмос Учителя</v>
      </c>
      <c r="E193" s="2" t="str">
        <f t="shared" si="5"/>
        <v>193. Метагалактический ИВДИВО-Метакосмос Учителя</v>
      </c>
    </row>
    <row r="194" spans="1:5" x14ac:dyDescent="0.2">
      <c r="A194" s="2">
        <v>194</v>
      </c>
      <c r="D194" s="2" t="str">
        <f t="shared" ref="D194:D257" si="6">INDEX($B:$B,MOD(ROW()-1,16)+1)&amp;" "&amp;INDEX($C:$C,INT((ROW()-1)/COUNTA($B:$B))+1)</f>
        <v>Октавный ИВДИВО-Метакосмос Учителя</v>
      </c>
      <c r="E194" s="2" t="str">
        <f t="shared" si="5"/>
        <v>194. Октавный ИВДИВО-Метакосмос Учителя</v>
      </c>
    </row>
    <row r="195" spans="1:5" x14ac:dyDescent="0.2">
      <c r="A195" s="2">
        <v>195</v>
      </c>
      <c r="D195" s="2" t="str">
        <f t="shared" si="6"/>
        <v>Всеединый ИВДИВО-Метакосмос Учителя</v>
      </c>
      <c r="E195" s="2" t="str">
        <f t="shared" ref="E195:E258" si="7">A195&amp;". "&amp;D195</f>
        <v>195. Всеединый ИВДИВО-Метакосмос Учителя</v>
      </c>
    </row>
    <row r="196" spans="1:5" x14ac:dyDescent="0.2">
      <c r="A196" s="2">
        <v>196</v>
      </c>
      <c r="D196" s="2" t="str">
        <f t="shared" si="6"/>
        <v>Извечный ИВДИВО-Метакосмос Учителя</v>
      </c>
      <c r="E196" s="2" t="str">
        <f t="shared" si="7"/>
        <v>196. Извечный ИВДИВО-Метакосмос Учителя</v>
      </c>
    </row>
    <row r="197" spans="1:5" x14ac:dyDescent="0.2">
      <c r="A197" s="2">
        <v>197</v>
      </c>
      <c r="D197" s="2" t="str">
        <f t="shared" si="6"/>
        <v>Метаизвечный ИВДИВО-Метакосмос Учителя</v>
      </c>
      <c r="E197" s="2" t="str">
        <f t="shared" si="7"/>
        <v>197. Метаизвечный ИВДИВО-Метакосмос Учителя</v>
      </c>
    </row>
    <row r="198" spans="1:5" x14ac:dyDescent="0.2">
      <c r="A198" s="2">
        <v>198</v>
      </c>
      <c r="D198" s="2" t="str">
        <f t="shared" si="6"/>
        <v>Октоизвечный ИВДИВО-Метакосмос Учителя</v>
      </c>
      <c r="E198" s="2" t="str">
        <f t="shared" si="7"/>
        <v>198. Октоизвечный ИВДИВО-Метакосмос Учителя</v>
      </c>
    </row>
    <row r="199" spans="1:5" x14ac:dyDescent="0.2">
      <c r="A199" s="2">
        <v>199</v>
      </c>
      <c r="D199" s="2" t="str">
        <f t="shared" si="6"/>
        <v>Всеизвечный ИВДИВО-Метакосмос Учителя</v>
      </c>
      <c r="E199" s="2" t="str">
        <f t="shared" si="7"/>
        <v>199. Всеизвечный ИВДИВО-Метакосмос Учителя</v>
      </c>
    </row>
    <row r="200" spans="1:5" x14ac:dyDescent="0.2">
      <c r="A200" s="2">
        <v>200</v>
      </c>
      <c r="D200" s="2" t="str">
        <f t="shared" si="6"/>
        <v>Суперизвечный ИВДИВО-Метакосмос Учителя</v>
      </c>
      <c r="E200" s="2" t="str">
        <f t="shared" si="7"/>
        <v>200. Суперизвечный ИВДИВО-Метакосмос Учителя</v>
      </c>
    </row>
    <row r="201" spans="1:5" x14ac:dyDescent="0.2">
      <c r="A201" s="2">
        <v>201</v>
      </c>
      <c r="D201" s="2" t="str">
        <f t="shared" si="6"/>
        <v>Высший Метагалактический ИВДИВО-Метакосмос Учителя</v>
      </c>
      <c r="E201" s="2" t="str">
        <f t="shared" si="7"/>
        <v>201. Высший Метагалактический ИВДИВО-Метакосмос Учителя</v>
      </c>
    </row>
    <row r="202" spans="1:5" x14ac:dyDescent="0.2">
      <c r="A202" s="2">
        <v>202</v>
      </c>
      <c r="D202" s="2" t="str">
        <f t="shared" si="6"/>
        <v>Высший Октавный ИВДИВО-Метакосмос Учителя</v>
      </c>
      <c r="E202" s="2" t="str">
        <f t="shared" si="7"/>
        <v>202. Высший Октавный ИВДИВО-Метакосмос Учителя</v>
      </c>
    </row>
    <row r="203" spans="1:5" x14ac:dyDescent="0.2">
      <c r="A203" s="2">
        <v>203</v>
      </c>
      <c r="D203" s="2" t="str">
        <f t="shared" si="6"/>
        <v>Высший Всеединый ИВДИВО-Метакосмос Учителя</v>
      </c>
      <c r="E203" s="2" t="str">
        <f t="shared" si="7"/>
        <v>203. Высший Всеединый ИВДИВО-Метакосмос Учителя</v>
      </c>
    </row>
    <row r="204" spans="1:5" x14ac:dyDescent="0.2">
      <c r="A204" s="2">
        <v>204</v>
      </c>
      <c r="D204" s="2" t="str">
        <f t="shared" si="6"/>
        <v>Высший Извечный ИВДИВО-Метакосмос Учителя</v>
      </c>
      <c r="E204" s="2" t="str">
        <f t="shared" si="7"/>
        <v>204. Высший Извечный ИВДИВО-Метакосмос Учителя</v>
      </c>
    </row>
    <row r="205" spans="1:5" x14ac:dyDescent="0.2">
      <c r="A205" s="2">
        <v>205</v>
      </c>
      <c r="D205" s="2" t="str">
        <f t="shared" si="6"/>
        <v>Высший Метаизвечный ИВДИВО-Метакосмос Учителя</v>
      </c>
      <c r="E205" s="2" t="str">
        <f t="shared" si="7"/>
        <v>205. Высший Метаизвечный ИВДИВО-Метакосмос Учителя</v>
      </c>
    </row>
    <row r="206" spans="1:5" x14ac:dyDescent="0.2">
      <c r="A206" s="2">
        <v>206</v>
      </c>
      <c r="D206" s="2" t="str">
        <f t="shared" si="6"/>
        <v>Высший Октоизвечный ИВДИВО-Метакосмос Учителя</v>
      </c>
      <c r="E206" s="2" t="str">
        <f t="shared" si="7"/>
        <v>206. Высший Октоизвечный ИВДИВО-Метакосмос Учителя</v>
      </c>
    </row>
    <row r="207" spans="1:5" x14ac:dyDescent="0.2">
      <c r="A207" s="2">
        <v>207</v>
      </c>
      <c r="D207" s="2" t="str">
        <f t="shared" si="6"/>
        <v>Высший Всеизвечный ИВДИВО-Метакосмос Учителя</v>
      </c>
      <c r="E207" s="2" t="str">
        <f t="shared" si="7"/>
        <v>207. Высший Всеизвечный ИВДИВО-Метакосмос Учителя</v>
      </c>
    </row>
    <row r="208" spans="1:5" x14ac:dyDescent="0.2">
      <c r="A208" s="2">
        <v>208</v>
      </c>
      <c r="D208" s="2" t="str">
        <f t="shared" si="6"/>
        <v>Высший Суперизвечный ИВДИВО-Метакосмос Учителя</v>
      </c>
      <c r="E208" s="2" t="str">
        <f t="shared" si="7"/>
        <v>208. Высший Суперизвечный ИВДИВО-Метакосмос Учителя</v>
      </c>
    </row>
    <row r="209" spans="1:5" x14ac:dyDescent="0.2">
      <c r="A209" s="2">
        <v>209</v>
      </c>
      <c r="D209" s="2" t="str">
        <f t="shared" si="6"/>
        <v>Метагалактический ИВДИВО-Метакосмос Владыки</v>
      </c>
      <c r="E209" s="2" t="str">
        <f t="shared" si="7"/>
        <v>209. Метагалактический ИВДИВО-Метакосмос Владыки</v>
      </c>
    </row>
    <row r="210" spans="1:5" x14ac:dyDescent="0.2">
      <c r="A210" s="2">
        <v>210</v>
      </c>
      <c r="D210" s="2" t="str">
        <f t="shared" si="6"/>
        <v>Октавный ИВДИВО-Метакосмос Владыки</v>
      </c>
      <c r="E210" s="2" t="str">
        <f t="shared" si="7"/>
        <v>210. Октавный ИВДИВО-Метакосмос Владыки</v>
      </c>
    </row>
    <row r="211" spans="1:5" x14ac:dyDescent="0.2">
      <c r="A211" s="2">
        <v>211</v>
      </c>
      <c r="D211" s="2" t="str">
        <f t="shared" si="6"/>
        <v>Всеединый ИВДИВО-Метакосмос Владыки</v>
      </c>
      <c r="E211" s="2" t="str">
        <f t="shared" si="7"/>
        <v>211. Всеединый ИВДИВО-Метакосмос Владыки</v>
      </c>
    </row>
    <row r="212" spans="1:5" x14ac:dyDescent="0.2">
      <c r="A212" s="2">
        <v>212</v>
      </c>
      <c r="D212" s="2" t="str">
        <f t="shared" si="6"/>
        <v>Извечный ИВДИВО-Метакосмос Владыки</v>
      </c>
      <c r="E212" s="2" t="str">
        <f t="shared" si="7"/>
        <v>212. Извечный ИВДИВО-Метакосмос Владыки</v>
      </c>
    </row>
    <row r="213" spans="1:5" x14ac:dyDescent="0.2">
      <c r="A213" s="2">
        <v>213</v>
      </c>
      <c r="D213" s="2" t="str">
        <f t="shared" si="6"/>
        <v>Метаизвечный ИВДИВО-Метакосмос Владыки</v>
      </c>
      <c r="E213" s="2" t="str">
        <f t="shared" si="7"/>
        <v>213. Метаизвечный ИВДИВО-Метакосмос Владыки</v>
      </c>
    </row>
    <row r="214" spans="1:5" x14ac:dyDescent="0.2">
      <c r="A214" s="2">
        <v>214</v>
      </c>
      <c r="D214" s="2" t="str">
        <f t="shared" si="6"/>
        <v>Октоизвечный ИВДИВО-Метакосмос Владыки</v>
      </c>
      <c r="E214" s="2" t="str">
        <f t="shared" si="7"/>
        <v>214. Октоизвечный ИВДИВО-Метакосмос Владыки</v>
      </c>
    </row>
    <row r="215" spans="1:5" x14ac:dyDescent="0.2">
      <c r="A215" s="2">
        <v>215</v>
      </c>
      <c r="D215" s="2" t="str">
        <f t="shared" si="6"/>
        <v>Всеизвечный ИВДИВО-Метакосмос Владыки</v>
      </c>
      <c r="E215" s="2" t="str">
        <f t="shared" si="7"/>
        <v>215. Всеизвечный ИВДИВО-Метакосмос Владыки</v>
      </c>
    </row>
    <row r="216" spans="1:5" x14ac:dyDescent="0.2">
      <c r="A216" s="2">
        <v>216</v>
      </c>
      <c r="D216" s="2" t="str">
        <f t="shared" si="6"/>
        <v>Суперизвечный ИВДИВО-Метакосмос Владыки</v>
      </c>
      <c r="E216" s="2" t="str">
        <f t="shared" si="7"/>
        <v>216. Суперизвечный ИВДИВО-Метакосмос Владыки</v>
      </c>
    </row>
    <row r="217" spans="1:5" x14ac:dyDescent="0.2">
      <c r="A217" s="2">
        <v>217</v>
      </c>
      <c r="D217" s="2" t="str">
        <f t="shared" si="6"/>
        <v>Высший Метагалактический ИВДИВО-Метакосмос Владыки</v>
      </c>
      <c r="E217" s="2" t="str">
        <f t="shared" si="7"/>
        <v>217. Высший Метагалактический ИВДИВО-Метакосмос Владыки</v>
      </c>
    </row>
    <row r="218" spans="1:5" x14ac:dyDescent="0.2">
      <c r="A218" s="2">
        <v>218</v>
      </c>
      <c r="D218" s="2" t="str">
        <f t="shared" si="6"/>
        <v>Высший Октавный ИВДИВО-Метакосмос Владыки</v>
      </c>
      <c r="E218" s="2" t="str">
        <f t="shared" si="7"/>
        <v>218. Высший Октавный ИВДИВО-Метакосмос Владыки</v>
      </c>
    </row>
    <row r="219" spans="1:5" x14ac:dyDescent="0.2">
      <c r="A219" s="2">
        <v>219</v>
      </c>
      <c r="D219" s="2" t="str">
        <f t="shared" si="6"/>
        <v>Высший Всеединый ИВДИВО-Метакосмос Владыки</v>
      </c>
      <c r="E219" s="2" t="str">
        <f t="shared" si="7"/>
        <v>219. Высший Всеединый ИВДИВО-Метакосмос Владыки</v>
      </c>
    </row>
    <row r="220" spans="1:5" x14ac:dyDescent="0.2">
      <c r="A220" s="2">
        <v>220</v>
      </c>
      <c r="D220" s="2" t="str">
        <f t="shared" si="6"/>
        <v>Высший Извечный ИВДИВО-Метакосмос Владыки</v>
      </c>
      <c r="E220" s="2" t="str">
        <f t="shared" si="7"/>
        <v>220. Высший Извечный ИВДИВО-Метакосмос Владыки</v>
      </c>
    </row>
    <row r="221" spans="1:5" x14ac:dyDescent="0.2">
      <c r="A221" s="2">
        <v>221</v>
      </c>
      <c r="D221" s="2" t="str">
        <f t="shared" si="6"/>
        <v>Высший Метаизвечный ИВДИВО-Метакосмос Владыки</v>
      </c>
      <c r="E221" s="2" t="str">
        <f t="shared" si="7"/>
        <v>221. Высший Метаизвечный ИВДИВО-Метакосмос Владыки</v>
      </c>
    </row>
    <row r="222" spans="1:5" x14ac:dyDescent="0.2">
      <c r="A222" s="2">
        <v>222</v>
      </c>
      <c r="D222" s="2" t="str">
        <f t="shared" si="6"/>
        <v>Высший Октоизвечный ИВДИВО-Метакосмос Владыки</v>
      </c>
      <c r="E222" s="2" t="str">
        <f t="shared" si="7"/>
        <v>222. Высший Октоизвечный ИВДИВО-Метакосмос Владыки</v>
      </c>
    </row>
    <row r="223" spans="1:5" x14ac:dyDescent="0.2">
      <c r="A223" s="2">
        <v>223</v>
      </c>
      <c r="D223" s="2" t="str">
        <f t="shared" si="6"/>
        <v>Высший Всеизвечный ИВДИВО-Метакосмос Владыки</v>
      </c>
      <c r="E223" s="2" t="str">
        <f t="shared" si="7"/>
        <v>223. Высший Всеизвечный ИВДИВО-Метакосмос Владыки</v>
      </c>
    </row>
    <row r="224" spans="1:5" x14ac:dyDescent="0.2">
      <c r="A224" s="2">
        <v>224</v>
      </c>
      <c r="D224" s="2" t="str">
        <f t="shared" si="6"/>
        <v>Высший Суперизвечный ИВДИВО-Метакосмос Владыки</v>
      </c>
      <c r="E224" s="2" t="str">
        <f t="shared" si="7"/>
        <v>224. Высший Суперизвечный ИВДИВО-Метакосмос Владыки</v>
      </c>
    </row>
    <row r="225" spans="1:5" x14ac:dyDescent="0.2">
      <c r="A225" s="2">
        <v>225</v>
      </c>
      <c r="D225" s="2" t="str">
        <f t="shared" si="6"/>
        <v>Метагалактический ИВДИВО-Метакосмос Аватара</v>
      </c>
      <c r="E225" s="2" t="str">
        <f t="shared" si="7"/>
        <v>225. Метагалактический ИВДИВО-Метакосмос Аватара</v>
      </c>
    </row>
    <row r="226" spans="1:5" x14ac:dyDescent="0.2">
      <c r="A226" s="2">
        <v>226</v>
      </c>
      <c r="D226" s="2" t="str">
        <f t="shared" si="6"/>
        <v>Октавный ИВДИВО-Метакосмос Аватара</v>
      </c>
      <c r="E226" s="2" t="str">
        <f t="shared" si="7"/>
        <v>226. Октавный ИВДИВО-Метакосмос Аватара</v>
      </c>
    </row>
    <row r="227" spans="1:5" x14ac:dyDescent="0.2">
      <c r="A227" s="2">
        <v>227</v>
      </c>
      <c r="D227" s="2" t="str">
        <f t="shared" si="6"/>
        <v>Всеединый ИВДИВО-Метакосмос Аватара</v>
      </c>
      <c r="E227" s="2" t="str">
        <f t="shared" si="7"/>
        <v>227. Всеединый ИВДИВО-Метакосмос Аватара</v>
      </c>
    </row>
    <row r="228" spans="1:5" x14ac:dyDescent="0.2">
      <c r="A228" s="2">
        <v>228</v>
      </c>
      <c r="D228" s="2" t="str">
        <f t="shared" si="6"/>
        <v>Извечный ИВДИВО-Метакосмос Аватара</v>
      </c>
      <c r="E228" s="2" t="str">
        <f t="shared" si="7"/>
        <v>228. Извечный ИВДИВО-Метакосмос Аватара</v>
      </c>
    </row>
    <row r="229" spans="1:5" x14ac:dyDescent="0.2">
      <c r="A229" s="2">
        <v>229</v>
      </c>
      <c r="D229" s="2" t="str">
        <f t="shared" si="6"/>
        <v>Метаизвечный ИВДИВО-Метакосмос Аватара</v>
      </c>
      <c r="E229" s="2" t="str">
        <f t="shared" si="7"/>
        <v>229. Метаизвечный ИВДИВО-Метакосмос Аватара</v>
      </c>
    </row>
    <row r="230" spans="1:5" x14ac:dyDescent="0.2">
      <c r="A230" s="2">
        <v>230</v>
      </c>
      <c r="D230" s="2" t="str">
        <f t="shared" si="6"/>
        <v>Октоизвечный ИВДИВО-Метакосмос Аватара</v>
      </c>
      <c r="E230" s="2" t="str">
        <f t="shared" si="7"/>
        <v>230. Октоизвечный ИВДИВО-Метакосмос Аватара</v>
      </c>
    </row>
    <row r="231" spans="1:5" x14ac:dyDescent="0.2">
      <c r="A231" s="2">
        <v>231</v>
      </c>
      <c r="D231" s="2" t="str">
        <f t="shared" si="6"/>
        <v>Всеизвечный ИВДИВО-Метакосмос Аватара</v>
      </c>
      <c r="E231" s="2" t="str">
        <f t="shared" si="7"/>
        <v>231. Всеизвечный ИВДИВО-Метакосмос Аватара</v>
      </c>
    </row>
    <row r="232" spans="1:5" x14ac:dyDescent="0.2">
      <c r="A232" s="2">
        <v>232</v>
      </c>
      <c r="D232" s="2" t="str">
        <f t="shared" si="6"/>
        <v>Суперизвечный ИВДИВО-Метакосмос Аватара</v>
      </c>
      <c r="E232" s="2" t="str">
        <f t="shared" si="7"/>
        <v>232. Суперизвечный ИВДИВО-Метакосмос Аватара</v>
      </c>
    </row>
    <row r="233" spans="1:5" x14ac:dyDescent="0.2">
      <c r="A233" s="2">
        <v>233</v>
      </c>
      <c r="D233" s="2" t="str">
        <f t="shared" si="6"/>
        <v>Высший Метагалактический ИВДИВО-Метакосмос Аватара</v>
      </c>
      <c r="E233" s="2" t="str">
        <f t="shared" si="7"/>
        <v>233. Высший Метагалактический ИВДИВО-Метакосмос Аватара</v>
      </c>
    </row>
    <row r="234" spans="1:5" x14ac:dyDescent="0.2">
      <c r="A234" s="2">
        <v>234</v>
      </c>
      <c r="D234" s="2" t="str">
        <f t="shared" si="6"/>
        <v>Высший Октавный ИВДИВО-Метакосмос Аватара</v>
      </c>
      <c r="E234" s="2" t="str">
        <f t="shared" si="7"/>
        <v>234. Высший Октавный ИВДИВО-Метакосмос Аватара</v>
      </c>
    </row>
    <row r="235" spans="1:5" x14ac:dyDescent="0.2">
      <c r="A235" s="2">
        <v>235</v>
      </c>
      <c r="D235" s="2" t="str">
        <f t="shared" si="6"/>
        <v>Высший Всеединый ИВДИВО-Метакосмос Аватара</v>
      </c>
      <c r="E235" s="2" t="str">
        <f t="shared" si="7"/>
        <v>235. Высший Всеединый ИВДИВО-Метакосмос Аватара</v>
      </c>
    </row>
    <row r="236" spans="1:5" x14ac:dyDescent="0.2">
      <c r="A236" s="2">
        <v>236</v>
      </c>
      <c r="D236" s="2" t="str">
        <f t="shared" si="6"/>
        <v>Высший Извечный ИВДИВО-Метакосмос Аватара</v>
      </c>
      <c r="E236" s="2" t="str">
        <f t="shared" si="7"/>
        <v>236. Высший Извечный ИВДИВО-Метакосмос Аватара</v>
      </c>
    </row>
    <row r="237" spans="1:5" x14ac:dyDescent="0.2">
      <c r="A237" s="2">
        <v>237</v>
      </c>
      <c r="D237" s="2" t="str">
        <f t="shared" si="6"/>
        <v>Высший Метаизвечный ИВДИВО-Метакосмос Аватара</v>
      </c>
      <c r="E237" s="2" t="str">
        <f t="shared" si="7"/>
        <v>237. Высший Метаизвечный ИВДИВО-Метакосмос Аватара</v>
      </c>
    </row>
    <row r="238" spans="1:5" x14ac:dyDescent="0.2">
      <c r="A238" s="2">
        <v>238</v>
      </c>
      <c r="D238" s="2" t="str">
        <f t="shared" si="6"/>
        <v>Высший Октоизвечный ИВДИВО-Метакосмос Аватара</v>
      </c>
      <c r="E238" s="2" t="str">
        <f t="shared" si="7"/>
        <v>238. Высший Октоизвечный ИВДИВО-Метакосмос Аватара</v>
      </c>
    </row>
    <row r="239" spans="1:5" x14ac:dyDescent="0.2">
      <c r="A239" s="2">
        <v>239</v>
      </c>
      <c r="D239" s="2" t="str">
        <f t="shared" si="6"/>
        <v>Высший Всеизвечный ИВДИВО-Метакосмос Аватара</v>
      </c>
      <c r="E239" s="2" t="str">
        <f t="shared" si="7"/>
        <v>239. Высший Всеизвечный ИВДИВО-Метакосмос Аватара</v>
      </c>
    </row>
    <row r="240" spans="1:5" x14ac:dyDescent="0.2">
      <c r="A240" s="2">
        <v>240</v>
      </c>
      <c r="D240" s="2" t="str">
        <f t="shared" si="6"/>
        <v>Высший Суперизвечный ИВДИВО-Метакосмос Аватара</v>
      </c>
      <c r="E240" s="2" t="str">
        <f t="shared" si="7"/>
        <v>240. Высший Суперизвечный ИВДИВО-Метакосмос Аватара</v>
      </c>
    </row>
    <row r="241" spans="1:5" x14ac:dyDescent="0.2">
      <c r="A241" s="2">
        <v>241</v>
      </c>
      <c r="D241" s="2" t="str">
        <f t="shared" si="6"/>
        <v>Метагалактический ИВДИВО-Метакосмос Отца</v>
      </c>
      <c r="E241" s="2" t="str">
        <f t="shared" si="7"/>
        <v>241. Метагалактический ИВДИВО-Метакосмос Отца</v>
      </c>
    </row>
    <row r="242" spans="1:5" x14ac:dyDescent="0.2">
      <c r="A242" s="2">
        <v>242</v>
      </c>
      <c r="D242" s="2" t="str">
        <f t="shared" si="6"/>
        <v>Октавный ИВДИВО-Метакосмос Отца</v>
      </c>
      <c r="E242" s="2" t="str">
        <f t="shared" si="7"/>
        <v>242. Октавный ИВДИВО-Метакосмос Отца</v>
      </c>
    </row>
    <row r="243" spans="1:5" x14ac:dyDescent="0.2">
      <c r="A243" s="2">
        <v>243</v>
      </c>
      <c r="D243" s="2" t="str">
        <f t="shared" si="6"/>
        <v>Всеединый ИВДИВО-Метакосмос Отца</v>
      </c>
      <c r="E243" s="2" t="str">
        <f t="shared" si="7"/>
        <v>243. Всеединый ИВДИВО-Метакосмос Отца</v>
      </c>
    </row>
    <row r="244" spans="1:5" x14ac:dyDescent="0.2">
      <c r="A244" s="2">
        <v>244</v>
      </c>
      <c r="D244" s="2" t="str">
        <f t="shared" si="6"/>
        <v>Извечный ИВДИВО-Метакосмос Отца</v>
      </c>
      <c r="E244" s="2" t="str">
        <f t="shared" si="7"/>
        <v>244. Извечный ИВДИВО-Метакосмос Отца</v>
      </c>
    </row>
    <row r="245" spans="1:5" x14ac:dyDescent="0.2">
      <c r="A245" s="2">
        <v>245</v>
      </c>
      <c r="D245" s="2" t="str">
        <f t="shared" si="6"/>
        <v>Метаизвечный ИВДИВО-Метакосмос Отца</v>
      </c>
      <c r="E245" s="2" t="str">
        <f t="shared" si="7"/>
        <v>245. Метаизвечный ИВДИВО-Метакосмос Отца</v>
      </c>
    </row>
    <row r="246" spans="1:5" x14ac:dyDescent="0.2">
      <c r="A246" s="2">
        <v>246</v>
      </c>
      <c r="D246" s="2" t="str">
        <f t="shared" si="6"/>
        <v>Октоизвечный ИВДИВО-Метакосмос Отца</v>
      </c>
      <c r="E246" s="2" t="str">
        <f t="shared" si="7"/>
        <v>246. Октоизвечный ИВДИВО-Метакосмос Отца</v>
      </c>
    </row>
    <row r="247" spans="1:5" x14ac:dyDescent="0.2">
      <c r="A247" s="2">
        <v>247</v>
      </c>
      <c r="D247" s="2" t="str">
        <f t="shared" si="6"/>
        <v>Всеизвечный ИВДИВО-Метакосмос Отца</v>
      </c>
      <c r="E247" s="2" t="str">
        <f t="shared" si="7"/>
        <v>247. Всеизвечный ИВДИВО-Метакосмос Отца</v>
      </c>
    </row>
    <row r="248" spans="1:5" x14ac:dyDescent="0.2">
      <c r="A248" s="2">
        <v>248</v>
      </c>
      <c r="D248" s="2" t="str">
        <f t="shared" si="6"/>
        <v>Суперизвечный ИВДИВО-Метакосмос Отца</v>
      </c>
      <c r="E248" s="2" t="str">
        <f t="shared" si="7"/>
        <v>248. Суперизвечный ИВДИВО-Метакосмос Отца</v>
      </c>
    </row>
    <row r="249" spans="1:5" x14ac:dyDescent="0.2">
      <c r="A249" s="2">
        <v>249</v>
      </c>
      <c r="D249" s="2" t="str">
        <f t="shared" si="6"/>
        <v>Высший Метагалактический ИВДИВО-Метакосмос Отца</v>
      </c>
      <c r="E249" s="2" t="str">
        <f t="shared" si="7"/>
        <v>249. Высший Метагалактический ИВДИВО-Метакосмос Отца</v>
      </c>
    </row>
    <row r="250" spans="1:5" x14ac:dyDescent="0.2">
      <c r="A250" s="2">
        <v>250</v>
      </c>
      <c r="D250" s="2" t="str">
        <f t="shared" si="6"/>
        <v>Высший Октавный ИВДИВО-Метакосмос Отца</v>
      </c>
      <c r="E250" s="2" t="str">
        <f t="shared" si="7"/>
        <v>250. Высший Октавный ИВДИВО-Метакосмос Отца</v>
      </c>
    </row>
    <row r="251" spans="1:5" x14ac:dyDescent="0.2">
      <c r="A251" s="2">
        <v>251</v>
      </c>
      <c r="D251" s="2" t="str">
        <f t="shared" si="6"/>
        <v>Высший Всеединый ИВДИВО-Метакосмос Отца</v>
      </c>
      <c r="E251" s="2" t="str">
        <f t="shared" si="7"/>
        <v>251. Высший Всеединый ИВДИВО-Метакосмос Отца</v>
      </c>
    </row>
    <row r="252" spans="1:5" x14ac:dyDescent="0.2">
      <c r="A252" s="2">
        <v>252</v>
      </c>
      <c r="D252" s="2" t="str">
        <f t="shared" si="6"/>
        <v>Высший Извечный ИВДИВО-Метакосмос Отца</v>
      </c>
      <c r="E252" s="2" t="str">
        <f t="shared" si="7"/>
        <v>252. Высший Извечный ИВДИВО-Метакосмос Отца</v>
      </c>
    </row>
    <row r="253" spans="1:5" x14ac:dyDescent="0.2">
      <c r="A253" s="2">
        <v>253</v>
      </c>
      <c r="D253" s="2" t="str">
        <f t="shared" si="6"/>
        <v>Высший Метаизвечный ИВДИВО-Метакосмос Отца</v>
      </c>
      <c r="E253" s="2" t="str">
        <f t="shared" si="7"/>
        <v>253. Высший Метаизвечный ИВДИВО-Метакосмос Отца</v>
      </c>
    </row>
    <row r="254" spans="1:5" x14ac:dyDescent="0.2">
      <c r="A254" s="2">
        <v>254</v>
      </c>
      <c r="D254" s="2" t="str">
        <f t="shared" si="6"/>
        <v>Высший Октоизвечный ИВДИВО-Метакосмос Отца</v>
      </c>
      <c r="E254" s="2" t="str">
        <f t="shared" si="7"/>
        <v>254. Высший Октоизвечный ИВДИВО-Метакосмос Отца</v>
      </c>
    </row>
    <row r="255" spans="1:5" x14ac:dyDescent="0.2">
      <c r="A255" s="2">
        <v>255</v>
      </c>
      <c r="D255" s="2" t="str">
        <f t="shared" si="6"/>
        <v>Высший Всеизвечный ИВДИВО-Метакосмос Отца</v>
      </c>
      <c r="E255" s="2" t="str">
        <f t="shared" si="7"/>
        <v>255. Высший Всеизвечный ИВДИВО-Метакосмос Отца</v>
      </c>
    </row>
    <row r="256" spans="1:5" x14ac:dyDescent="0.2">
      <c r="A256" s="2">
        <v>256</v>
      </c>
      <c r="D256" s="2" t="str">
        <f t="shared" si="6"/>
        <v>Высший Суперизвечный ИВДИВО-Метакосмос Отца</v>
      </c>
      <c r="E256" s="2" t="str">
        <f t="shared" si="7"/>
        <v>256. Высший Суперизвечный ИВДИВО-Метакосмос Отца</v>
      </c>
    </row>
    <row r="257" spans="1:5" x14ac:dyDescent="0.2">
      <c r="A257" s="2">
        <v>257</v>
      </c>
      <c r="D257" s="2" t="str">
        <f t="shared" si="6"/>
        <v>Метагалактический ИВДИВО-Метакосмос Человека ИВДИВО-космического Иерархии</v>
      </c>
      <c r="E257" s="2" t="str">
        <f t="shared" si="7"/>
        <v>257. Метагалактический ИВДИВО-Метакосмос Человека ИВДИВО-космического Иерархии</v>
      </c>
    </row>
    <row r="258" spans="1:5" x14ac:dyDescent="0.2">
      <c r="A258" s="2">
        <v>258</v>
      </c>
      <c r="D258" s="2" t="str">
        <f t="shared" ref="D258:D321" si="8">INDEX($B:$B,MOD(ROW()-1,16)+1)&amp;" "&amp;INDEX($C:$C,INT((ROW()-1)/COUNTA($B:$B))+1)</f>
        <v>Октавный ИВДИВО-Метакосмос Человека ИВДИВО-космического Иерархии</v>
      </c>
      <c r="E258" s="2" t="str">
        <f t="shared" si="7"/>
        <v>258. Октавный ИВДИВО-Метакосмос Человека ИВДИВО-космического Иерархии</v>
      </c>
    </row>
    <row r="259" spans="1:5" x14ac:dyDescent="0.2">
      <c r="A259" s="2">
        <v>259</v>
      </c>
      <c r="D259" s="2" t="str">
        <f t="shared" si="8"/>
        <v>Всеединый ИВДИВО-Метакосмос Человека ИВДИВО-космического Иерархии</v>
      </c>
      <c r="E259" s="2" t="str">
        <f t="shared" ref="E259:E322" si="9">A259&amp;". "&amp;D259</f>
        <v>259. Всеединый ИВДИВО-Метакосмос Человека ИВДИВО-космического Иерархии</v>
      </c>
    </row>
    <row r="260" spans="1:5" x14ac:dyDescent="0.2">
      <c r="A260" s="2">
        <v>260</v>
      </c>
      <c r="D260" s="2" t="str">
        <f t="shared" si="8"/>
        <v>Извечный ИВДИВО-Метакосмос Человека ИВДИВО-космического Иерархии</v>
      </c>
      <c r="E260" s="2" t="str">
        <f t="shared" si="9"/>
        <v>260. Извечный ИВДИВО-Метакосмос Человека ИВДИВО-космического Иерархии</v>
      </c>
    </row>
    <row r="261" spans="1:5" x14ac:dyDescent="0.2">
      <c r="A261" s="2">
        <v>261</v>
      </c>
      <c r="D261" s="2" t="str">
        <f t="shared" si="8"/>
        <v>Метаизвечный ИВДИВО-Метакосмос Человека ИВДИВО-космического Иерархии</v>
      </c>
      <c r="E261" s="2" t="str">
        <f t="shared" si="9"/>
        <v>261. Метаизвечный ИВДИВО-Метакосмос Человека ИВДИВО-космического Иерархии</v>
      </c>
    </row>
    <row r="262" spans="1:5" x14ac:dyDescent="0.2">
      <c r="A262" s="2">
        <v>262</v>
      </c>
      <c r="D262" s="2" t="str">
        <f t="shared" si="8"/>
        <v>Октоизвечный ИВДИВО-Метакосмос Человека ИВДИВО-космического Иерархии</v>
      </c>
      <c r="E262" s="2" t="str">
        <f t="shared" si="9"/>
        <v>262. Октоизвечный ИВДИВО-Метакосмос Человека ИВДИВО-космического Иерархии</v>
      </c>
    </row>
    <row r="263" spans="1:5" x14ac:dyDescent="0.2">
      <c r="A263" s="2">
        <v>263</v>
      </c>
      <c r="D263" s="2" t="str">
        <f t="shared" si="8"/>
        <v>Всеизвечный ИВДИВО-Метакосмос Человека ИВДИВО-космического Иерархии</v>
      </c>
      <c r="E263" s="2" t="str">
        <f t="shared" si="9"/>
        <v>263. Всеизвечный ИВДИВО-Метакосмос Человека ИВДИВО-космического Иерархии</v>
      </c>
    </row>
    <row r="264" spans="1:5" x14ac:dyDescent="0.2">
      <c r="A264" s="2">
        <v>264</v>
      </c>
      <c r="D264" s="2" t="str">
        <f t="shared" si="8"/>
        <v>Суперизвечный ИВДИВО-Метакосмос Человека ИВДИВО-космического Иерархии</v>
      </c>
      <c r="E264" s="2" t="str">
        <f t="shared" si="9"/>
        <v>264. Суперизвечный ИВДИВО-Метакосмос Человека ИВДИВО-космического Иерархии</v>
      </c>
    </row>
    <row r="265" spans="1:5" x14ac:dyDescent="0.2">
      <c r="A265" s="2">
        <v>265</v>
      </c>
      <c r="D265" s="2" t="str">
        <f t="shared" si="8"/>
        <v>Высший Метагалактический ИВДИВО-Метакосмос Человека ИВДИВО-космического Иерархии</v>
      </c>
      <c r="E265" s="2" t="str">
        <f t="shared" si="9"/>
        <v>265. Высший Метагалактический ИВДИВО-Метакосмос Человека ИВДИВО-космического Иерархии</v>
      </c>
    </row>
    <row r="266" spans="1:5" x14ac:dyDescent="0.2">
      <c r="A266" s="2">
        <v>266</v>
      </c>
      <c r="D266" s="2" t="str">
        <f t="shared" si="8"/>
        <v>Высший Октавный ИВДИВО-Метакосмос Человека ИВДИВО-космического Иерархии</v>
      </c>
      <c r="E266" s="2" t="str">
        <f t="shared" si="9"/>
        <v>266. Высший Октавный ИВДИВО-Метакосмос Человека ИВДИВО-космического Иерархии</v>
      </c>
    </row>
    <row r="267" spans="1:5" x14ac:dyDescent="0.2">
      <c r="A267" s="2">
        <v>267</v>
      </c>
      <c r="D267" s="2" t="str">
        <f t="shared" si="8"/>
        <v>Высший Всеединый ИВДИВО-Метакосмос Человека ИВДИВО-космического Иерархии</v>
      </c>
      <c r="E267" s="2" t="str">
        <f t="shared" si="9"/>
        <v>267. Высший Всеединый ИВДИВО-Метакосмос Человека ИВДИВО-космического Иерархии</v>
      </c>
    </row>
    <row r="268" spans="1:5" x14ac:dyDescent="0.2">
      <c r="A268" s="2">
        <v>268</v>
      </c>
      <c r="D268" s="2" t="str">
        <f t="shared" si="8"/>
        <v>Высший Извечный ИВДИВО-Метакосмос Человека ИВДИВО-космического Иерархии</v>
      </c>
      <c r="E268" s="2" t="str">
        <f t="shared" si="9"/>
        <v>268. Высший Извечный ИВДИВО-Метакосмос Человека ИВДИВО-космического Иерархии</v>
      </c>
    </row>
    <row r="269" spans="1:5" x14ac:dyDescent="0.2">
      <c r="A269" s="2">
        <v>269</v>
      </c>
      <c r="D269" s="2" t="str">
        <f t="shared" si="8"/>
        <v>Высший Метаизвечный ИВДИВО-Метакосмос Человека ИВДИВО-космического Иерархии</v>
      </c>
      <c r="E269" s="2" t="str">
        <f t="shared" si="9"/>
        <v>269. Высший Метаизвечный ИВДИВО-Метакосмос Человека ИВДИВО-космического Иерархии</v>
      </c>
    </row>
    <row r="270" spans="1:5" x14ac:dyDescent="0.2">
      <c r="A270" s="2">
        <v>270</v>
      </c>
      <c r="D270" s="2" t="str">
        <f t="shared" si="8"/>
        <v>Высший Октоизвечный ИВДИВО-Метакосмос Человека ИВДИВО-космического Иерархии</v>
      </c>
      <c r="E270" s="2" t="str">
        <f t="shared" si="9"/>
        <v>270. Высший Октоизвечный ИВДИВО-Метакосмос Человека ИВДИВО-космического Иерархии</v>
      </c>
    </row>
    <row r="271" spans="1:5" x14ac:dyDescent="0.2">
      <c r="A271" s="2">
        <v>271</v>
      </c>
      <c r="D271" s="2" t="str">
        <f t="shared" si="8"/>
        <v>Высший Всеизвечный ИВДИВО-Метакосмос Человека ИВДИВО-космического Иерархии</v>
      </c>
      <c r="E271" s="2" t="str">
        <f t="shared" si="9"/>
        <v>271. Высший Всеизвечный ИВДИВО-Метакосмос Человека ИВДИВО-космического Иерархии</v>
      </c>
    </row>
    <row r="272" spans="1:5" x14ac:dyDescent="0.2">
      <c r="A272" s="2">
        <v>272</v>
      </c>
      <c r="D272" s="2" t="str">
        <f t="shared" si="8"/>
        <v>Высший Суперизвечный ИВДИВО-Метакосмос Человека ИВДИВО-космического Иерархии</v>
      </c>
      <c r="E272" s="2" t="str">
        <f t="shared" si="9"/>
        <v>272. Высший Суперизвечный ИВДИВО-Метакосмос Человека ИВДИВО-космического Иерархии</v>
      </c>
    </row>
    <row r="273" spans="1:5" x14ac:dyDescent="0.2">
      <c r="A273" s="2">
        <v>273</v>
      </c>
      <c r="D273" s="2" t="str">
        <f t="shared" si="8"/>
        <v>Метагалактический ИВДИВО-Метакосмос Человек-Посвящённого Иерархии</v>
      </c>
      <c r="E273" s="2" t="str">
        <f t="shared" si="9"/>
        <v>273. Метагалактический ИВДИВО-Метакосмос Человек-Посвящённого Иерархии</v>
      </c>
    </row>
    <row r="274" spans="1:5" x14ac:dyDescent="0.2">
      <c r="A274" s="2">
        <v>274</v>
      </c>
      <c r="D274" s="2" t="str">
        <f t="shared" si="8"/>
        <v>Октавный ИВДИВО-Метакосмос Человек-Посвящённого Иерархии</v>
      </c>
      <c r="E274" s="2" t="str">
        <f t="shared" si="9"/>
        <v>274. Октавный ИВДИВО-Метакосмос Человек-Посвящённого Иерархии</v>
      </c>
    </row>
    <row r="275" spans="1:5" x14ac:dyDescent="0.2">
      <c r="A275" s="2">
        <v>275</v>
      </c>
      <c r="D275" s="2" t="str">
        <f t="shared" si="8"/>
        <v>Всеединый ИВДИВО-Метакосмос Человек-Посвящённого Иерархии</v>
      </c>
      <c r="E275" s="2" t="str">
        <f t="shared" si="9"/>
        <v>275. Всеединый ИВДИВО-Метакосмос Человек-Посвящённого Иерархии</v>
      </c>
    </row>
    <row r="276" spans="1:5" x14ac:dyDescent="0.2">
      <c r="A276" s="2">
        <v>276</v>
      </c>
      <c r="D276" s="2" t="str">
        <f t="shared" si="8"/>
        <v>Извечный ИВДИВО-Метакосмос Человек-Посвящённого Иерархии</v>
      </c>
      <c r="E276" s="2" t="str">
        <f t="shared" si="9"/>
        <v>276. Извечный ИВДИВО-Метакосмос Человек-Посвящённого Иерархии</v>
      </c>
    </row>
    <row r="277" spans="1:5" x14ac:dyDescent="0.2">
      <c r="A277" s="2">
        <v>277</v>
      </c>
      <c r="D277" s="2" t="str">
        <f t="shared" si="8"/>
        <v>Метаизвечный ИВДИВО-Метакосмос Человек-Посвящённого Иерархии</v>
      </c>
      <c r="E277" s="2" t="str">
        <f t="shared" si="9"/>
        <v>277. Метаизвечный ИВДИВО-Метакосмос Человек-Посвящённого Иерархии</v>
      </c>
    </row>
    <row r="278" spans="1:5" x14ac:dyDescent="0.2">
      <c r="A278" s="2">
        <v>278</v>
      </c>
      <c r="D278" s="2" t="str">
        <f t="shared" si="8"/>
        <v>Октоизвечный ИВДИВО-Метакосмос Человек-Посвящённого Иерархии</v>
      </c>
      <c r="E278" s="2" t="str">
        <f t="shared" si="9"/>
        <v>278. Октоизвечный ИВДИВО-Метакосмос Человек-Посвящённого Иерархии</v>
      </c>
    </row>
    <row r="279" spans="1:5" x14ac:dyDescent="0.2">
      <c r="A279" s="2">
        <v>279</v>
      </c>
      <c r="D279" s="2" t="str">
        <f t="shared" si="8"/>
        <v>Всеизвечный ИВДИВО-Метакосмос Человек-Посвящённого Иерархии</v>
      </c>
      <c r="E279" s="2" t="str">
        <f t="shared" si="9"/>
        <v>279. Всеизвечный ИВДИВО-Метакосмос Человек-Посвящённого Иерархии</v>
      </c>
    </row>
    <row r="280" spans="1:5" x14ac:dyDescent="0.2">
      <c r="A280" s="2">
        <v>280</v>
      </c>
      <c r="D280" s="2" t="str">
        <f t="shared" si="8"/>
        <v>Суперизвечный ИВДИВО-Метакосмос Человек-Посвящённого Иерархии</v>
      </c>
      <c r="E280" s="2" t="str">
        <f t="shared" si="9"/>
        <v>280. Суперизвечный ИВДИВО-Метакосмос Человек-Посвящённого Иерархии</v>
      </c>
    </row>
    <row r="281" spans="1:5" x14ac:dyDescent="0.2">
      <c r="A281" s="2">
        <v>281</v>
      </c>
      <c r="D281" s="2" t="str">
        <f t="shared" si="8"/>
        <v>Высший Метагалактический ИВДИВО-Метакосмос Человек-Посвящённого Иерархии</v>
      </c>
      <c r="E281" s="2" t="str">
        <f t="shared" si="9"/>
        <v>281. Высший Метагалактический ИВДИВО-Метакосмос Человек-Посвящённого Иерархии</v>
      </c>
    </row>
    <row r="282" spans="1:5" x14ac:dyDescent="0.2">
      <c r="A282" s="2">
        <v>282</v>
      </c>
      <c r="D282" s="2" t="str">
        <f t="shared" si="8"/>
        <v>Высший Октавный ИВДИВО-Метакосмос Человек-Посвящённого Иерархии</v>
      </c>
      <c r="E282" s="2" t="str">
        <f t="shared" si="9"/>
        <v>282. Высший Октавный ИВДИВО-Метакосмос Человек-Посвящённого Иерархии</v>
      </c>
    </row>
    <row r="283" spans="1:5" x14ac:dyDescent="0.2">
      <c r="A283" s="2">
        <v>283</v>
      </c>
      <c r="D283" s="2" t="str">
        <f t="shared" si="8"/>
        <v>Высший Всеединый ИВДИВО-Метакосмос Человек-Посвящённого Иерархии</v>
      </c>
      <c r="E283" s="2" t="str">
        <f t="shared" si="9"/>
        <v>283. Высший Всеединый ИВДИВО-Метакосмос Человек-Посвящённого Иерархии</v>
      </c>
    </row>
    <row r="284" spans="1:5" x14ac:dyDescent="0.2">
      <c r="A284" s="2">
        <v>284</v>
      </c>
      <c r="D284" s="2" t="str">
        <f t="shared" si="8"/>
        <v>Высший Извечный ИВДИВО-Метакосмос Человек-Посвящённого Иерархии</v>
      </c>
      <c r="E284" s="2" t="str">
        <f t="shared" si="9"/>
        <v>284. Высший Извечный ИВДИВО-Метакосмос Человек-Посвящённого Иерархии</v>
      </c>
    </row>
    <row r="285" spans="1:5" x14ac:dyDescent="0.2">
      <c r="A285" s="2">
        <v>285</v>
      </c>
      <c r="D285" s="2" t="str">
        <f t="shared" si="8"/>
        <v>Высший Метаизвечный ИВДИВО-Метакосмос Человек-Посвящённого Иерархии</v>
      </c>
      <c r="E285" s="2" t="str">
        <f t="shared" si="9"/>
        <v>285. Высший Метаизвечный ИВДИВО-Метакосмос Человек-Посвящённого Иерархии</v>
      </c>
    </row>
    <row r="286" spans="1:5" x14ac:dyDescent="0.2">
      <c r="A286" s="2">
        <v>286</v>
      </c>
      <c r="D286" s="2" t="str">
        <f t="shared" si="8"/>
        <v>Высший Октоизвечный ИВДИВО-Метакосмос Человек-Посвящённого Иерархии</v>
      </c>
      <c r="E286" s="2" t="str">
        <f t="shared" si="9"/>
        <v>286. Высший Октоизвечный ИВДИВО-Метакосмос Человек-Посвящённого Иерархии</v>
      </c>
    </row>
    <row r="287" spans="1:5" x14ac:dyDescent="0.2">
      <c r="A287" s="2">
        <v>287</v>
      </c>
      <c r="D287" s="2" t="str">
        <f t="shared" si="8"/>
        <v>Высший Всеизвечный ИВДИВО-Метакосмос Человек-Посвящённого Иерархии</v>
      </c>
      <c r="E287" s="2" t="str">
        <f t="shared" si="9"/>
        <v>287. Высший Всеизвечный ИВДИВО-Метакосмос Человек-Посвящённого Иерархии</v>
      </c>
    </row>
    <row r="288" spans="1:5" x14ac:dyDescent="0.2">
      <c r="A288" s="2">
        <v>288</v>
      </c>
      <c r="D288" s="2" t="str">
        <f t="shared" si="8"/>
        <v>Высший Суперизвечный ИВДИВО-Метакосмос Человек-Посвящённого Иерархии</v>
      </c>
      <c r="E288" s="2" t="str">
        <f t="shared" si="9"/>
        <v>288. Высший Суперизвечный ИВДИВО-Метакосмос Человек-Посвящённого Иерархии</v>
      </c>
    </row>
    <row r="289" spans="1:5" x14ac:dyDescent="0.2">
      <c r="A289" s="2">
        <v>289</v>
      </c>
      <c r="D289" s="2" t="str">
        <f t="shared" si="8"/>
        <v>Метагалактический ИВДИВО-Метакосмос Человек-Служащего Иерархии</v>
      </c>
      <c r="E289" s="2" t="str">
        <f t="shared" si="9"/>
        <v>289. Метагалактический ИВДИВО-Метакосмос Человек-Служащего Иерархии</v>
      </c>
    </row>
    <row r="290" spans="1:5" x14ac:dyDescent="0.2">
      <c r="A290" s="2">
        <v>290</v>
      </c>
      <c r="D290" s="2" t="str">
        <f t="shared" si="8"/>
        <v>Октавный ИВДИВО-Метакосмос Человек-Служащего Иерархии</v>
      </c>
      <c r="E290" s="2" t="str">
        <f t="shared" si="9"/>
        <v>290. Октавный ИВДИВО-Метакосмос Человек-Служащего Иерархии</v>
      </c>
    </row>
    <row r="291" spans="1:5" x14ac:dyDescent="0.2">
      <c r="A291" s="2">
        <v>291</v>
      </c>
      <c r="D291" s="2" t="str">
        <f t="shared" si="8"/>
        <v>Всеединый ИВДИВО-Метакосмос Человек-Служащего Иерархии</v>
      </c>
      <c r="E291" s="2" t="str">
        <f t="shared" si="9"/>
        <v>291. Всеединый ИВДИВО-Метакосмос Человек-Служащего Иерархии</v>
      </c>
    </row>
    <row r="292" spans="1:5" x14ac:dyDescent="0.2">
      <c r="A292" s="2">
        <v>292</v>
      </c>
      <c r="D292" s="2" t="str">
        <f t="shared" si="8"/>
        <v>Извечный ИВДИВО-Метакосмос Человек-Служащего Иерархии</v>
      </c>
      <c r="E292" s="2" t="str">
        <f t="shared" si="9"/>
        <v>292. Извечный ИВДИВО-Метакосмос Человек-Служащего Иерархии</v>
      </c>
    </row>
    <row r="293" spans="1:5" x14ac:dyDescent="0.2">
      <c r="A293" s="2">
        <v>293</v>
      </c>
      <c r="D293" s="2" t="str">
        <f t="shared" si="8"/>
        <v>Метаизвечный ИВДИВО-Метакосмос Человек-Служащего Иерархии</v>
      </c>
      <c r="E293" s="2" t="str">
        <f t="shared" si="9"/>
        <v>293. Метаизвечный ИВДИВО-Метакосмос Человек-Служащего Иерархии</v>
      </c>
    </row>
    <row r="294" spans="1:5" x14ac:dyDescent="0.2">
      <c r="A294" s="2">
        <v>294</v>
      </c>
      <c r="D294" s="2" t="str">
        <f t="shared" si="8"/>
        <v>Октоизвечный ИВДИВО-Метакосмос Человек-Служащего Иерархии</v>
      </c>
      <c r="E294" s="2" t="str">
        <f t="shared" si="9"/>
        <v>294. Октоизвечный ИВДИВО-Метакосмос Человек-Служащего Иерархии</v>
      </c>
    </row>
    <row r="295" spans="1:5" x14ac:dyDescent="0.2">
      <c r="A295" s="2">
        <v>295</v>
      </c>
      <c r="D295" s="2" t="str">
        <f t="shared" si="8"/>
        <v>Всеизвечный ИВДИВО-Метакосмос Человек-Служащего Иерархии</v>
      </c>
      <c r="E295" s="2" t="str">
        <f t="shared" si="9"/>
        <v>295. Всеизвечный ИВДИВО-Метакосмос Человек-Служащего Иерархии</v>
      </c>
    </row>
    <row r="296" spans="1:5" x14ac:dyDescent="0.2">
      <c r="A296" s="2">
        <v>296</v>
      </c>
      <c r="D296" s="2" t="str">
        <f t="shared" si="8"/>
        <v>Суперизвечный ИВДИВО-Метакосмос Человек-Служащего Иерархии</v>
      </c>
      <c r="E296" s="2" t="str">
        <f t="shared" si="9"/>
        <v>296. Суперизвечный ИВДИВО-Метакосмос Человек-Служащего Иерархии</v>
      </c>
    </row>
    <row r="297" spans="1:5" x14ac:dyDescent="0.2">
      <c r="A297" s="2">
        <v>297</v>
      </c>
      <c r="D297" s="2" t="str">
        <f t="shared" si="8"/>
        <v>Высший Метагалактический ИВДИВО-Метакосмос Человек-Служащего Иерархии</v>
      </c>
      <c r="E297" s="2" t="str">
        <f t="shared" si="9"/>
        <v>297. Высший Метагалактический ИВДИВО-Метакосмос Человек-Служащего Иерархии</v>
      </c>
    </row>
    <row r="298" spans="1:5" x14ac:dyDescent="0.2">
      <c r="A298" s="2">
        <v>298</v>
      </c>
      <c r="D298" s="2" t="str">
        <f t="shared" si="8"/>
        <v>Высший Октавный ИВДИВО-Метакосмос Человек-Служащего Иерархии</v>
      </c>
      <c r="E298" s="2" t="str">
        <f t="shared" si="9"/>
        <v>298. Высший Октавный ИВДИВО-Метакосмос Человек-Служащего Иерархии</v>
      </c>
    </row>
    <row r="299" spans="1:5" x14ac:dyDescent="0.2">
      <c r="A299" s="2">
        <v>299</v>
      </c>
      <c r="D299" s="2" t="str">
        <f t="shared" si="8"/>
        <v>Высший Всеединый ИВДИВО-Метакосмос Человек-Служащего Иерархии</v>
      </c>
      <c r="E299" s="2" t="str">
        <f t="shared" si="9"/>
        <v>299. Высший Всеединый ИВДИВО-Метакосмос Человек-Служащего Иерархии</v>
      </c>
    </row>
    <row r="300" spans="1:5" x14ac:dyDescent="0.2">
      <c r="A300" s="2">
        <v>300</v>
      </c>
      <c r="D300" s="2" t="str">
        <f t="shared" si="8"/>
        <v>Высший Извечный ИВДИВО-Метакосмос Человек-Служащего Иерархии</v>
      </c>
      <c r="E300" s="2" t="str">
        <f t="shared" si="9"/>
        <v>300. Высший Извечный ИВДИВО-Метакосмос Человек-Служащего Иерархии</v>
      </c>
    </row>
    <row r="301" spans="1:5" x14ac:dyDescent="0.2">
      <c r="A301" s="2">
        <v>301</v>
      </c>
      <c r="D301" s="2" t="str">
        <f t="shared" si="8"/>
        <v>Высший Метаизвечный ИВДИВО-Метакосмос Человек-Служащего Иерархии</v>
      </c>
      <c r="E301" s="2" t="str">
        <f t="shared" si="9"/>
        <v>301. Высший Метаизвечный ИВДИВО-Метакосмос Человек-Служащего Иерархии</v>
      </c>
    </row>
    <row r="302" spans="1:5" x14ac:dyDescent="0.2">
      <c r="A302" s="2">
        <v>302</v>
      </c>
      <c r="D302" s="2" t="str">
        <f t="shared" si="8"/>
        <v>Высший Октоизвечный ИВДИВО-Метакосмос Человек-Служащего Иерархии</v>
      </c>
      <c r="E302" s="2" t="str">
        <f t="shared" si="9"/>
        <v>302. Высший Октоизвечный ИВДИВО-Метакосмос Человек-Служащего Иерархии</v>
      </c>
    </row>
    <row r="303" spans="1:5" x14ac:dyDescent="0.2">
      <c r="A303" s="2">
        <v>303</v>
      </c>
      <c r="D303" s="2" t="str">
        <f t="shared" si="8"/>
        <v>Высший Всеизвечный ИВДИВО-Метакосмос Человек-Служащего Иерархии</v>
      </c>
      <c r="E303" s="2" t="str">
        <f t="shared" si="9"/>
        <v>303. Высший Всеизвечный ИВДИВО-Метакосмос Человек-Служащего Иерархии</v>
      </c>
    </row>
    <row r="304" spans="1:5" x14ac:dyDescent="0.2">
      <c r="A304" s="2">
        <v>304</v>
      </c>
      <c r="D304" s="2" t="str">
        <f t="shared" si="8"/>
        <v>Высший Суперизвечный ИВДИВО-Метакосмос Человек-Служащего Иерархии</v>
      </c>
      <c r="E304" s="2" t="str">
        <f t="shared" si="9"/>
        <v>304. Высший Суперизвечный ИВДИВО-Метакосмос Человек-Служащего Иерархии</v>
      </c>
    </row>
    <row r="305" spans="1:5" x14ac:dyDescent="0.2">
      <c r="A305" s="2">
        <v>305</v>
      </c>
      <c r="D305" s="2" t="str">
        <f t="shared" si="8"/>
        <v>Метагалактический ИВДИВО-Метакосмос Человек-Ипостаси Иерархии</v>
      </c>
      <c r="E305" s="2" t="str">
        <f t="shared" si="9"/>
        <v>305. Метагалактический ИВДИВО-Метакосмос Человек-Ипостаси Иерархии</v>
      </c>
    </row>
    <row r="306" spans="1:5" x14ac:dyDescent="0.2">
      <c r="A306" s="2">
        <v>306</v>
      </c>
      <c r="D306" s="2" t="str">
        <f t="shared" si="8"/>
        <v>Октавный ИВДИВО-Метакосмос Человек-Ипостаси Иерархии</v>
      </c>
      <c r="E306" s="2" t="str">
        <f t="shared" si="9"/>
        <v>306. Октавный ИВДИВО-Метакосмос Человек-Ипостаси Иерархии</v>
      </c>
    </row>
    <row r="307" spans="1:5" x14ac:dyDescent="0.2">
      <c r="A307" s="2">
        <v>307</v>
      </c>
      <c r="D307" s="2" t="str">
        <f t="shared" si="8"/>
        <v>Всеединый ИВДИВО-Метакосмос Человек-Ипостаси Иерархии</v>
      </c>
      <c r="E307" s="2" t="str">
        <f t="shared" si="9"/>
        <v>307. Всеединый ИВДИВО-Метакосмос Человек-Ипостаси Иерархии</v>
      </c>
    </row>
    <row r="308" spans="1:5" x14ac:dyDescent="0.2">
      <c r="A308" s="2">
        <v>308</v>
      </c>
      <c r="D308" s="2" t="str">
        <f t="shared" si="8"/>
        <v>Извечный ИВДИВО-Метакосмос Человек-Ипостаси Иерархии</v>
      </c>
      <c r="E308" s="2" t="str">
        <f t="shared" si="9"/>
        <v>308. Извечный ИВДИВО-Метакосмос Человек-Ипостаси Иерархии</v>
      </c>
    </row>
    <row r="309" spans="1:5" x14ac:dyDescent="0.2">
      <c r="A309" s="2">
        <v>309</v>
      </c>
      <c r="D309" s="2" t="str">
        <f t="shared" si="8"/>
        <v>Метаизвечный ИВДИВО-Метакосмос Человек-Ипостаси Иерархии</v>
      </c>
      <c r="E309" s="2" t="str">
        <f t="shared" si="9"/>
        <v>309. Метаизвечный ИВДИВО-Метакосмос Человек-Ипостаси Иерархии</v>
      </c>
    </row>
    <row r="310" spans="1:5" x14ac:dyDescent="0.2">
      <c r="A310" s="2">
        <v>310</v>
      </c>
      <c r="D310" s="2" t="str">
        <f t="shared" si="8"/>
        <v>Октоизвечный ИВДИВО-Метакосмос Человек-Ипостаси Иерархии</v>
      </c>
      <c r="E310" s="2" t="str">
        <f t="shared" si="9"/>
        <v>310. Октоизвечный ИВДИВО-Метакосмос Человек-Ипостаси Иерархии</v>
      </c>
    </row>
    <row r="311" spans="1:5" x14ac:dyDescent="0.2">
      <c r="A311" s="2">
        <v>311</v>
      </c>
      <c r="D311" s="2" t="str">
        <f t="shared" si="8"/>
        <v>Всеизвечный ИВДИВО-Метакосмос Человек-Ипостаси Иерархии</v>
      </c>
      <c r="E311" s="2" t="str">
        <f t="shared" si="9"/>
        <v>311. Всеизвечный ИВДИВО-Метакосмос Человек-Ипостаси Иерархии</v>
      </c>
    </row>
    <row r="312" spans="1:5" x14ac:dyDescent="0.2">
      <c r="A312" s="2">
        <v>312</v>
      </c>
      <c r="D312" s="2" t="str">
        <f t="shared" si="8"/>
        <v>Суперизвечный ИВДИВО-Метакосмос Человек-Ипостаси Иерархии</v>
      </c>
      <c r="E312" s="2" t="str">
        <f t="shared" si="9"/>
        <v>312. Суперизвечный ИВДИВО-Метакосмос Человек-Ипостаси Иерархии</v>
      </c>
    </row>
    <row r="313" spans="1:5" x14ac:dyDescent="0.2">
      <c r="A313" s="2">
        <v>313</v>
      </c>
      <c r="D313" s="2" t="str">
        <f t="shared" si="8"/>
        <v>Высший Метагалактический ИВДИВО-Метакосмос Человек-Ипостаси Иерархии</v>
      </c>
      <c r="E313" s="2" t="str">
        <f t="shared" si="9"/>
        <v>313. Высший Метагалактический ИВДИВО-Метакосмос Человек-Ипостаси Иерархии</v>
      </c>
    </row>
    <row r="314" spans="1:5" x14ac:dyDescent="0.2">
      <c r="A314" s="2">
        <v>314</v>
      </c>
      <c r="D314" s="2" t="str">
        <f t="shared" si="8"/>
        <v>Высший Октавный ИВДИВО-Метакосмос Человек-Ипостаси Иерархии</v>
      </c>
      <c r="E314" s="2" t="str">
        <f t="shared" si="9"/>
        <v>314. Высший Октавный ИВДИВО-Метакосмос Человек-Ипостаси Иерархии</v>
      </c>
    </row>
    <row r="315" spans="1:5" x14ac:dyDescent="0.2">
      <c r="A315" s="2">
        <v>315</v>
      </c>
      <c r="D315" s="2" t="str">
        <f t="shared" si="8"/>
        <v>Высший Всеединый ИВДИВО-Метакосмос Человек-Ипостаси Иерархии</v>
      </c>
      <c r="E315" s="2" t="str">
        <f t="shared" si="9"/>
        <v>315. Высший Всеединый ИВДИВО-Метакосмос Человек-Ипостаси Иерархии</v>
      </c>
    </row>
    <row r="316" spans="1:5" x14ac:dyDescent="0.2">
      <c r="A316" s="2">
        <v>316</v>
      </c>
      <c r="D316" s="2" t="str">
        <f t="shared" si="8"/>
        <v>Высший Извечный ИВДИВО-Метакосмос Человек-Ипостаси Иерархии</v>
      </c>
      <c r="E316" s="2" t="str">
        <f t="shared" si="9"/>
        <v>316. Высший Извечный ИВДИВО-Метакосмос Человек-Ипостаси Иерархии</v>
      </c>
    </row>
    <row r="317" spans="1:5" x14ac:dyDescent="0.2">
      <c r="A317" s="2">
        <v>317</v>
      </c>
      <c r="D317" s="2" t="str">
        <f t="shared" si="8"/>
        <v>Высший Метаизвечный ИВДИВО-Метакосмос Человек-Ипостаси Иерархии</v>
      </c>
      <c r="E317" s="2" t="str">
        <f t="shared" si="9"/>
        <v>317. Высший Метаизвечный ИВДИВО-Метакосмос Человек-Ипостаси Иерархии</v>
      </c>
    </row>
    <row r="318" spans="1:5" x14ac:dyDescent="0.2">
      <c r="A318" s="2">
        <v>318</v>
      </c>
      <c r="D318" s="2" t="str">
        <f t="shared" si="8"/>
        <v>Высший Октоизвечный ИВДИВО-Метакосмос Человек-Ипостаси Иерархии</v>
      </c>
      <c r="E318" s="2" t="str">
        <f t="shared" si="9"/>
        <v>318. Высший Октоизвечный ИВДИВО-Метакосмос Человек-Ипостаси Иерархии</v>
      </c>
    </row>
    <row r="319" spans="1:5" x14ac:dyDescent="0.2">
      <c r="A319" s="2">
        <v>319</v>
      </c>
      <c r="D319" s="2" t="str">
        <f t="shared" si="8"/>
        <v>Высший Всеизвечный ИВДИВО-Метакосмос Человек-Ипостаси Иерархии</v>
      </c>
      <c r="E319" s="2" t="str">
        <f t="shared" si="9"/>
        <v>319. Высший Всеизвечный ИВДИВО-Метакосмос Человек-Ипостаси Иерархии</v>
      </c>
    </row>
    <row r="320" spans="1:5" x14ac:dyDescent="0.2">
      <c r="A320" s="2">
        <v>320</v>
      </c>
      <c r="D320" s="2" t="str">
        <f t="shared" si="8"/>
        <v>Высший Суперизвечный ИВДИВО-Метакосмос Человек-Ипостаси Иерархии</v>
      </c>
      <c r="E320" s="2" t="str">
        <f t="shared" si="9"/>
        <v>320. Высший Суперизвечный ИВДИВО-Метакосмос Человек-Ипостаси Иерархии</v>
      </c>
    </row>
    <row r="321" spans="1:5" x14ac:dyDescent="0.2">
      <c r="A321" s="2">
        <v>321</v>
      </c>
      <c r="D321" s="2" t="str">
        <f t="shared" si="8"/>
        <v>Метагалактический ИВДИВО-Метакосмос Человек-Учителя Иерархии</v>
      </c>
      <c r="E321" s="2" t="str">
        <f t="shared" si="9"/>
        <v>321. Метагалактический ИВДИВО-Метакосмос Человек-Учителя Иерархии</v>
      </c>
    </row>
    <row r="322" spans="1:5" x14ac:dyDescent="0.2">
      <c r="A322" s="2">
        <v>322</v>
      </c>
      <c r="D322" s="2" t="str">
        <f t="shared" ref="D322:D385" si="10">INDEX($B:$B,MOD(ROW()-1,16)+1)&amp;" "&amp;INDEX($C:$C,INT((ROW()-1)/COUNTA($B:$B))+1)</f>
        <v>Октавный ИВДИВО-Метакосмос Человек-Учителя Иерархии</v>
      </c>
      <c r="E322" s="2" t="str">
        <f t="shared" si="9"/>
        <v>322. Октавный ИВДИВО-Метакосмос Человек-Учителя Иерархии</v>
      </c>
    </row>
    <row r="323" spans="1:5" x14ac:dyDescent="0.2">
      <c r="A323" s="2">
        <v>323</v>
      </c>
      <c r="D323" s="2" t="str">
        <f t="shared" si="10"/>
        <v>Всеединый ИВДИВО-Метакосмос Человек-Учителя Иерархии</v>
      </c>
      <c r="E323" s="2" t="str">
        <f t="shared" ref="E323:E386" si="11">A323&amp;". "&amp;D323</f>
        <v>323. Всеединый ИВДИВО-Метакосмос Человек-Учителя Иерархии</v>
      </c>
    </row>
    <row r="324" spans="1:5" x14ac:dyDescent="0.2">
      <c r="A324" s="2">
        <v>324</v>
      </c>
      <c r="D324" s="2" t="str">
        <f t="shared" si="10"/>
        <v>Извечный ИВДИВО-Метакосмос Человек-Учителя Иерархии</v>
      </c>
      <c r="E324" s="2" t="str">
        <f t="shared" si="11"/>
        <v>324. Извечный ИВДИВО-Метакосмос Человек-Учителя Иерархии</v>
      </c>
    </row>
    <row r="325" spans="1:5" x14ac:dyDescent="0.2">
      <c r="A325" s="2">
        <v>325</v>
      </c>
      <c r="D325" s="2" t="str">
        <f t="shared" si="10"/>
        <v>Метаизвечный ИВДИВО-Метакосмос Человек-Учителя Иерархии</v>
      </c>
      <c r="E325" s="2" t="str">
        <f t="shared" si="11"/>
        <v>325. Метаизвечный ИВДИВО-Метакосмос Человек-Учителя Иерархии</v>
      </c>
    </row>
    <row r="326" spans="1:5" x14ac:dyDescent="0.2">
      <c r="A326" s="2">
        <v>326</v>
      </c>
      <c r="D326" s="2" t="str">
        <f t="shared" si="10"/>
        <v>Октоизвечный ИВДИВО-Метакосмос Человек-Учителя Иерархии</v>
      </c>
      <c r="E326" s="2" t="str">
        <f t="shared" si="11"/>
        <v>326. Октоизвечный ИВДИВО-Метакосмос Человек-Учителя Иерархии</v>
      </c>
    </row>
    <row r="327" spans="1:5" x14ac:dyDescent="0.2">
      <c r="A327" s="2">
        <v>327</v>
      </c>
      <c r="D327" s="2" t="str">
        <f t="shared" si="10"/>
        <v>Всеизвечный ИВДИВО-Метакосмос Человек-Учителя Иерархии</v>
      </c>
      <c r="E327" s="2" t="str">
        <f t="shared" si="11"/>
        <v>327. Всеизвечный ИВДИВО-Метакосмос Человек-Учителя Иерархии</v>
      </c>
    </row>
    <row r="328" spans="1:5" x14ac:dyDescent="0.2">
      <c r="A328" s="2">
        <v>328</v>
      </c>
      <c r="D328" s="2" t="str">
        <f t="shared" si="10"/>
        <v>Суперизвечный ИВДИВО-Метакосмос Человек-Учителя Иерархии</v>
      </c>
      <c r="E328" s="2" t="str">
        <f t="shared" si="11"/>
        <v>328. Суперизвечный ИВДИВО-Метакосмос Человек-Учителя Иерархии</v>
      </c>
    </row>
    <row r="329" spans="1:5" x14ac:dyDescent="0.2">
      <c r="A329" s="2">
        <v>329</v>
      </c>
      <c r="D329" s="2" t="str">
        <f t="shared" si="10"/>
        <v>Высший Метагалактический ИВДИВО-Метакосмос Человек-Учителя Иерархии</v>
      </c>
      <c r="E329" s="2" t="str">
        <f t="shared" si="11"/>
        <v>329. Высший Метагалактический ИВДИВО-Метакосмос Человек-Учителя Иерархии</v>
      </c>
    </row>
    <row r="330" spans="1:5" x14ac:dyDescent="0.2">
      <c r="A330" s="2">
        <v>330</v>
      </c>
      <c r="D330" s="2" t="str">
        <f t="shared" si="10"/>
        <v>Высший Октавный ИВДИВО-Метакосмос Человек-Учителя Иерархии</v>
      </c>
      <c r="E330" s="2" t="str">
        <f t="shared" si="11"/>
        <v>330. Высший Октавный ИВДИВО-Метакосмос Человек-Учителя Иерархии</v>
      </c>
    </row>
    <row r="331" spans="1:5" x14ac:dyDescent="0.2">
      <c r="A331" s="2">
        <v>331</v>
      </c>
      <c r="D331" s="2" t="str">
        <f t="shared" si="10"/>
        <v>Высший Всеединый ИВДИВО-Метакосмос Человек-Учителя Иерархии</v>
      </c>
      <c r="E331" s="2" t="str">
        <f t="shared" si="11"/>
        <v>331. Высший Всеединый ИВДИВО-Метакосмос Человек-Учителя Иерархии</v>
      </c>
    </row>
    <row r="332" spans="1:5" x14ac:dyDescent="0.2">
      <c r="A332" s="2">
        <v>332</v>
      </c>
      <c r="D332" s="2" t="str">
        <f t="shared" si="10"/>
        <v>Высший Извечный ИВДИВО-Метакосмос Человек-Учителя Иерархии</v>
      </c>
      <c r="E332" s="2" t="str">
        <f t="shared" si="11"/>
        <v>332. Высший Извечный ИВДИВО-Метакосмос Человек-Учителя Иерархии</v>
      </c>
    </row>
    <row r="333" spans="1:5" x14ac:dyDescent="0.2">
      <c r="A333" s="2">
        <v>333</v>
      </c>
      <c r="D333" s="2" t="str">
        <f t="shared" si="10"/>
        <v>Высший Метаизвечный ИВДИВО-Метакосмос Человек-Учителя Иерархии</v>
      </c>
      <c r="E333" s="2" t="str">
        <f t="shared" si="11"/>
        <v>333. Высший Метаизвечный ИВДИВО-Метакосмос Человек-Учителя Иерархии</v>
      </c>
    </row>
    <row r="334" spans="1:5" x14ac:dyDescent="0.2">
      <c r="A334" s="2">
        <v>334</v>
      </c>
      <c r="D334" s="2" t="str">
        <f t="shared" si="10"/>
        <v>Высший Октоизвечный ИВДИВО-Метакосмос Человек-Учителя Иерархии</v>
      </c>
      <c r="E334" s="2" t="str">
        <f t="shared" si="11"/>
        <v>334. Высший Октоизвечный ИВДИВО-Метакосмос Человек-Учителя Иерархии</v>
      </c>
    </row>
    <row r="335" spans="1:5" x14ac:dyDescent="0.2">
      <c r="A335" s="2">
        <v>335</v>
      </c>
      <c r="D335" s="2" t="str">
        <f t="shared" si="10"/>
        <v>Высший Всеизвечный ИВДИВО-Метакосмос Человек-Учителя Иерархии</v>
      </c>
      <c r="E335" s="2" t="str">
        <f t="shared" si="11"/>
        <v>335. Высший Всеизвечный ИВДИВО-Метакосмос Человек-Учителя Иерархии</v>
      </c>
    </row>
    <row r="336" spans="1:5" x14ac:dyDescent="0.2">
      <c r="A336" s="2">
        <v>336</v>
      </c>
      <c r="D336" s="2" t="str">
        <f t="shared" si="10"/>
        <v>Высший Суперизвечный ИВДИВО-Метакосмос Человек-Учителя Иерархии</v>
      </c>
      <c r="E336" s="2" t="str">
        <f t="shared" si="11"/>
        <v>336. Высший Суперизвечный ИВДИВО-Метакосмос Человек-Учителя Иерархии</v>
      </c>
    </row>
    <row r="337" spans="1:5" x14ac:dyDescent="0.2">
      <c r="A337" s="2">
        <v>337</v>
      </c>
      <c r="D337" s="2" t="str">
        <f t="shared" si="10"/>
        <v>Метагалактический ИВДИВО-Метакосмос Человек-Владыки Иерархии</v>
      </c>
      <c r="E337" s="2" t="str">
        <f t="shared" si="11"/>
        <v>337. Метагалактический ИВДИВО-Метакосмос Человек-Владыки Иерархии</v>
      </c>
    </row>
    <row r="338" spans="1:5" x14ac:dyDescent="0.2">
      <c r="A338" s="2">
        <v>338</v>
      </c>
      <c r="D338" s="2" t="str">
        <f t="shared" si="10"/>
        <v>Октавный ИВДИВО-Метакосмос Человек-Владыки Иерархии</v>
      </c>
      <c r="E338" s="2" t="str">
        <f t="shared" si="11"/>
        <v>338. Октавный ИВДИВО-Метакосмос Человек-Владыки Иерархии</v>
      </c>
    </row>
    <row r="339" spans="1:5" x14ac:dyDescent="0.2">
      <c r="A339" s="2">
        <v>339</v>
      </c>
      <c r="D339" s="2" t="str">
        <f t="shared" si="10"/>
        <v>Всеединый ИВДИВО-Метакосмос Человек-Владыки Иерархии</v>
      </c>
      <c r="E339" s="2" t="str">
        <f t="shared" si="11"/>
        <v>339. Всеединый ИВДИВО-Метакосмос Человек-Владыки Иерархии</v>
      </c>
    </row>
    <row r="340" spans="1:5" x14ac:dyDescent="0.2">
      <c r="A340" s="2">
        <v>340</v>
      </c>
      <c r="D340" s="2" t="str">
        <f t="shared" si="10"/>
        <v>Извечный ИВДИВО-Метакосмос Человек-Владыки Иерархии</v>
      </c>
      <c r="E340" s="2" t="str">
        <f t="shared" si="11"/>
        <v>340. Извечный ИВДИВО-Метакосмос Человек-Владыки Иерархии</v>
      </c>
    </row>
    <row r="341" spans="1:5" x14ac:dyDescent="0.2">
      <c r="A341" s="2">
        <v>341</v>
      </c>
      <c r="D341" s="2" t="str">
        <f t="shared" si="10"/>
        <v>Метаизвечный ИВДИВО-Метакосмос Человек-Владыки Иерархии</v>
      </c>
      <c r="E341" s="2" t="str">
        <f t="shared" si="11"/>
        <v>341. Метаизвечный ИВДИВО-Метакосмос Человек-Владыки Иерархии</v>
      </c>
    </row>
    <row r="342" spans="1:5" x14ac:dyDescent="0.2">
      <c r="A342" s="2">
        <v>342</v>
      </c>
      <c r="D342" s="2" t="str">
        <f t="shared" si="10"/>
        <v>Октоизвечный ИВДИВО-Метакосмос Человек-Владыки Иерархии</v>
      </c>
      <c r="E342" s="2" t="str">
        <f t="shared" si="11"/>
        <v>342. Октоизвечный ИВДИВО-Метакосмос Человек-Владыки Иерархии</v>
      </c>
    </row>
    <row r="343" spans="1:5" x14ac:dyDescent="0.2">
      <c r="A343" s="2">
        <v>343</v>
      </c>
      <c r="D343" s="2" t="str">
        <f t="shared" si="10"/>
        <v>Всеизвечный ИВДИВО-Метакосмос Человек-Владыки Иерархии</v>
      </c>
      <c r="E343" s="2" t="str">
        <f t="shared" si="11"/>
        <v>343. Всеизвечный ИВДИВО-Метакосмос Человек-Владыки Иерархии</v>
      </c>
    </row>
    <row r="344" spans="1:5" x14ac:dyDescent="0.2">
      <c r="A344" s="2">
        <v>344</v>
      </c>
      <c r="D344" s="2" t="str">
        <f t="shared" si="10"/>
        <v>Суперизвечный ИВДИВО-Метакосмос Человек-Владыки Иерархии</v>
      </c>
      <c r="E344" s="2" t="str">
        <f t="shared" si="11"/>
        <v>344. Суперизвечный ИВДИВО-Метакосмос Человек-Владыки Иерархии</v>
      </c>
    </row>
    <row r="345" spans="1:5" x14ac:dyDescent="0.2">
      <c r="A345" s="2">
        <v>345</v>
      </c>
      <c r="D345" s="2" t="str">
        <f t="shared" si="10"/>
        <v>Высший Метагалактический ИВДИВО-Метакосмос Человек-Владыки Иерархии</v>
      </c>
      <c r="E345" s="2" t="str">
        <f t="shared" si="11"/>
        <v>345. Высший Метагалактический ИВДИВО-Метакосмос Человек-Владыки Иерархии</v>
      </c>
    </row>
    <row r="346" spans="1:5" x14ac:dyDescent="0.2">
      <c r="A346" s="2">
        <v>346</v>
      </c>
      <c r="D346" s="2" t="str">
        <f t="shared" si="10"/>
        <v>Высший Октавный ИВДИВО-Метакосмос Человек-Владыки Иерархии</v>
      </c>
      <c r="E346" s="2" t="str">
        <f t="shared" si="11"/>
        <v>346. Высший Октавный ИВДИВО-Метакосмос Человек-Владыки Иерархии</v>
      </c>
    </row>
    <row r="347" spans="1:5" x14ac:dyDescent="0.2">
      <c r="A347" s="2">
        <v>347</v>
      </c>
      <c r="D347" s="2" t="str">
        <f t="shared" si="10"/>
        <v>Высший Всеединый ИВДИВО-Метакосмос Человек-Владыки Иерархии</v>
      </c>
      <c r="E347" s="2" t="str">
        <f t="shared" si="11"/>
        <v>347. Высший Всеединый ИВДИВО-Метакосмос Человек-Владыки Иерархии</v>
      </c>
    </row>
    <row r="348" spans="1:5" x14ac:dyDescent="0.2">
      <c r="A348" s="2">
        <v>348</v>
      </c>
      <c r="D348" s="2" t="str">
        <f t="shared" si="10"/>
        <v>Высший Извечный ИВДИВО-Метакосмос Человек-Владыки Иерархии</v>
      </c>
      <c r="E348" s="2" t="str">
        <f t="shared" si="11"/>
        <v>348. Высший Извечный ИВДИВО-Метакосмос Человек-Владыки Иерархии</v>
      </c>
    </row>
    <row r="349" spans="1:5" x14ac:dyDescent="0.2">
      <c r="A349" s="2">
        <v>349</v>
      </c>
      <c r="D349" s="2" t="str">
        <f t="shared" si="10"/>
        <v>Высший Метаизвечный ИВДИВО-Метакосмос Человек-Владыки Иерархии</v>
      </c>
      <c r="E349" s="2" t="str">
        <f t="shared" si="11"/>
        <v>349. Высший Метаизвечный ИВДИВО-Метакосмос Человек-Владыки Иерархии</v>
      </c>
    </row>
    <row r="350" spans="1:5" x14ac:dyDescent="0.2">
      <c r="A350" s="2">
        <v>350</v>
      </c>
      <c r="D350" s="2" t="str">
        <f t="shared" si="10"/>
        <v>Высший Октоизвечный ИВДИВО-Метакосмос Человек-Владыки Иерархии</v>
      </c>
      <c r="E350" s="2" t="str">
        <f t="shared" si="11"/>
        <v>350. Высший Октоизвечный ИВДИВО-Метакосмос Человек-Владыки Иерархии</v>
      </c>
    </row>
    <row r="351" spans="1:5" x14ac:dyDescent="0.2">
      <c r="A351" s="2">
        <v>351</v>
      </c>
      <c r="D351" s="2" t="str">
        <f t="shared" si="10"/>
        <v>Высший Всеизвечный ИВДИВО-Метакосмос Человек-Владыки Иерархии</v>
      </c>
      <c r="E351" s="2" t="str">
        <f t="shared" si="11"/>
        <v>351. Высший Всеизвечный ИВДИВО-Метакосмос Человек-Владыки Иерархии</v>
      </c>
    </row>
    <row r="352" spans="1:5" x14ac:dyDescent="0.2">
      <c r="A352" s="2">
        <v>352</v>
      </c>
      <c r="D352" s="2" t="str">
        <f t="shared" si="10"/>
        <v>Высший Суперизвечный ИВДИВО-Метакосмос Человек-Владыки Иерархии</v>
      </c>
      <c r="E352" s="2" t="str">
        <f t="shared" si="11"/>
        <v>352. Высший Суперизвечный ИВДИВО-Метакосмос Человек-Владыки Иерархии</v>
      </c>
    </row>
    <row r="353" spans="1:5" x14ac:dyDescent="0.2">
      <c r="A353" s="2">
        <v>353</v>
      </c>
      <c r="D353" s="2" t="str">
        <f t="shared" si="10"/>
        <v>Метагалактический ИВДИВО-Метакосмос Человек-Аватара Иерархии</v>
      </c>
      <c r="E353" s="2" t="str">
        <f t="shared" si="11"/>
        <v>353. Метагалактический ИВДИВО-Метакосмос Человек-Аватара Иерархии</v>
      </c>
    </row>
    <row r="354" spans="1:5" x14ac:dyDescent="0.2">
      <c r="A354" s="2">
        <v>354</v>
      </c>
      <c r="D354" s="2" t="str">
        <f t="shared" si="10"/>
        <v>Октавный ИВДИВО-Метакосмос Человек-Аватара Иерархии</v>
      </c>
      <c r="E354" s="2" t="str">
        <f t="shared" si="11"/>
        <v>354. Октавный ИВДИВО-Метакосмос Человек-Аватара Иерархии</v>
      </c>
    </row>
    <row r="355" spans="1:5" x14ac:dyDescent="0.2">
      <c r="A355" s="2">
        <v>355</v>
      </c>
      <c r="D355" s="2" t="str">
        <f t="shared" si="10"/>
        <v>Всеединый ИВДИВО-Метакосмос Человек-Аватара Иерархии</v>
      </c>
      <c r="E355" s="2" t="str">
        <f t="shared" si="11"/>
        <v>355. Всеединый ИВДИВО-Метакосмос Человек-Аватара Иерархии</v>
      </c>
    </row>
    <row r="356" spans="1:5" x14ac:dyDescent="0.2">
      <c r="A356" s="2">
        <v>356</v>
      </c>
      <c r="D356" s="2" t="str">
        <f t="shared" si="10"/>
        <v>Извечный ИВДИВО-Метакосмос Человек-Аватара Иерархии</v>
      </c>
      <c r="E356" s="2" t="str">
        <f t="shared" si="11"/>
        <v>356. Извечный ИВДИВО-Метакосмос Человек-Аватара Иерархии</v>
      </c>
    </row>
    <row r="357" spans="1:5" x14ac:dyDescent="0.2">
      <c r="A357" s="2">
        <v>357</v>
      </c>
      <c r="D357" s="2" t="str">
        <f t="shared" si="10"/>
        <v>Метаизвечный ИВДИВО-Метакосмос Человек-Аватара Иерархии</v>
      </c>
      <c r="E357" s="2" t="str">
        <f t="shared" si="11"/>
        <v>357. Метаизвечный ИВДИВО-Метакосмос Человек-Аватара Иерархии</v>
      </c>
    </row>
    <row r="358" spans="1:5" x14ac:dyDescent="0.2">
      <c r="A358" s="2">
        <v>358</v>
      </c>
      <c r="D358" s="2" t="str">
        <f t="shared" si="10"/>
        <v>Октоизвечный ИВДИВО-Метакосмос Человек-Аватара Иерархии</v>
      </c>
      <c r="E358" s="2" t="str">
        <f t="shared" si="11"/>
        <v>358. Октоизвечный ИВДИВО-Метакосмос Человек-Аватара Иерархии</v>
      </c>
    </row>
    <row r="359" spans="1:5" x14ac:dyDescent="0.2">
      <c r="A359" s="2">
        <v>359</v>
      </c>
      <c r="D359" s="2" t="str">
        <f t="shared" si="10"/>
        <v>Всеизвечный ИВДИВО-Метакосмос Человек-Аватара Иерархии</v>
      </c>
      <c r="E359" s="2" t="str">
        <f t="shared" si="11"/>
        <v>359. Всеизвечный ИВДИВО-Метакосмос Человек-Аватара Иерархии</v>
      </c>
    </row>
    <row r="360" spans="1:5" x14ac:dyDescent="0.2">
      <c r="A360" s="2">
        <v>360</v>
      </c>
      <c r="D360" s="2" t="str">
        <f t="shared" si="10"/>
        <v>Суперизвечный ИВДИВО-Метакосмос Человек-Аватара Иерархии</v>
      </c>
      <c r="E360" s="2" t="str">
        <f t="shared" si="11"/>
        <v>360. Суперизвечный ИВДИВО-Метакосмос Человек-Аватара Иерархии</v>
      </c>
    </row>
    <row r="361" spans="1:5" x14ac:dyDescent="0.2">
      <c r="A361" s="2">
        <v>361</v>
      </c>
      <c r="D361" s="2" t="str">
        <f t="shared" si="10"/>
        <v>Высший Метагалактический ИВДИВО-Метакосмос Человек-Аватара Иерархии</v>
      </c>
      <c r="E361" s="2" t="str">
        <f t="shared" si="11"/>
        <v>361. Высший Метагалактический ИВДИВО-Метакосмос Человек-Аватара Иерархии</v>
      </c>
    </row>
    <row r="362" spans="1:5" x14ac:dyDescent="0.2">
      <c r="A362" s="2">
        <v>362</v>
      </c>
      <c r="D362" s="2" t="str">
        <f t="shared" si="10"/>
        <v>Высший Октавный ИВДИВО-Метакосмос Человек-Аватара Иерархии</v>
      </c>
      <c r="E362" s="2" t="str">
        <f t="shared" si="11"/>
        <v>362. Высший Октавный ИВДИВО-Метакосмос Человек-Аватара Иерархии</v>
      </c>
    </row>
    <row r="363" spans="1:5" x14ac:dyDescent="0.2">
      <c r="A363" s="2">
        <v>363</v>
      </c>
      <c r="D363" s="2" t="str">
        <f t="shared" si="10"/>
        <v>Высший Всеединый ИВДИВО-Метакосмос Человек-Аватара Иерархии</v>
      </c>
      <c r="E363" s="2" t="str">
        <f t="shared" si="11"/>
        <v>363. Высший Всеединый ИВДИВО-Метакосмос Человек-Аватара Иерархии</v>
      </c>
    </row>
    <row r="364" spans="1:5" x14ac:dyDescent="0.2">
      <c r="A364" s="2">
        <v>364</v>
      </c>
      <c r="D364" s="2" t="str">
        <f t="shared" si="10"/>
        <v>Высший Извечный ИВДИВО-Метакосмос Человек-Аватара Иерархии</v>
      </c>
      <c r="E364" s="2" t="str">
        <f t="shared" si="11"/>
        <v>364. Высший Извечный ИВДИВО-Метакосмос Человек-Аватара Иерархии</v>
      </c>
    </row>
    <row r="365" spans="1:5" x14ac:dyDescent="0.2">
      <c r="A365" s="2">
        <v>365</v>
      </c>
      <c r="D365" s="2" t="str">
        <f t="shared" si="10"/>
        <v>Высший Метаизвечный ИВДИВО-Метакосмос Человек-Аватара Иерархии</v>
      </c>
      <c r="E365" s="2" t="str">
        <f t="shared" si="11"/>
        <v>365. Высший Метаизвечный ИВДИВО-Метакосмос Человек-Аватара Иерархии</v>
      </c>
    </row>
    <row r="366" spans="1:5" x14ac:dyDescent="0.2">
      <c r="A366" s="2">
        <v>366</v>
      </c>
      <c r="D366" s="2" t="str">
        <f t="shared" si="10"/>
        <v>Высший Октоизвечный ИВДИВО-Метакосмос Человек-Аватара Иерархии</v>
      </c>
      <c r="E366" s="2" t="str">
        <f t="shared" si="11"/>
        <v>366. Высший Октоизвечный ИВДИВО-Метакосмос Человек-Аватара Иерархии</v>
      </c>
    </row>
    <row r="367" spans="1:5" x14ac:dyDescent="0.2">
      <c r="A367" s="2">
        <v>367</v>
      </c>
      <c r="D367" s="2" t="str">
        <f t="shared" si="10"/>
        <v>Высший Всеизвечный ИВДИВО-Метакосмос Человек-Аватара Иерархии</v>
      </c>
      <c r="E367" s="2" t="str">
        <f t="shared" si="11"/>
        <v>367. Высший Всеизвечный ИВДИВО-Метакосмос Человек-Аватара Иерархии</v>
      </c>
    </row>
    <row r="368" spans="1:5" x14ac:dyDescent="0.2">
      <c r="A368" s="2">
        <v>368</v>
      </c>
      <c r="D368" s="2" t="str">
        <f t="shared" si="10"/>
        <v>Высший Суперизвечный ИВДИВО-Метакосмос Человек-Аватара Иерархии</v>
      </c>
      <c r="E368" s="2" t="str">
        <f t="shared" si="11"/>
        <v>368. Высший Суперизвечный ИВДИВО-Метакосмос Человек-Аватара Иерархии</v>
      </c>
    </row>
    <row r="369" spans="1:5" x14ac:dyDescent="0.2">
      <c r="A369" s="2">
        <v>369</v>
      </c>
      <c r="D369" s="2" t="str">
        <f t="shared" si="10"/>
        <v>Метагалактический ИВДИВО-Метакосмос Человек-Отца Иерархии</v>
      </c>
      <c r="E369" s="2" t="str">
        <f t="shared" si="11"/>
        <v>369. Метагалактический ИВДИВО-Метакосмос Человек-Отца Иерархии</v>
      </c>
    </row>
    <row r="370" spans="1:5" x14ac:dyDescent="0.2">
      <c r="A370" s="2">
        <v>370</v>
      </c>
      <c r="D370" s="2" t="str">
        <f t="shared" si="10"/>
        <v>Октавный ИВДИВО-Метакосмос Человек-Отца Иерархии</v>
      </c>
      <c r="E370" s="2" t="str">
        <f t="shared" si="11"/>
        <v>370. Октавный ИВДИВО-Метакосмос Человек-Отца Иерархии</v>
      </c>
    </row>
    <row r="371" spans="1:5" x14ac:dyDescent="0.2">
      <c r="A371" s="2">
        <v>371</v>
      </c>
      <c r="D371" s="2" t="str">
        <f t="shared" si="10"/>
        <v>Всеединый ИВДИВО-Метакосмос Человек-Отца Иерархии</v>
      </c>
      <c r="E371" s="2" t="str">
        <f t="shared" si="11"/>
        <v>371. Всеединый ИВДИВО-Метакосмос Человек-Отца Иерархии</v>
      </c>
    </row>
    <row r="372" spans="1:5" x14ac:dyDescent="0.2">
      <c r="A372" s="2">
        <v>372</v>
      </c>
      <c r="D372" s="2" t="str">
        <f t="shared" si="10"/>
        <v>Извечный ИВДИВО-Метакосмос Человек-Отца Иерархии</v>
      </c>
      <c r="E372" s="2" t="str">
        <f t="shared" si="11"/>
        <v>372. Извечный ИВДИВО-Метакосмос Человек-Отца Иерархии</v>
      </c>
    </row>
    <row r="373" spans="1:5" x14ac:dyDescent="0.2">
      <c r="A373" s="2">
        <v>373</v>
      </c>
      <c r="D373" s="2" t="str">
        <f t="shared" si="10"/>
        <v>Метаизвечный ИВДИВО-Метакосмос Человек-Отца Иерархии</v>
      </c>
      <c r="E373" s="2" t="str">
        <f t="shared" si="11"/>
        <v>373. Метаизвечный ИВДИВО-Метакосмос Человек-Отца Иерархии</v>
      </c>
    </row>
    <row r="374" spans="1:5" x14ac:dyDescent="0.2">
      <c r="A374" s="2">
        <v>374</v>
      </c>
      <c r="D374" s="2" t="str">
        <f t="shared" si="10"/>
        <v>Октоизвечный ИВДИВО-Метакосмос Человек-Отца Иерархии</v>
      </c>
      <c r="E374" s="2" t="str">
        <f t="shared" si="11"/>
        <v>374. Октоизвечный ИВДИВО-Метакосмос Человек-Отца Иерархии</v>
      </c>
    </row>
    <row r="375" spans="1:5" x14ac:dyDescent="0.2">
      <c r="A375" s="2">
        <v>375</v>
      </c>
      <c r="D375" s="2" t="str">
        <f t="shared" si="10"/>
        <v>Всеизвечный ИВДИВО-Метакосмос Человек-Отца Иерархии</v>
      </c>
      <c r="E375" s="2" t="str">
        <f t="shared" si="11"/>
        <v>375. Всеизвечный ИВДИВО-Метакосмос Человек-Отца Иерархии</v>
      </c>
    </row>
    <row r="376" spans="1:5" x14ac:dyDescent="0.2">
      <c r="A376" s="2">
        <v>376</v>
      </c>
      <c r="D376" s="2" t="str">
        <f t="shared" si="10"/>
        <v>Суперизвечный ИВДИВО-Метакосмос Человек-Отца Иерархии</v>
      </c>
      <c r="E376" s="2" t="str">
        <f t="shared" si="11"/>
        <v>376. Суперизвечный ИВДИВО-Метакосмос Человек-Отца Иерархии</v>
      </c>
    </row>
    <row r="377" spans="1:5" x14ac:dyDescent="0.2">
      <c r="A377" s="2">
        <v>377</v>
      </c>
      <c r="D377" s="2" t="str">
        <f t="shared" si="10"/>
        <v>Высший Метагалактический ИВДИВО-Метакосмос Человек-Отца Иерархии</v>
      </c>
      <c r="E377" s="2" t="str">
        <f t="shared" si="11"/>
        <v>377. Высший Метагалактический ИВДИВО-Метакосмос Человек-Отца Иерархии</v>
      </c>
    </row>
    <row r="378" spans="1:5" x14ac:dyDescent="0.2">
      <c r="A378" s="2">
        <v>378</v>
      </c>
      <c r="D378" s="2" t="str">
        <f t="shared" si="10"/>
        <v>Высший Октавный ИВДИВО-Метакосмос Человек-Отца Иерархии</v>
      </c>
      <c r="E378" s="2" t="str">
        <f t="shared" si="11"/>
        <v>378. Высший Октавный ИВДИВО-Метакосмос Человек-Отца Иерархии</v>
      </c>
    </row>
    <row r="379" spans="1:5" x14ac:dyDescent="0.2">
      <c r="A379" s="2">
        <v>379</v>
      </c>
      <c r="D379" s="2" t="str">
        <f t="shared" si="10"/>
        <v>Высший Всеединый ИВДИВО-Метакосмос Человек-Отца Иерархии</v>
      </c>
      <c r="E379" s="2" t="str">
        <f t="shared" si="11"/>
        <v>379. Высший Всеединый ИВДИВО-Метакосмос Человек-Отца Иерархии</v>
      </c>
    </row>
    <row r="380" spans="1:5" x14ac:dyDescent="0.2">
      <c r="A380" s="2">
        <v>380</v>
      </c>
      <c r="D380" s="2" t="str">
        <f t="shared" si="10"/>
        <v>Высший Извечный ИВДИВО-Метакосмос Человек-Отца Иерархии</v>
      </c>
      <c r="E380" s="2" t="str">
        <f t="shared" si="11"/>
        <v>380. Высший Извечный ИВДИВО-Метакосмос Человек-Отца Иерархии</v>
      </c>
    </row>
    <row r="381" spans="1:5" x14ac:dyDescent="0.2">
      <c r="A381" s="2">
        <v>381</v>
      </c>
      <c r="D381" s="2" t="str">
        <f t="shared" si="10"/>
        <v>Высший Метаизвечный ИВДИВО-Метакосмос Человек-Отца Иерархии</v>
      </c>
      <c r="E381" s="2" t="str">
        <f t="shared" si="11"/>
        <v>381. Высший Метаизвечный ИВДИВО-Метакосмос Человек-Отца Иерархии</v>
      </c>
    </row>
    <row r="382" spans="1:5" x14ac:dyDescent="0.2">
      <c r="A382" s="2">
        <v>382</v>
      </c>
      <c r="D382" s="2" t="str">
        <f t="shared" si="10"/>
        <v>Высший Октоизвечный ИВДИВО-Метакосмос Человек-Отца Иерархии</v>
      </c>
      <c r="E382" s="2" t="str">
        <f t="shared" si="11"/>
        <v>382. Высший Октоизвечный ИВДИВО-Метакосмос Человек-Отца Иерархии</v>
      </c>
    </row>
    <row r="383" spans="1:5" x14ac:dyDescent="0.2">
      <c r="A383" s="2">
        <v>383</v>
      </c>
      <c r="D383" s="2" t="str">
        <f t="shared" si="10"/>
        <v>Высший Всеизвечный ИВДИВО-Метакосмос Человек-Отца Иерархии</v>
      </c>
      <c r="E383" s="2" t="str">
        <f t="shared" si="11"/>
        <v>383. Высший Всеизвечный ИВДИВО-Метакосмос Человек-Отца Иерархии</v>
      </c>
    </row>
    <row r="384" spans="1:5" x14ac:dyDescent="0.2">
      <c r="A384" s="2">
        <v>384</v>
      </c>
      <c r="D384" s="2" t="str">
        <f t="shared" si="10"/>
        <v>Высший Суперизвечный ИВДИВО-Метакосмос Человек-Отца Иерархии</v>
      </c>
      <c r="E384" s="2" t="str">
        <f t="shared" si="11"/>
        <v>384. Высший Суперизвечный ИВДИВО-Метакосмос Человек-Отца Иерархии</v>
      </c>
    </row>
    <row r="385" spans="1:5" x14ac:dyDescent="0.2">
      <c r="A385" s="2">
        <v>385</v>
      </c>
      <c r="D385" s="2" t="str">
        <f t="shared" si="10"/>
        <v>Метагалактический ИВДИВО-Метакосмос Человека Иерархии</v>
      </c>
      <c r="E385" s="2" t="str">
        <f t="shared" si="11"/>
        <v>385. Метагалактический ИВДИВО-Метакосмос Человека Иерархии</v>
      </c>
    </row>
    <row r="386" spans="1:5" x14ac:dyDescent="0.2">
      <c r="A386" s="2">
        <v>386</v>
      </c>
      <c r="D386" s="2" t="str">
        <f t="shared" ref="D386:D449" si="12">INDEX($B:$B,MOD(ROW()-1,16)+1)&amp;" "&amp;INDEX($C:$C,INT((ROW()-1)/COUNTA($B:$B))+1)</f>
        <v>Октавный ИВДИВО-Метакосмос Человека Иерархии</v>
      </c>
      <c r="E386" s="2" t="str">
        <f t="shared" si="11"/>
        <v>386. Октавный ИВДИВО-Метакосмос Человека Иерархии</v>
      </c>
    </row>
    <row r="387" spans="1:5" x14ac:dyDescent="0.2">
      <c r="A387" s="2">
        <v>387</v>
      </c>
      <c r="D387" s="2" t="str">
        <f t="shared" si="12"/>
        <v>Всеединый ИВДИВО-Метакосмос Человека Иерархии</v>
      </c>
      <c r="E387" s="2" t="str">
        <f t="shared" ref="E387:E450" si="13">A387&amp;". "&amp;D387</f>
        <v>387. Всеединый ИВДИВО-Метакосмос Человека Иерархии</v>
      </c>
    </row>
    <row r="388" spans="1:5" x14ac:dyDescent="0.2">
      <c r="A388" s="2">
        <v>388</v>
      </c>
      <c r="D388" s="2" t="str">
        <f t="shared" si="12"/>
        <v>Извечный ИВДИВО-Метакосмос Человека Иерархии</v>
      </c>
      <c r="E388" s="2" t="str">
        <f t="shared" si="13"/>
        <v>388. Извечный ИВДИВО-Метакосмос Человека Иерархии</v>
      </c>
    </row>
    <row r="389" spans="1:5" x14ac:dyDescent="0.2">
      <c r="A389" s="2">
        <v>389</v>
      </c>
      <c r="D389" s="2" t="str">
        <f t="shared" si="12"/>
        <v>Метаизвечный ИВДИВО-Метакосмос Человека Иерархии</v>
      </c>
      <c r="E389" s="2" t="str">
        <f t="shared" si="13"/>
        <v>389. Метаизвечный ИВДИВО-Метакосмос Человека Иерархии</v>
      </c>
    </row>
    <row r="390" spans="1:5" x14ac:dyDescent="0.2">
      <c r="A390" s="2">
        <v>390</v>
      </c>
      <c r="D390" s="2" t="str">
        <f t="shared" si="12"/>
        <v>Октоизвечный ИВДИВО-Метакосмос Человека Иерархии</v>
      </c>
      <c r="E390" s="2" t="str">
        <f t="shared" si="13"/>
        <v>390. Октоизвечный ИВДИВО-Метакосмос Человека Иерархии</v>
      </c>
    </row>
    <row r="391" spans="1:5" x14ac:dyDescent="0.2">
      <c r="A391" s="2">
        <v>391</v>
      </c>
      <c r="D391" s="2" t="str">
        <f t="shared" si="12"/>
        <v>Всеизвечный ИВДИВО-Метакосмос Человека Иерархии</v>
      </c>
      <c r="E391" s="2" t="str">
        <f t="shared" si="13"/>
        <v>391. Всеизвечный ИВДИВО-Метакосмос Человека Иерархии</v>
      </c>
    </row>
    <row r="392" spans="1:5" x14ac:dyDescent="0.2">
      <c r="A392" s="2">
        <v>392</v>
      </c>
      <c r="D392" s="2" t="str">
        <f t="shared" si="12"/>
        <v>Суперизвечный ИВДИВО-Метакосмос Человека Иерархии</v>
      </c>
      <c r="E392" s="2" t="str">
        <f t="shared" si="13"/>
        <v>392. Суперизвечный ИВДИВО-Метакосмос Человека Иерархии</v>
      </c>
    </row>
    <row r="393" spans="1:5" x14ac:dyDescent="0.2">
      <c r="A393" s="2">
        <v>393</v>
      </c>
      <c r="D393" s="2" t="str">
        <f t="shared" si="12"/>
        <v>Высший Метагалактический ИВДИВО-Метакосмос Человека Иерархии</v>
      </c>
      <c r="E393" s="2" t="str">
        <f t="shared" si="13"/>
        <v>393. Высший Метагалактический ИВДИВО-Метакосмос Человека Иерархии</v>
      </c>
    </row>
    <row r="394" spans="1:5" x14ac:dyDescent="0.2">
      <c r="A394" s="2">
        <v>394</v>
      </c>
      <c r="D394" s="2" t="str">
        <f t="shared" si="12"/>
        <v>Высший Октавный ИВДИВО-Метакосмос Человека Иерархии</v>
      </c>
      <c r="E394" s="2" t="str">
        <f t="shared" si="13"/>
        <v>394. Высший Октавный ИВДИВО-Метакосмос Человека Иерархии</v>
      </c>
    </row>
    <row r="395" spans="1:5" x14ac:dyDescent="0.2">
      <c r="A395" s="2">
        <v>395</v>
      </c>
      <c r="D395" s="2" t="str">
        <f t="shared" si="12"/>
        <v>Высший Всеединый ИВДИВО-Метакосмос Человека Иерархии</v>
      </c>
      <c r="E395" s="2" t="str">
        <f t="shared" si="13"/>
        <v>395. Высший Всеединый ИВДИВО-Метакосмос Человека Иерархии</v>
      </c>
    </row>
    <row r="396" spans="1:5" x14ac:dyDescent="0.2">
      <c r="A396" s="2">
        <v>396</v>
      </c>
      <c r="D396" s="2" t="str">
        <f t="shared" si="12"/>
        <v>Высший Извечный ИВДИВО-Метакосмос Человека Иерархии</v>
      </c>
      <c r="E396" s="2" t="str">
        <f t="shared" si="13"/>
        <v>396. Высший Извечный ИВДИВО-Метакосмос Человека Иерархии</v>
      </c>
    </row>
    <row r="397" spans="1:5" x14ac:dyDescent="0.2">
      <c r="A397" s="2">
        <v>397</v>
      </c>
      <c r="D397" s="2" t="str">
        <f t="shared" si="12"/>
        <v>Высший Метаизвечный ИВДИВО-Метакосмос Человека Иерархии</v>
      </c>
      <c r="E397" s="2" t="str">
        <f t="shared" si="13"/>
        <v>397. Высший Метаизвечный ИВДИВО-Метакосмос Человека Иерархии</v>
      </c>
    </row>
    <row r="398" spans="1:5" x14ac:dyDescent="0.2">
      <c r="A398" s="2">
        <v>398</v>
      </c>
      <c r="D398" s="2" t="str">
        <f t="shared" si="12"/>
        <v>Высший Октоизвечный ИВДИВО-Метакосмос Человека Иерархии</v>
      </c>
      <c r="E398" s="2" t="str">
        <f t="shared" si="13"/>
        <v>398. Высший Октоизвечный ИВДИВО-Метакосмос Человека Иерархии</v>
      </c>
    </row>
    <row r="399" spans="1:5" x14ac:dyDescent="0.2">
      <c r="A399" s="2">
        <v>399</v>
      </c>
      <c r="D399" s="2" t="str">
        <f t="shared" si="12"/>
        <v>Высший Всеизвечный ИВДИВО-Метакосмос Человека Иерархии</v>
      </c>
      <c r="E399" s="2" t="str">
        <f t="shared" si="13"/>
        <v>399. Высший Всеизвечный ИВДИВО-Метакосмос Человека Иерархии</v>
      </c>
    </row>
    <row r="400" spans="1:5" x14ac:dyDescent="0.2">
      <c r="A400" s="2">
        <v>400</v>
      </c>
      <c r="D400" s="2" t="str">
        <f t="shared" si="12"/>
        <v>Высший Суперизвечный ИВДИВО-Метакосмос Человека Иерархии</v>
      </c>
      <c r="E400" s="2" t="str">
        <f t="shared" si="13"/>
        <v>400. Высший Суперизвечный ИВДИВО-Метакосмос Человека Иерархии</v>
      </c>
    </row>
    <row r="401" spans="1:5" x14ac:dyDescent="0.2">
      <c r="A401" s="2">
        <v>401</v>
      </c>
      <c r="D401" s="2" t="str">
        <f t="shared" si="12"/>
        <v>Метагалактический ИВДИВО-Метакосмос Посвящённого Иерархии</v>
      </c>
      <c r="E401" s="2" t="str">
        <f t="shared" si="13"/>
        <v>401. Метагалактический ИВДИВО-Метакосмос Посвящённого Иерархии</v>
      </c>
    </row>
    <row r="402" spans="1:5" x14ac:dyDescent="0.2">
      <c r="A402" s="2">
        <v>402</v>
      </c>
      <c r="D402" s="2" t="str">
        <f t="shared" si="12"/>
        <v>Октавный ИВДИВО-Метакосмос Посвящённого Иерархии</v>
      </c>
      <c r="E402" s="2" t="str">
        <f t="shared" si="13"/>
        <v>402. Октавный ИВДИВО-Метакосмос Посвящённого Иерархии</v>
      </c>
    </row>
    <row r="403" spans="1:5" x14ac:dyDescent="0.2">
      <c r="A403" s="2">
        <v>403</v>
      </c>
      <c r="D403" s="2" t="str">
        <f t="shared" si="12"/>
        <v>Всеединый ИВДИВО-Метакосмос Посвящённого Иерархии</v>
      </c>
      <c r="E403" s="2" t="str">
        <f t="shared" si="13"/>
        <v>403. Всеединый ИВДИВО-Метакосмос Посвящённого Иерархии</v>
      </c>
    </row>
    <row r="404" spans="1:5" x14ac:dyDescent="0.2">
      <c r="A404" s="2">
        <v>404</v>
      </c>
      <c r="D404" s="2" t="str">
        <f t="shared" si="12"/>
        <v>Извечный ИВДИВО-Метакосмос Посвящённого Иерархии</v>
      </c>
      <c r="E404" s="2" t="str">
        <f t="shared" si="13"/>
        <v>404. Извечный ИВДИВО-Метакосмос Посвящённого Иерархии</v>
      </c>
    </row>
    <row r="405" spans="1:5" x14ac:dyDescent="0.2">
      <c r="A405" s="2">
        <v>405</v>
      </c>
      <c r="D405" s="2" t="str">
        <f t="shared" si="12"/>
        <v>Метаизвечный ИВДИВО-Метакосмос Посвящённого Иерархии</v>
      </c>
      <c r="E405" s="2" t="str">
        <f t="shared" si="13"/>
        <v>405. Метаизвечный ИВДИВО-Метакосмос Посвящённого Иерархии</v>
      </c>
    </row>
    <row r="406" spans="1:5" x14ac:dyDescent="0.2">
      <c r="A406" s="2">
        <v>406</v>
      </c>
      <c r="D406" s="2" t="str">
        <f t="shared" si="12"/>
        <v>Октоизвечный ИВДИВО-Метакосмос Посвящённого Иерархии</v>
      </c>
      <c r="E406" s="2" t="str">
        <f t="shared" si="13"/>
        <v>406. Октоизвечный ИВДИВО-Метакосмос Посвящённого Иерархии</v>
      </c>
    </row>
    <row r="407" spans="1:5" x14ac:dyDescent="0.2">
      <c r="A407" s="2">
        <v>407</v>
      </c>
      <c r="D407" s="2" t="str">
        <f t="shared" si="12"/>
        <v>Всеизвечный ИВДИВО-Метакосмос Посвящённого Иерархии</v>
      </c>
      <c r="E407" s="2" t="str">
        <f t="shared" si="13"/>
        <v>407. Всеизвечный ИВДИВО-Метакосмос Посвящённого Иерархии</v>
      </c>
    </row>
    <row r="408" spans="1:5" x14ac:dyDescent="0.2">
      <c r="A408" s="2">
        <v>408</v>
      </c>
      <c r="D408" s="2" t="str">
        <f t="shared" si="12"/>
        <v>Суперизвечный ИВДИВО-Метакосмос Посвящённого Иерархии</v>
      </c>
      <c r="E408" s="2" t="str">
        <f t="shared" si="13"/>
        <v>408. Суперизвечный ИВДИВО-Метакосмос Посвящённого Иерархии</v>
      </c>
    </row>
    <row r="409" spans="1:5" x14ac:dyDescent="0.2">
      <c r="A409" s="2">
        <v>409</v>
      </c>
      <c r="D409" s="2" t="str">
        <f t="shared" si="12"/>
        <v>Высший Метагалактический ИВДИВО-Метакосмос Посвящённого Иерархии</v>
      </c>
      <c r="E409" s="2" t="str">
        <f t="shared" si="13"/>
        <v>409. Высший Метагалактический ИВДИВО-Метакосмос Посвящённого Иерархии</v>
      </c>
    </row>
    <row r="410" spans="1:5" x14ac:dyDescent="0.2">
      <c r="A410" s="2">
        <v>410</v>
      </c>
      <c r="D410" s="2" t="str">
        <f t="shared" si="12"/>
        <v>Высший Октавный ИВДИВО-Метакосмос Посвящённого Иерархии</v>
      </c>
      <c r="E410" s="2" t="str">
        <f t="shared" si="13"/>
        <v>410. Высший Октавный ИВДИВО-Метакосмос Посвящённого Иерархии</v>
      </c>
    </row>
    <row r="411" spans="1:5" x14ac:dyDescent="0.2">
      <c r="A411" s="2">
        <v>411</v>
      </c>
      <c r="D411" s="2" t="str">
        <f t="shared" si="12"/>
        <v>Высший Всеединый ИВДИВО-Метакосмос Посвящённого Иерархии</v>
      </c>
      <c r="E411" s="2" t="str">
        <f t="shared" si="13"/>
        <v>411. Высший Всеединый ИВДИВО-Метакосмос Посвящённого Иерархии</v>
      </c>
    </row>
    <row r="412" spans="1:5" x14ac:dyDescent="0.2">
      <c r="A412" s="2">
        <v>412</v>
      </c>
      <c r="D412" s="2" t="str">
        <f t="shared" si="12"/>
        <v>Высший Извечный ИВДИВО-Метакосмос Посвящённого Иерархии</v>
      </c>
      <c r="E412" s="2" t="str">
        <f t="shared" si="13"/>
        <v>412. Высший Извечный ИВДИВО-Метакосмос Посвящённого Иерархии</v>
      </c>
    </row>
    <row r="413" spans="1:5" x14ac:dyDescent="0.2">
      <c r="A413" s="2">
        <v>413</v>
      </c>
      <c r="D413" s="2" t="str">
        <f t="shared" si="12"/>
        <v>Высший Метаизвечный ИВДИВО-Метакосмос Посвящённого Иерархии</v>
      </c>
      <c r="E413" s="2" t="str">
        <f t="shared" si="13"/>
        <v>413. Высший Метаизвечный ИВДИВО-Метакосмос Посвящённого Иерархии</v>
      </c>
    </row>
    <row r="414" spans="1:5" x14ac:dyDescent="0.2">
      <c r="A414" s="2">
        <v>414</v>
      </c>
      <c r="D414" s="2" t="str">
        <f t="shared" si="12"/>
        <v>Высший Октоизвечный ИВДИВО-Метакосмос Посвящённого Иерархии</v>
      </c>
      <c r="E414" s="2" t="str">
        <f t="shared" si="13"/>
        <v>414. Высший Октоизвечный ИВДИВО-Метакосмос Посвящённого Иерархии</v>
      </c>
    </row>
    <row r="415" spans="1:5" x14ac:dyDescent="0.2">
      <c r="A415" s="2">
        <v>415</v>
      </c>
      <c r="D415" s="2" t="str">
        <f t="shared" si="12"/>
        <v>Высший Всеизвечный ИВДИВО-Метакосмос Посвящённого Иерархии</v>
      </c>
      <c r="E415" s="2" t="str">
        <f t="shared" si="13"/>
        <v>415. Высший Всеизвечный ИВДИВО-Метакосмос Посвящённого Иерархии</v>
      </c>
    </row>
    <row r="416" spans="1:5" x14ac:dyDescent="0.2">
      <c r="A416" s="2">
        <v>416</v>
      </c>
      <c r="D416" s="2" t="str">
        <f t="shared" si="12"/>
        <v>Высший Суперизвечный ИВДИВО-Метакосмос Посвящённого Иерархии</v>
      </c>
      <c r="E416" s="2" t="str">
        <f t="shared" si="13"/>
        <v>416. Высший Суперизвечный ИВДИВО-Метакосмос Посвящённого Иерархии</v>
      </c>
    </row>
    <row r="417" spans="1:5" x14ac:dyDescent="0.2">
      <c r="A417" s="2">
        <v>417</v>
      </c>
      <c r="D417" s="2" t="str">
        <f t="shared" si="12"/>
        <v>Метагалактический ИВДИВО-Метакосмос Служащего Иерархии</v>
      </c>
      <c r="E417" s="2" t="str">
        <f t="shared" si="13"/>
        <v>417. Метагалактический ИВДИВО-Метакосмос Служащего Иерархии</v>
      </c>
    </row>
    <row r="418" spans="1:5" x14ac:dyDescent="0.2">
      <c r="A418" s="2">
        <v>418</v>
      </c>
      <c r="D418" s="2" t="str">
        <f t="shared" si="12"/>
        <v>Октавный ИВДИВО-Метакосмос Служащего Иерархии</v>
      </c>
      <c r="E418" s="2" t="str">
        <f t="shared" si="13"/>
        <v>418. Октавный ИВДИВО-Метакосмос Служащего Иерархии</v>
      </c>
    </row>
    <row r="419" spans="1:5" x14ac:dyDescent="0.2">
      <c r="A419" s="2">
        <v>419</v>
      </c>
      <c r="D419" s="2" t="str">
        <f t="shared" si="12"/>
        <v>Всеединый ИВДИВО-Метакосмос Служащего Иерархии</v>
      </c>
      <c r="E419" s="2" t="str">
        <f t="shared" si="13"/>
        <v>419. Всеединый ИВДИВО-Метакосмос Служащего Иерархии</v>
      </c>
    </row>
    <row r="420" spans="1:5" x14ac:dyDescent="0.2">
      <c r="A420" s="2">
        <v>420</v>
      </c>
      <c r="D420" s="2" t="str">
        <f t="shared" si="12"/>
        <v>Извечный ИВДИВО-Метакосмос Служащего Иерархии</v>
      </c>
      <c r="E420" s="2" t="str">
        <f t="shared" si="13"/>
        <v>420. Извечный ИВДИВО-Метакосмос Служащего Иерархии</v>
      </c>
    </row>
    <row r="421" spans="1:5" x14ac:dyDescent="0.2">
      <c r="A421" s="2">
        <v>421</v>
      </c>
      <c r="D421" s="2" t="str">
        <f t="shared" si="12"/>
        <v>Метаизвечный ИВДИВО-Метакосмос Служащего Иерархии</v>
      </c>
      <c r="E421" s="2" t="str">
        <f t="shared" si="13"/>
        <v>421. Метаизвечный ИВДИВО-Метакосмос Служащего Иерархии</v>
      </c>
    </row>
    <row r="422" spans="1:5" x14ac:dyDescent="0.2">
      <c r="A422" s="2">
        <v>422</v>
      </c>
      <c r="D422" s="2" t="str">
        <f t="shared" si="12"/>
        <v>Октоизвечный ИВДИВО-Метакосмос Служащего Иерархии</v>
      </c>
      <c r="E422" s="2" t="str">
        <f t="shared" si="13"/>
        <v>422. Октоизвечный ИВДИВО-Метакосмос Служащего Иерархии</v>
      </c>
    </row>
    <row r="423" spans="1:5" x14ac:dyDescent="0.2">
      <c r="A423" s="2">
        <v>423</v>
      </c>
      <c r="D423" s="2" t="str">
        <f t="shared" si="12"/>
        <v>Всеизвечный ИВДИВО-Метакосмос Служащего Иерархии</v>
      </c>
      <c r="E423" s="2" t="str">
        <f t="shared" si="13"/>
        <v>423. Всеизвечный ИВДИВО-Метакосмос Служащего Иерархии</v>
      </c>
    </row>
    <row r="424" spans="1:5" x14ac:dyDescent="0.2">
      <c r="A424" s="2">
        <v>424</v>
      </c>
      <c r="D424" s="2" t="str">
        <f t="shared" si="12"/>
        <v>Суперизвечный ИВДИВО-Метакосмос Служащего Иерархии</v>
      </c>
      <c r="E424" s="2" t="str">
        <f t="shared" si="13"/>
        <v>424. Суперизвечный ИВДИВО-Метакосмос Служащего Иерархии</v>
      </c>
    </row>
    <row r="425" spans="1:5" x14ac:dyDescent="0.2">
      <c r="A425" s="2">
        <v>425</v>
      </c>
      <c r="D425" s="2" t="str">
        <f t="shared" si="12"/>
        <v>Высший Метагалактический ИВДИВО-Метакосмос Служащего Иерархии</v>
      </c>
      <c r="E425" s="2" t="str">
        <f t="shared" si="13"/>
        <v>425. Высший Метагалактический ИВДИВО-Метакосмос Служащего Иерархии</v>
      </c>
    </row>
    <row r="426" spans="1:5" x14ac:dyDescent="0.2">
      <c r="A426" s="2">
        <v>426</v>
      </c>
      <c r="D426" s="2" t="str">
        <f t="shared" si="12"/>
        <v>Высший Октавный ИВДИВО-Метакосмос Служащего Иерархии</v>
      </c>
      <c r="E426" s="2" t="str">
        <f t="shared" si="13"/>
        <v>426. Высший Октавный ИВДИВО-Метакосмос Служащего Иерархии</v>
      </c>
    </row>
    <row r="427" spans="1:5" x14ac:dyDescent="0.2">
      <c r="A427" s="2">
        <v>427</v>
      </c>
      <c r="D427" s="2" t="str">
        <f t="shared" si="12"/>
        <v>Высший Всеединый ИВДИВО-Метакосмос Служащего Иерархии</v>
      </c>
      <c r="E427" s="2" t="str">
        <f t="shared" si="13"/>
        <v>427. Высший Всеединый ИВДИВО-Метакосмос Служащего Иерархии</v>
      </c>
    </row>
    <row r="428" spans="1:5" x14ac:dyDescent="0.2">
      <c r="A428" s="2">
        <v>428</v>
      </c>
      <c r="D428" s="2" t="str">
        <f t="shared" si="12"/>
        <v>Высший Извечный ИВДИВО-Метакосмос Служащего Иерархии</v>
      </c>
      <c r="E428" s="2" t="str">
        <f t="shared" si="13"/>
        <v>428. Высший Извечный ИВДИВО-Метакосмос Служащего Иерархии</v>
      </c>
    </row>
    <row r="429" spans="1:5" x14ac:dyDescent="0.2">
      <c r="A429" s="2">
        <v>429</v>
      </c>
      <c r="D429" s="2" t="str">
        <f t="shared" si="12"/>
        <v>Высший Метаизвечный ИВДИВО-Метакосмос Служащего Иерархии</v>
      </c>
      <c r="E429" s="2" t="str">
        <f t="shared" si="13"/>
        <v>429. Высший Метаизвечный ИВДИВО-Метакосмос Служащего Иерархии</v>
      </c>
    </row>
    <row r="430" spans="1:5" x14ac:dyDescent="0.2">
      <c r="A430" s="2">
        <v>430</v>
      </c>
      <c r="D430" s="2" t="str">
        <f t="shared" si="12"/>
        <v>Высший Октоизвечный ИВДИВО-Метакосмос Служащего Иерархии</v>
      </c>
      <c r="E430" s="2" t="str">
        <f t="shared" si="13"/>
        <v>430. Высший Октоизвечный ИВДИВО-Метакосмос Служащего Иерархии</v>
      </c>
    </row>
    <row r="431" spans="1:5" x14ac:dyDescent="0.2">
      <c r="A431" s="2">
        <v>431</v>
      </c>
      <c r="D431" s="2" t="str">
        <f t="shared" si="12"/>
        <v>Высший Всеизвечный ИВДИВО-Метакосмос Служащего Иерархии</v>
      </c>
      <c r="E431" s="2" t="str">
        <f t="shared" si="13"/>
        <v>431. Высший Всеизвечный ИВДИВО-Метакосмос Служащего Иерархии</v>
      </c>
    </row>
    <row r="432" spans="1:5" x14ac:dyDescent="0.2">
      <c r="A432" s="2">
        <v>432</v>
      </c>
      <c r="D432" s="2" t="str">
        <f t="shared" si="12"/>
        <v>Высший Суперизвечный ИВДИВО-Метакосмос Служащего Иерархии</v>
      </c>
      <c r="E432" s="2" t="str">
        <f t="shared" si="13"/>
        <v>432. Высший Суперизвечный ИВДИВО-Метакосмос Служащего Иерархии</v>
      </c>
    </row>
    <row r="433" spans="1:5" x14ac:dyDescent="0.2">
      <c r="A433" s="2">
        <v>433</v>
      </c>
      <c r="D433" s="2" t="str">
        <f t="shared" si="12"/>
        <v>Метагалактический ИВДИВО-Метакосмос Ипостаси Иерархии</v>
      </c>
      <c r="E433" s="2" t="str">
        <f t="shared" si="13"/>
        <v>433. Метагалактический ИВДИВО-Метакосмос Ипостаси Иерархии</v>
      </c>
    </row>
    <row r="434" spans="1:5" x14ac:dyDescent="0.2">
      <c r="A434" s="2">
        <v>434</v>
      </c>
      <c r="D434" s="2" t="str">
        <f t="shared" si="12"/>
        <v>Октавный ИВДИВО-Метакосмос Ипостаси Иерархии</v>
      </c>
      <c r="E434" s="2" t="str">
        <f t="shared" si="13"/>
        <v>434. Октавный ИВДИВО-Метакосмос Ипостаси Иерархии</v>
      </c>
    </row>
    <row r="435" spans="1:5" x14ac:dyDescent="0.2">
      <c r="A435" s="2">
        <v>435</v>
      </c>
      <c r="D435" s="2" t="str">
        <f t="shared" si="12"/>
        <v>Всеединый ИВДИВО-Метакосмос Ипостаси Иерархии</v>
      </c>
      <c r="E435" s="2" t="str">
        <f t="shared" si="13"/>
        <v>435. Всеединый ИВДИВО-Метакосмос Ипостаси Иерархии</v>
      </c>
    </row>
    <row r="436" spans="1:5" x14ac:dyDescent="0.2">
      <c r="A436" s="2">
        <v>436</v>
      </c>
      <c r="D436" s="2" t="str">
        <f t="shared" si="12"/>
        <v>Извечный ИВДИВО-Метакосмос Ипостаси Иерархии</v>
      </c>
      <c r="E436" s="2" t="str">
        <f t="shared" si="13"/>
        <v>436. Извечный ИВДИВО-Метакосмос Ипостаси Иерархии</v>
      </c>
    </row>
    <row r="437" spans="1:5" x14ac:dyDescent="0.2">
      <c r="A437" s="2">
        <v>437</v>
      </c>
      <c r="D437" s="2" t="str">
        <f t="shared" si="12"/>
        <v>Метаизвечный ИВДИВО-Метакосмос Ипостаси Иерархии</v>
      </c>
      <c r="E437" s="2" t="str">
        <f t="shared" si="13"/>
        <v>437. Метаизвечный ИВДИВО-Метакосмос Ипостаси Иерархии</v>
      </c>
    </row>
    <row r="438" spans="1:5" x14ac:dyDescent="0.2">
      <c r="A438" s="2">
        <v>438</v>
      </c>
      <c r="D438" s="2" t="str">
        <f t="shared" si="12"/>
        <v>Октоизвечный ИВДИВО-Метакосмос Ипостаси Иерархии</v>
      </c>
      <c r="E438" s="2" t="str">
        <f t="shared" si="13"/>
        <v>438. Октоизвечный ИВДИВО-Метакосмос Ипостаси Иерархии</v>
      </c>
    </row>
    <row r="439" spans="1:5" x14ac:dyDescent="0.2">
      <c r="A439" s="2">
        <v>439</v>
      </c>
      <c r="D439" s="2" t="str">
        <f t="shared" si="12"/>
        <v>Всеизвечный ИВДИВО-Метакосмос Ипостаси Иерархии</v>
      </c>
      <c r="E439" s="2" t="str">
        <f t="shared" si="13"/>
        <v>439. Всеизвечный ИВДИВО-Метакосмос Ипостаси Иерархии</v>
      </c>
    </row>
    <row r="440" spans="1:5" x14ac:dyDescent="0.2">
      <c r="A440" s="2">
        <v>440</v>
      </c>
      <c r="D440" s="2" t="str">
        <f t="shared" si="12"/>
        <v>Суперизвечный ИВДИВО-Метакосмос Ипостаси Иерархии</v>
      </c>
      <c r="E440" s="2" t="str">
        <f t="shared" si="13"/>
        <v>440. Суперизвечный ИВДИВО-Метакосмос Ипостаси Иерархии</v>
      </c>
    </row>
    <row r="441" spans="1:5" x14ac:dyDescent="0.2">
      <c r="A441" s="2">
        <v>441</v>
      </c>
      <c r="D441" s="2" t="str">
        <f t="shared" si="12"/>
        <v>Высший Метагалактический ИВДИВО-Метакосмос Ипостаси Иерархии</v>
      </c>
      <c r="E441" s="2" t="str">
        <f t="shared" si="13"/>
        <v>441. Высший Метагалактический ИВДИВО-Метакосмос Ипостаси Иерархии</v>
      </c>
    </row>
    <row r="442" spans="1:5" x14ac:dyDescent="0.2">
      <c r="A442" s="2">
        <v>442</v>
      </c>
      <c r="D442" s="2" t="str">
        <f t="shared" si="12"/>
        <v>Высший Октавный ИВДИВО-Метакосмос Ипостаси Иерархии</v>
      </c>
      <c r="E442" s="2" t="str">
        <f t="shared" si="13"/>
        <v>442. Высший Октавный ИВДИВО-Метакосмос Ипостаси Иерархии</v>
      </c>
    </row>
    <row r="443" spans="1:5" x14ac:dyDescent="0.2">
      <c r="A443" s="2">
        <v>443</v>
      </c>
      <c r="D443" s="2" t="str">
        <f t="shared" si="12"/>
        <v>Высший Всеединый ИВДИВО-Метакосмос Ипостаси Иерархии</v>
      </c>
      <c r="E443" s="2" t="str">
        <f t="shared" si="13"/>
        <v>443. Высший Всеединый ИВДИВО-Метакосмос Ипостаси Иерархии</v>
      </c>
    </row>
    <row r="444" spans="1:5" x14ac:dyDescent="0.2">
      <c r="A444" s="2">
        <v>444</v>
      </c>
      <c r="D444" s="2" t="str">
        <f t="shared" si="12"/>
        <v>Высший Извечный ИВДИВО-Метакосмос Ипостаси Иерархии</v>
      </c>
      <c r="E444" s="2" t="str">
        <f t="shared" si="13"/>
        <v>444. Высший Извечный ИВДИВО-Метакосмос Ипостаси Иерархии</v>
      </c>
    </row>
    <row r="445" spans="1:5" x14ac:dyDescent="0.2">
      <c r="A445" s="2">
        <v>445</v>
      </c>
      <c r="D445" s="2" t="str">
        <f t="shared" si="12"/>
        <v>Высший Метаизвечный ИВДИВО-Метакосмос Ипостаси Иерархии</v>
      </c>
      <c r="E445" s="2" t="str">
        <f t="shared" si="13"/>
        <v>445. Высший Метаизвечный ИВДИВО-Метакосмос Ипостаси Иерархии</v>
      </c>
    </row>
    <row r="446" spans="1:5" x14ac:dyDescent="0.2">
      <c r="A446" s="2">
        <v>446</v>
      </c>
      <c r="D446" s="2" t="str">
        <f t="shared" si="12"/>
        <v>Высший Октоизвечный ИВДИВО-Метакосмос Ипостаси Иерархии</v>
      </c>
      <c r="E446" s="2" t="str">
        <f t="shared" si="13"/>
        <v>446. Высший Октоизвечный ИВДИВО-Метакосмос Ипостаси Иерархии</v>
      </c>
    </row>
    <row r="447" spans="1:5" x14ac:dyDescent="0.2">
      <c r="A447" s="2">
        <v>447</v>
      </c>
      <c r="D447" s="2" t="str">
        <f t="shared" si="12"/>
        <v>Высший Всеизвечный ИВДИВО-Метакосмос Ипостаси Иерархии</v>
      </c>
      <c r="E447" s="2" t="str">
        <f t="shared" si="13"/>
        <v>447. Высший Всеизвечный ИВДИВО-Метакосмос Ипостаси Иерархии</v>
      </c>
    </row>
    <row r="448" spans="1:5" x14ac:dyDescent="0.2">
      <c r="A448" s="2">
        <v>448</v>
      </c>
      <c r="D448" s="2" t="str">
        <f t="shared" si="12"/>
        <v>Высший Суперизвечный ИВДИВО-Метакосмос Ипостаси Иерархии</v>
      </c>
      <c r="E448" s="2" t="str">
        <f t="shared" si="13"/>
        <v>448. Высший Суперизвечный ИВДИВО-Метакосмос Ипостаси Иерархии</v>
      </c>
    </row>
    <row r="449" spans="1:5" x14ac:dyDescent="0.2">
      <c r="A449" s="2">
        <v>449</v>
      </c>
      <c r="D449" s="2" t="str">
        <f t="shared" si="12"/>
        <v>Метагалактический ИВДИВО-Метакосмос Учителя Иерархии</v>
      </c>
      <c r="E449" s="2" t="str">
        <f t="shared" si="13"/>
        <v>449. Метагалактический ИВДИВО-Метакосмос Учителя Иерархии</v>
      </c>
    </row>
    <row r="450" spans="1:5" x14ac:dyDescent="0.2">
      <c r="A450" s="2">
        <v>450</v>
      </c>
      <c r="D450" s="2" t="str">
        <f t="shared" ref="D450:D513" si="14">INDEX($B:$B,MOD(ROW()-1,16)+1)&amp;" "&amp;INDEX($C:$C,INT((ROW()-1)/COUNTA($B:$B))+1)</f>
        <v>Октавный ИВДИВО-Метакосмос Учителя Иерархии</v>
      </c>
      <c r="E450" s="2" t="str">
        <f t="shared" si="13"/>
        <v>450. Октавный ИВДИВО-Метакосмос Учителя Иерархии</v>
      </c>
    </row>
    <row r="451" spans="1:5" x14ac:dyDescent="0.2">
      <c r="A451" s="2">
        <v>451</v>
      </c>
      <c r="D451" s="2" t="str">
        <f t="shared" si="14"/>
        <v>Всеединый ИВДИВО-Метакосмос Учителя Иерархии</v>
      </c>
      <c r="E451" s="2" t="str">
        <f t="shared" ref="E451:E514" si="15">A451&amp;". "&amp;D451</f>
        <v>451. Всеединый ИВДИВО-Метакосмос Учителя Иерархии</v>
      </c>
    </row>
    <row r="452" spans="1:5" x14ac:dyDescent="0.2">
      <c r="A452" s="2">
        <v>452</v>
      </c>
      <c r="D452" s="2" t="str">
        <f t="shared" si="14"/>
        <v>Извечный ИВДИВО-Метакосмос Учителя Иерархии</v>
      </c>
      <c r="E452" s="2" t="str">
        <f t="shared" si="15"/>
        <v>452. Извечный ИВДИВО-Метакосмос Учителя Иерархии</v>
      </c>
    </row>
    <row r="453" spans="1:5" x14ac:dyDescent="0.2">
      <c r="A453" s="2">
        <v>453</v>
      </c>
      <c r="D453" s="2" t="str">
        <f t="shared" si="14"/>
        <v>Метаизвечный ИВДИВО-Метакосмос Учителя Иерархии</v>
      </c>
      <c r="E453" s="2" t="str">
        <f t="shared" si="15"/>
        <v>453. Метаизвечный ИВДИВО-Метакосмос Учителя Иерархии</v>
      </c>
    </row>
    <row r="454" spans="1:5" x14ac:dyDescent="0.2">
      <c r="A454" s="2">
        <v>454</v>
      </c>
      <c r="D454" s="2" t="str">
        <f t="shared" si="14"/>
        <v>Октоизвечный ИВДИВО-Метакосмос Учителя Иерархии</v>
      </c>
      <c r="E454" s="2" t="str">
        <f t="shared" si="15"/>
        <v>454. Октоизвечный ИВДИВО-Метакосмос Учителя Иерархии</v>
      </c>
    </row>
    <row r="455" spans="1:5" x14ac:dyDescent="0.2">
      <c r="A455" s="2">
        <v>455</v>
      </c>
      <c r="D455" s="2" t="str">
        <f t="shared" si="14"/>
        <v>Всеизвечный ИВДИВО-Метакосмос Учителя Иерархии</v>
      </c>
      <c r="E455" s="2" t="str">
        <f t="shared" si="15"/>
        <v>455. Всеизвечный ИВДИВО-Метакосмос Учителя Иерархии</v>
      </c>
    </row>
    <row r="456" spans="1:5" x14ac:dyDescent="0.2">
      <c r="A456" s="2">
        <v>456</v>
      </c>
      <c r="D456" s="2" t="str">
        <f t="shared" si="14"/>
        <v>Суперизвечный ИВДИВО-Метакосмос Учителя Иерархии</v>
      </c>
      <c r="E456" s="2" t="str">
        <f t="shared" si="15"/>
        <v>456. Суперизвечный ИВДИВО-Метакосмос Учителя Иерархии</v>
      </c>
    </row>
    <row r="457" spans="1:5" x14ac:dyDescent="0.2">
      <c r="A457" s="2">
        <v>457</v>
      </c>
      <c r="D457" s="2" t="str">
        <f t="shared" si="14"/>
        <v>Высший Метагалактический ИВДИВО-Метакосмос Учителя Иерархии</v>
      </c>
      <c r="E457" s="2" t="str">
        <f t="shared" si="15"/>
        <v>457. Высший Метагалактический ИВДИВО-Метакосмос Учителя Иерархии</v>
      </c>
    </row>
    <row r="458" spans="1:5" x14ac:dyDescent="0.2">
      <c r="A458" s="2">
        <v>458</v>
      </c>
      <c r="D458" s="2" t="str">
        <f t="shared" si="14"/>
        <v>Высший Октавный ИВДИВО-Метакосмос Учителя Иерархии</v>
      </c>
      <c r="E458" s="2" t="str">
        <f t="shared" si="15"/>
        <v>458. Высший Октавный ИВДИВО-Метакосмос Учителя Иерархии</v>
      </c>
    </row>
    <row r="459" spans="1:5" x14ac:dyDescent="0.2">
      <c r="A459" s="2">
        <v>459</v>
      </c>
      <c r="D459" s="2" t="str">
        <f t="shared" si="14"/>
        <v>Высший Всеединый ИВДИВО-Метакосмос Учителя Иерархии</v>
      </c>
      <c r="E459" s="2" t="str">
        <f t="shared" si="15"/>
        <v>459. Высший Всеединый ИВДИВО-Метакосмос Учителя Иерархии</v>
      </c>
    </row>
    <row r="460" spans="1:5" x14ac:dyDescent="0.2">
      <c r="A460" s="2">
        <v>460</v>
      </c>
      <c r="D460" s="2" t="str">
        <f t="shared" si="14"/>
        <v>Высший Извечный ИВДИВО-Метакосмос Учителя Иерархии</v>
      </c>
      <c r="E460" s="2" t="str">
        <f t="shared" si="15"/>
        <v>460. Высший Извечный ИВДИВО-Метакосмос Учителя Иерархии</v>
      </c>
    </row>
    <row r="461" spans="1:5" x14ac:dyDescent="0.2">
      <c r="A461" s="2">
        <v>461</v>
      </c>
      <c r="D461" s="2" t="str">
        <f t="shared" si="14"/>
        <v>Высший Метаизвечный ИВДИВО-Метакосмос Учителя Иерархии</v>
      </c>
      <c r="E461" s="2" t="str">
        <f t="shared" si="15"/>
        <v>461. Высший Метаизвечный ИВДИВО-Метакосмос Учителя Иерархии</v>
      </c>
    </row>
    <row r="462" spans="1:5" x14ac:dyDescent="0.2">
      <c r="A462" s="2">
        <v>462</v>
      </c>
      <c r="D462" s="2" t="str">
        <f t="shared" si="14"/>
        <v>Высший Октоизвечный ИВДИВО-Метакосмос Учителя Иерархии</v>
      </c>
      <c r="E462" s="2" t="str">
        <f t="shared" si="15"/>
        <v>462. Высший Октоизвечный ИВДИВО-Метакосмос Учителя Иерархии</v>
      </c>
    </row>
    <row r="463" spans="1:5" x14ac:dyDescent="0.2">
      <c r="A463" s="2">
        <v>463</v>
      </c>
      <c r="D463" s="2" t="str">
        <f t="shared" si="14"/>
        <v>Высший Всеизвечный ИВДИВО-Метакосмос Учителя Иерархии</v>
      </c>
      <c r="E463" s="2" t="str">
        <f t="shared" si="15"/>
        <v>463. Высший Всеизвечный ИВДИВО-Метакосмос Учителя Иерархии</v>
      </c>
    </row>
    <row r="464" spans="1:5" x14ac:dyDescent="0.2">
      <c r="A464" s="2">
        <v>464</v>
      </c>
      <c r="D464" s="2" t="str">
        <f t="shared" si="14"/>
        <v>Высший Суперизвечный ИВДИВО-Метакосмос Учителя Иерархии</v>
      </c>
      <c r="E464" s="2" t="str">
        <f t="shared" si="15"/>
        <v>464. Высший Суперизвечный ИВДИВО-Метакосмос Учителя Иерархии</v>
      </c>
    </row>
    <row r="465" spans="1:5" x14ac:dyDescent="0.2">
      <c r="A465" s="2">
        <v>465</v>
      </c>
      <c r="D465" s="2" t="str">
        <f t="shared" si="14"/>
        <v>Метагалактический ИВДИВО-Метакосмос Владыки Иерархии</v>
      </c>
      <c r="E465" s="2" t="str">
        <f t="shared" si="15"/>
        <v>465. Метагалактический ИВДИВО-Метакосмос Владыки Иерархии</v>
      </c>
    </row>
    <row r="466" spans="1:5" x14ac:dyDescent="0.2">
      <c r="A466" s="2">
        <v>466</v>
      </c>
      <c r="D466" s="2" t="str">
        <f t="shared" si="14"/>
        <v>Октавный ИВДИВО-Метакосмос Владыки Иерархии</v>
      </c>
      <c r="E466" s="2" t="str">
        <f t="shared" si="15"/>
        <v>466. Октавный ИВДИВО-Метакосмос Владыки Иерархии</v>
      </c>
    </row>
    <row r="467" spans="1:5" x14ac:dyDescent="0.2">
      <c r="A467" s="2">
        <v>467</v>
      </c>
      <c r="D467" s="2" t="str">
        <f t="shared" si="14"/>
        <v>Всеединый ИВДИВО-Метакосмос Владыки Иерархии</v>
      </c>
      <c r="E467" s="2" t="str">
        <f t="shared" si="15"/>
        <v>467. Всеединый ИВДИВО-Метакосмос Владыки Иерархии</v>
      </c>
    </row>
    <row r="468" spans="1:5" x14ac:dyDescent="0.2">
      <c r="A468" s="2">
        <v>468</v>
      </c>
      <c r="D468" s="2" t="str">
        <f t="shared" si="14"/>
        <v>Извечный ИВДИВО-Метакосмос Владыки Иерархии</v>
      </c>
      <c r="E468" s="2" t="str">
        <f t="shared" si="15"/>
        <v>468. Извечный ИВДИВО-Метакосмос Владыки Иерархии</v>
      </c>
    </row>
    <row r="469" spans="1:5" x14ac:dyDescent="0.2">
      <c r="A469" s="2">
        <v>469</v>
      </c>
      <c r="D469" s="2" t="str">
        <f t="shared" si="14"/>
        <v>Метаизвечный ИВДИВО-Метакосмос Владыки Иерархии</v>
      </c>
      <c r="E469" s="2" t="str">
        <f t="shared" si="15"/>
        <v>469. Метаизвечный ИВДИВО-Метакосмос Владыки Иерархии</v>
      </c>
    </row>
    <row r="470" spans="1:5" x14ac:dyDescent="0.2">
      <c r="A470" s="2">
        <v>470</v>
      </c>
      <c r="D470" s="2" t="str">
        <f t="shared" si="14"/>
        <v>Октоизвечный ИВДИВО-Метакосмос Владыки Иерархии</v>
      </c>
      <c r="E470" s="2" t="str">
        <f t="shared" si="15"/>
        <v>470. Октоизвечный ИВДИВО-Метакосмос Владыки Иерархии</v>
      </c>
    </row>
    <row r="471" spans="1:5" x14ac:dyDescent="0.2">
      <c r="A471" s="2">
        <v>471</v>
      </c>
      <c r="D471" s="2" t="str">
        <f t="shared" si="14"/>
        <v>Всеизвечный ИВДИВО-Метакосмос Владыки Иерархии</v>
      </c>
      <c r="E471" s="2" t="str">
        <f t="shared" si="15"/>
        <v>471. Всеизвечный ИВДИВО-Метакосмос Владыки Иерархии</v>
      </c>
    </row>
    <row r="472" spans="1:5" x14ac:dyDescent="0.2">
      <c r="A472" s="2">
        <v>472</v>
      </c>
      <c r="D472" s="2" t="str">
        <f t="shared" si="14"/>
        <v>Суперизвечный ИВДИВО-Метакосмос Владыки Иерархии</v>
      </c>
      <c r="E472" s="2" t="str">
        <f t="shared" si="15"/>
        <v>472. Суперизвечный ИВДИВО-Метакосмос Владыки Иерархии</v>
      </c>
    </row>
    <row r="473" spans="1:5" x14ac:dyDescent="0.2">
      <c r="A473" s="2">
        <v>473</v>
      </c>
      <c r="D473" s="2" t="str">
        <f t="shared" si="14"/>
        <v>Высший Метагалактический ИВДИВО-Метакосмос Владыки Иерархии</v>
      </c>
      <c r="E473" s="2" t="str">
        <f t="shared" si="15"/>
        <v>473. Высший Метагалактический ИВДИВО-Метакосмос Владыки Иерархии</v>
      </c>
    </row>
    <row r="474" spans="1:5" x14ac:dyDescent="0.2">
      <c r="A474" s="2">
        <v>474</v>
      </c>
      <c r="D474" s="2" t="str">
        <f t="shared" si="14"/>
        <v>Высший Октавный ИВДИВО-Метакосмос Владыки Иерархии</v>
      </c>
      <c r="E474" s="2" t="str">
        <f t="shared" si="15"/>
        <v>474. Высший Октавный ИВДИВО-Метакосмос Владыки Иерархии</v>
      </c>
    </row>
    <row r="475" spans="1:5" x14ac:dyDescent="0.2">
      <c r="A475" s="2">
        <v>475</v>
      </c>
      <c r="D475" s="2" t="str">
        <f t="shared" si="14"/>
        <v>Высший Всеединый ИВДИВО-Метакосмос Владыки Иерархии</v>
      </c>
      <c r="E475" s="2" t="str">
        <f t="shared" si="15"/>
        <v>475. Высший Всеединый ИВДИВО-Метакосмос Владыки Иерархии</v>
      </c>
    </row>
    <row r="476" spans="1:5" x14ac:dyDescent="0.2">
      <c r="A476" s="2">
        <v>476</v>
      </c>
      <c r="D476" s="2" t="str">
        <f t="shared" si="14"/>
        <v>Высший Извечный ИВДИВО-Метакосмос Владыки Иерархии</v>
      </c>
      <c r="E476" s="2" t="str">
        <f t="shared" si="15"/>
        <v>476. Высший Извечный ИВДИВО-Метакосмос Владыки Иерархии</v>
      </c>
    </row>
    <row r="477" spans="1:5" x14ac:dyDescent="0.2">
      <c r="A477" s="2">
        <v>477</v>
      </c>
      <c r="D477" s="2" t="str">
        <f t="shared" si="14"/>
        <v>Высший Метаизвечный ИВДИВО-Метакосмос Владыки Иерархии</v>
      </c>
      <c r="E477" s="2" t="str">
        <f t="shared" si="15"/>
        <v>477. Высший Метаизвечный ИВДИВО-Метакосмос Владыки Иерархии</v>
      </c>
    </row>
    <row r="478" spans="1:5" x14ac:dyDescent="0.2">
      <c r="A478" s="2">
        <v>478</v>
      </c>
      <c r="D478" s="2" t="str">
        <f t="shared" si="14"/>
        <v>Высший Октоизвечный ИВДИВО-Метакосмос Владыки Иерархии</v>
      </c>
      <c r="E478" s="2" t="str">
        <f t="shared" si="15"/>
        <v>478. Высший Октоизвечный ИВДИВО-Метакосмос Владыки Иерархии</v>
      </c>
    </row>
    <row r="479" spans="1:5" x14ac:dyDescent="0.2">
      <c r="A479" s="2">
        <v>479</v>
      </c>
      <c r="D479" s="2" t="str">
        <f t="shared" si="14"/>
        <v>Высший Всеизвечный ИВДИВО-Метакосмос Владыки Иерархии</v>
      </c>
      <c r="E479" s="2" t="str">
        <f t="shared" si="15"/>
        <v>479. Высший Всеизвечный ИВДИВО-Метакосмос Владыки Иерархии</v>
      </c>
    </row>
    <row r="480" spans="1:5" x14ac:dyDescent="0.2">
      <c r="A480" s="2">
        <v>480</v>
      </c>
      <c r="D480" s="2" t="str">
        <f t="shared" si="14"/>
        <v>Высший Суперизвечный ИВДИВО-Метакосмос Владыки Иерархии</v>
      </c>
      <c r="E480" s="2" t="str">
        <f t="shared" si="15"/>
        <v>480. Высший Суперизвечный ИВДИВО-Метакосмос Владыки Иерархии</v>
      </c>
    </row>
    <row r="481" spans="1:5" x14ac:dyDescent="0.2">
      <c r="A481" s="2">
        <v>481</v>
      </c>
      <c r="D481" s="2" t="str">
        <f t="shared" si="14"/>
        <v>Метагалактический ИВДИВО-Метакосмос Аватара Иерархии</v>
      </c>
      <c r="E481" s="2" t="str">
        <f t="shared" si="15"/>
        <v>481. Метагалактический ИВДИВО-Метакосмос Аватара Иерархии</v>
      </c>
    </row>
    <row r="482" spans="1:5" x14ac:dyDescent="0.2">
      <c r="A482" s="2">
        <v>482</v>
      </c>
      <c r="D482" s="2" t="str">
        <f t="shared" si="14"/>
        <v>Октавный ИВДИВО-Метакосмос Аватара Иерархии</v>
      </c>
      <c r="E482" s="2" t="str">
        <f t="shared" si="15"/>
        <v>482. Октавный ИВДИВО-Метакосмос Аватара Иерархии</v>
      </c>
    </row>
    <row r="483" spans="1:5" x14ac:dyDescent="0.2">
      <c r="A483" s="2">
        <v>483</v>
      </c>
      <c r="D483" s="2" t="str">
        <f t="shared" si="14"/>
        <v>Всеединый ИВДИВО-Метакосмос Аватара Иерархии</v>
      </c>
      <c r="E483" s="2" t="str">
        <f t="shared" si="15"/>
        <v>483. Всеединый ИВДИВО-Метакосмос Аватара Иерархии</v>
      </c>
    </row>
    <row r="484" spans="1:5" x14ac:dyDescent="0.2">
      <c r="A484" s="2">
        <v>484</v>
      </c>
      <c r="D484" s="2" t="str">
        <f t="shared" si="14"/>
        <v>Извечный ИВДИВО-Метакосмос Аватара Иерархии</v>
      </c>
      <c r="E484" s="2" t="str">
        <f t="shared" si="15"/>
        <v>484. Извечный ИВДИВО-Метакосмос Аватара Иерархии</v>
      </c>
    </row>
    <row r="485" spans="1:5" x14ac:dyDescent="0.2">
      <c r="A485" s="2">
        <v>485</v>
      </c>
      <c r="D485" s="2" t="str">
        <f t="shared" si="14"/>
        <v>Метаизвечный ИВДИВО-Метакосмос Аватара Иерархии</v>
      </c>
      <c r="E485" s="2" t="str">
        <f t="shared" si="15"/>
        <v>485. Метаизвечный ИВДИВО-Метакосмос Аватара Иерархии</v>
      </c>
    </row>
    <row r="486" spans="1:5" x14ac:dyDescent="0.2">
      <c r="A486" s="2">
        <v>486</v>
      </c>
      <c r="D486" s="2" t="str">
        <f t="shared" si="14"/>
        <v>Октоизвечный ИВДИВО-Метакосмос Аватара Иерархии</v>
      </c>
      <c r="E486" s="2" t="str">
        <f t="shared" si="15"/>
        <v>486. Октоизвечный ИВДИВО-Метакосмос Аватара Иерархии</v>
      </c>
    </row>
    <row r="487" spans="1:5" x14ac:dyDescent="0.2">
      <c r="A487" s="2">
        <v>487</v>
      </c>
      <c r="D487" s="2" t="str">
        <f t="shared" si="14"/>
        <v>Всеизвечный ИВДИВО-Метакосмос Аватара Иерархии</v>
      </c>
      <c r="E487" s="2" t="str">
        <f t="shared" si="15"/>
        <v>487. Всеизвечный ИВДИВО-Метакосмос Аватара Иерархии</v>
      </c>
    </row>
    <row r="488" spans="1:5" x14ac:dyDescent="0.2">
      <c r="A488" s="2">
        <v>488</v>
      </c>
      <c r="D488" s="2" t="str">
        <f t="shared" si="14"/>
        <v>Суперизвечный ИВДИВО-Метакосмос Аватара Иерархии</v>
      </c>
      <c r="E488" s="2" t="str">
        <f t="shared" si="15"/>
        <v>488. Суперизвечный ИВДИВО-Метакосмос Аватара Иерархии</v>
      </c>
    </row>
    <row r="489" spans="1:5" x14ac:dyDescent="0.2">
      <c r="A489" s="2">
        <v>489</v>
      </c>
      <c r="D489" s="2" t="str">
        <f t="shared" si="14"/>
        <v>Высший Метагалактический ИВДИВО-Метакосмос Аватара Иерархии</v>
      </c>
      <c r="E489" s="2" t="str">
        <f t="shared" si="15"/>
        <v>489. Высший Метагалактический ИВДИВО-Метакосмос Аватара Иерархии</v>
      </c>
    </row>
    <row r="490" spans="1:5" x14ac:dyDescent="0.2">
      <c r="A490" s="2">
        <v>490</v>
      </c>
      <c r="D490" s="2" t="str">
        <f t="shared" si="14"/>
        <v>Высший Октавный ИВДИВО-Метакосмос Аватара Иерархии</v>
      </c>
      <c r="E490" s="2" t="str">
        <f t="shared" si="15"/>
        <v>490. Высший Октавный ИВДИВО-Метакосмос Аватара Иерархии</v>
      </c>
    </row>
    <row r="491" spans="1:5" x14ac:dyDescent="0.2">
      <c r="A491" s="2">
        <v>491</v>
      </c>
      <c r="D491" s="2" t="str">
        <f t="shared" si="14"/>
        <v>Высший Всеединый ИВДИВО-Метакосмос Аватара Иерархии</v>
      </c>
      <c r="E491" s="2" t="str">
        <f t="shared" si="15"/>
        <v>491. Высший Всеединый ИВДИВО-Метакосмос Аватара Иерархии</v>
      </c>
    </row>
    <row r="492" spans="1:5" x14ac:dyDescent="0.2">
      <c r="A492" s="2">
        <v>492</v>
      </c>
      <c r="D492" s="2" t="str">
        <f t="shared" si="14"/>
        <v>Высший Извечный ИВДИВО-Метакосмос Аватара Иерархии</v>
      </c>
      <c r="E492" s="2" t="str">
        <f t="shared" si="15"/>
        <v>492. Высший Извечный ИВДИВО-Метакосмос Аватара Иерархии</v>
      </c>
    </row>
    <row r="493" spans="1:5" x14ac:dyDescent="0.2">
      <c r="A493" s="2">
        <v>493</v>
      </c>
      <c r="D493" s="2" t="str">
        <f t="shared" si="14"/>
        <v>Высший Метаизвечный ИВДИВО-Метакосмос Аватара Иерархии</v>
      </c>
      <c r="E493" s="2" t="str">
        <f t="shared" si="15"/>
        <v>493. Высший Метаизвечный ИВДИВО-Метакосмос Аватара Иерархии</v>
      </c>
    </row>
    <row r="494" spans="1:5" x14ac:dyDescent="0.2">
      <c r="A494" s="2">
        <v>494</v>
      </c>
      <c r="D494" s="2" t="str">
        <f t="shared" si="14"/>
        <v>Высший Октоизвечный ИВДИВО-Метакосмос Аватара Иерархии</v>
      </c>
      <c r="E494" s="2" t="str">
        <f t="shared" si="15"/>
        <v>494. Высший Октоизвечный ИВДИВО-Метакосмос Аватара Иерархии</v>
      </c>
    </row>
    <row r="495" spans="1:5" x14ac:dyDescent="0.2">
      <c r="A495" s="2">
        <v>495</v>
      </c>
      <c r="D495" s="2" t="str">
        <f t="shared" si="14"/>
        <v>Высший Всеизвечный ИВДИВО-Метакосмос Аватара Иерархии</v>
      </c>
      <c r="E495" s="2" t="str">
        <f t="shared" si="15"/>
        <v>495. Высший Всеизвечный ИВДИВО-Метакосмос Аватара Иерархии</v>
      </c>
    </row>
    <row r="496" spans="1:5" x14ac:dyDescent="0.2">
      <c r="A496" s="2">
        <v>496</v>
      </c>
      <c r="D496" s="2" t="str">
        <f t="shared" si="14"/>
        <v>Высший Суперизвечный ИВДИВО-Метакосмос Аватара Иерархии</v>
      </c>
      <c r="E496" s="2" t="str">
        <f t="shared" si="15"/>
        <v>496. Высший Суперизвечный ИВДИВО-Метакосмос Аватара Иерархии</v>
      </c>
    </row>
    <row r="497" spans="1:5" x14ac:dyDescent="0.2">
      <c r="A497" s="2">
        <v>497</v>
      </c>
      <c r="D497" s="2" t="str">
        <f t="shared" si="14"/>
        <v>Метагалактический ИВДИВО-Метакосмос Отца Иерархии</v>
      </c>
      <c r="E497" s="2" t="str">
        <f t="shared" si="15"/>
        <v>497. Метагалактический ИВДИВО-Метакосмос Отца Иерархии</v>
      </c>
    </row>
    <row r="498" spans="1:5" x14ac:dyDescent="0.2">
      <c r="A498" s="2">
        <v>498</v>
      </c>
      <c r="D498" s="2" t="str">
        <f t="shared" si="14"/>
        <v>Октавный ИВДИВО-Метакосмос Отца Иерархии</v>
      </c>
      <c r="E498" s="2" t="str">
        <f t="shared" si="15"/>
        <v>498. Октавный ИВДИВО-Метакосмос Отца Иерархии</v>
      </c>
    </row>
    <row r="499" spans="1:5" x14ac:dyDescent="0.2">
      <c r="A499" s="2">
        <v>499</v>
      </c>
      <c r="D499" s="2" t="str">
        <f t="shared" si="14"/>
        <v>Всеединый ИВДИВО-Метакосмос Отца Иерархии</v>
      </c>
      <c r="E499" s="2" t="str">
        <f t="shared" si="15"/>
        <v>499. Всеединый ИВДИВО-Метакосмос Отца Иерархии</v>
      </c>
    </row>
    <row r="500" spans="1:5" x14ac:dyDescent="0.2">
      <c r="A500" s="2">
        <v>500</v>
      </c>
      <c r="D500" s="2" t="str">
        <f t="shared" si="14"/>
        <v>Извечный ИВДИВО-Метакосмос Отца Иерархии</v>
      </c>
      <c r="E500" s="2" t="str">
        <f t="shared" si="15"/>
        <v>500. Извечный ИВДИВО-Метакосмос Отца Иерархии</v>
      </c>
    </row>
    <row r="501" spans="1:5" x14ac:dyDescent="0.2">
      <c r="A501" s="2">
        <v>501</v>
      </c>
      <c r="D501" s="2" t="str">
        <f t="shared" si="14"/>
        <v>Метаизвечный ИВДИВО-Метакосмос Отца Иерархии</v>
      </c>
      <c r="E501" s="2" t="str">
        <f t="shared" si="15"/>
        <v>501. Метаизвечный ИВДИВО-Метакосмос Отца Иерархии</v>
      </c>
    </row>
    <row r="502" spans="1:5" x14ac:dyDescent="0.2">
      <c r="A502" s="2">
        <v>502</v>
      </c>
      <c r="D502" s="2" t="str">
        <f t="shared" si="14"/>
        <v>Октоизвечный ИВДИВО-Метакосмос Отца Иерархии</v>
      </c>
      <c r="E502" s="2" t="str">
        <f t="shared" si="15"/>
        <v>502. Октоизвечный ИВДИВО-Метакосмос Отца Иерархии</v>
      </c>
    </row>
    <row r="503" spans="1:5" x14ac:dyDescent="0.2">
      <c r="A503" s="2">
        <v>503</v>
      </c>
      <c r="D503" s="2" t="str">
        <f t="shared" si="14"/>
        <v>Всеизвечный ИВДИВО-Метакосмос Отца Иерархии</v>
      </c>
      <c r="E503" s="2" t="str">
        <f t="shared" si="15"/>
        <v>503. Всеизвечный ИВДИВО-Метакосмос Отца Иерархии</v>
      </c>
    </row>
    <row r="504" spans="1:5" x14ac:dyDescent="0.2">
      <c r="A504" s="2">
        <v>504</v>
      </c>
      <c r="D504" s="2" t="str">
        <f t="shared" si="14"/>
        <v>Суперизвечный ИВДИВО-Метакосмос Отца Иерархии</v>
      </c>
      <c r="E504" s="2" t="str">
        <f t="shared" si="15"/>
        <v>504. Суперизвечный ИВДИВО-Метакосмос Отца Иерархии</v>
      </c>
    </row>
    <row r="505" spans="1:5" x14ac:dyDescent="0.2">
      <c r="A505" s="2">
        <v>505</v>
      </c>
      <c r="D505" s="2" t="str">
        <f t="shared" si="14"/>
        <v>Высший Метагалактический ИВДИВО-Метакосмос Отца Иерархии</v>
      </c>
      <c r="E505" s="2" t="str">
        <f t="shared" si="15"/>
        <v>505. Высший Метагалактический ИВДИВО-Метакосмос Отца Иерархии</v>
      </c>
    </row>
    <row r="506" spans="1:5" x14ac:dyDescent="0.2">
      <c r="A506" s="2">
        <v>506</v>
      </c>
      <c r="D506" s="2" t="str">
        <f t="shared" si="14"/>
        <v>Высший Октавный ИВДИВО-Метакосмос Отца Иерархии</v>
      </c>
      <c r="E506" s="2" t="str">
        <f t="shared" si="15"/>
        <v>506. Высший Октавный ИВДИВО-Метакосмос Отца Иерархии</v>
      </c>
    </row>
    <row r="507" spans="1:5" x14ac:dyDescent="0.2">
      <c r="A507" s="2">
        <v>507</v>
      </c>
      <c r="D507" s="2" t="str">
        <f t="shared" si="14"/>
        <v>Высший Всеединый ИВДИВО-Метакосмос Отца Иерархии</v>
      </c>
      <c r="E507" s="2" t="str">
        <f t="shared" si="15"/>
        <v>507. Высший Всеединый ИВДИВО-Метакосмос Отца Иерархии</v>
      </c>
    </row>
    <row r="508" spans="1:5" x14ac:dyDescent="0.2">
      <c r="A508" s="2">
        <v>508</v>
      </c>
      <c r="D508" s="2" t="str">
        <f t="shared" si="14"/>
        <v>Высший Извечный ИВДИВО-Метакосмос Отца Иерархии</v>
      </c>
      <c r="E508" s="2" t="str">
        <f t="shared" si="15"/>
        <v>508. Высший Извечный ИВДИВО-Метакосмос Отца Иерархии</v>
      </c>
    </row>
    <row r="509" spans="1:5" x14ac:dyDescent="0.2">
      <c r="A509" s="2">
        <v>509</v>
      </c>
      <c r="D509" s="2" t="str">
        <f t="shared" si="14"/>
        <v>Высший Метаизвечный ИВДИВО-Метакосмос Отца Иерархии</v>
      </c>
      <c r="E509" s="2" t="str">
        <f t="shared" si="15"/>
        <v>509. Высший Метаизвечный ИВДИВО-Метакосмос Отца Иерархии</v>
      </c>
    </row>
    <row r="510" spans="1:5" x14ac:dyDescent="0.2">
      <c r="A510" s="2">
        <v>510</v>
      </c>
      <c r="D510" s="2" t="str">
        <f t="shared" si="14"/>
        <v>Высший Октоизвечный ИВДИВО-Метакосмос Отца Иерархии</v>
      </c>
      <c r="E510" s="2" t="str">
        <f t="shared" si="15"/>
        <v>510. Высший Октоизвечный ИВДИВО-Метакосмос Отца Иерархии</v>
      </c>
    </row>
    <row r="511" spans="1:5" x14ac:dyDescent="0.2">
      <c r="A511" s="2">
        <v>511</v>
      </c>
      <c r="D511" s="2" t="str">
        <f t="shared" si="14"/>
        <v>Высший Всеизвечный ИВДИВО-Метакосмос Отца Иерархии</v>
      </c>
      <c r="E511" s="2" t="str">
        <f t="shared" si="15"/>
        <v>511. Высший Всеизвечный ИВДИВО-Метакосмос Отца Иерархии</v>
      </c>
    </row>
    <row r="512" spans="1:5" x14ac:dyDescent="0.2">
      <c r="A512" s="2">
        <v>512</v>
      </c>
      <c r="D512" s="2" t="str">
        <f t="shared" si="14"/>
        <v>Высший Суперизвечный ИВДИВО-Метакосмос Отца Иерархии</v>
      </c>
      <c r="E512" s="2" t="str">
        <f t="shared" si="15"/>
        <v>512. Высший Суперизвечный ИВДИВО-Метакосмос Отца Иерархии</v>
      </c>
    </row>
    <row r="513" spans="1:5" x14ac:dyDescent="0.2">
      <c r="A513" s="2">
        <v>513</v>
      </c>
      <c r="D513" s="2" t="str">
        <f t="shared" si="14"/>
        <v>Метагалактический ИВДИВО-Метакосмос Человека ИВДИВО-космического ИВДИВО</v>
      </c>
      <c r="E513" s="2" t="str">
        <f t="shared" si="15"/>
        <v>513. Метагалактический ИВДИВО-Метакосмос Человека ИВДИВО-космического ИВДИВО</v>
      </c>
    </row>
    <row r="514" spans="1:5" x14ac:dyDescent="0.2">
      <c r="A514" s="2">
        <v>514</v>
      </c>
      <c r="D514" s="2" t="str">
        <f t="shared" ref="D514:D577" si="16">INDEX($B:$B,MOD(ROW()-1,16)+1)&amp;" "&amp;INDEX($C:$C,INT((ROW()-1)/COUNTA($B:$B))+1)</f>
        <v>Октавный ИВДИВО-Метакосмос Человека ИВДИВО-космического ИВДИВО</v>
      </c>
      <c r="E514" s="2" t="str">
        <f t="shared" si="15"/>
        <v>514. Октавный ИВДИВО-Метакосмос Человека ИВДИВО-космического ИВДИВО</v>
      </c>
    </row>
    <row r="515" spans="1:5" x14ac:dyDescent="0.2">
      <c r="A515" s="2">
        <v>515</v>
      </c>
      <c r="D515" s="2" t="str">
        <f t="shared" si="16"/>
        <v>Всеединый ИВДИВО-Метакосмос Человека ИВДИВО-космического ИВДИВО</v>
      </c>
      <c r="E515" s="2" t="str">
        <f t="shared" ref="E515:E578" si="17">A515&amp;". "&amp;D515</f>
        <v>515. Всеединый ИВДИВО-Метакосмос Человека ИВДИВО-космического ИВДИВО</v>
      </c>
    </row>
    <row r="516" spans="1:5" x14ac:dyDescent="0.2">
      <c r="A516" s="2">
        <v>516</v>
      </c>
      <c r="D516" s="2" t="str">
        <f t="shared" si="16"/>
        <v>Извечный ИВДИВО-Метакосмос Человека ИВДИВО-космического ИВДИВО</v>
      </c>
      <c r="E516" s="2" t="str">
        <f t="shared" si="17"/>
        <v>516. Извечный ИВДИВО-Метакосмос Человека ИВДИВО-космического ИВДИВО</v>
      </c>
    </row>
    <row r="517" spans="1:5" x14ac:dyDescent="0.2">
      <c r="A517" s="2">
        <v>517</v>
      </c>
      <c r="D517" s="2" t="str">
        <f t="shared" si="16"/>
        <v>Метаизвечный ИВДИВО-Метакосмос Человека ИВДИВО-космического ИВДИВО</v>
      </c>
      <c r="E517" s="2" t="str">
        <f t="shared" si="17"/>
        <v>517. Метаизвечный ИВДИВО-Метакосмос Человека ИВДИВО-космического ИВДИВО</v>
      </c>
    </row>
    <row r="518" spans="1:5" x14ac:dyDescent="0.2">
      <c r="A518" s="2">
        <v>518</v>
      </c>
      <c r="D518" s="2" t="str">
        <f t="shared" si="16"/>
        <v>Октоизвечный ИВДИВО-Метакосмос Человека ИВДИВО-космического ИВДИВО</v>
      </c>
      <c r="E518" s="2" t="str">
        <f t="shared" si="17"/>
        <v>518. Октоизвечный ИВДИВО-Метакосмос Человека ИВДИВО-космического ИВДИВО</v>
      </c>
    </row>
    <row r="519" spans="1:5" x14ac:dyDescent="0.2">
      <c r="A519" s="2">
        <v>519</v>
      </c>
      <c r="D519" s="2" t="str">
        <f t="shared" si="16"/>
        <v>Всеизвечный ИВДИВО-Метакосмос Человека ИВДИВО-космического ИВДИВО</v>
      </c>
      <c r="E519" s="2" t="str">
        <f t="shared" si="17"/>
        <v>519. Всеизвечный ИВДИВО-Метакосмос Человека ИВДИВО-космического ИВДИВО</v>
      </c>
    </row>
    <row r="520" spans="1:5" x14ac:dyDescent="0.2">
      <c r="A520" s="2">
        <v>520</v>
      </c>
      <c r="D520" s="2" t="str">
        <f t="shared" si="16"/>
        <v>Суперизвечный ИВДИВО-Метакосмос Человека ИВДИВО-космического ИВДИВО</v>
      </c>
      <c r="E520" s="2" t="str">
        <f t="shared" si="17"/>
        <v>520. Суперизвечный ИВДИВО-Метакосмос Человека ИВДИВО-космического ИВДИВО</v>
      </c>
    </row>
    <row r="521" spans="1:5" x14ac:dyDescent="0.2">
      <c r="A521" s="2">
        <v>521</v>
      </c>
      <c r="D521" s="2" t="str">
        <f t="shared" si="16"/>
        <v>Высший Метагалактический ИВДИВО-Метакосмос Человека ИВДИВО-космического ИВДИВО</v>
      </c>
      <c r="E521" s="2" t="str">
        <f t="shared" si="17"/>
        <v>521. Высший Метагалактический ИВДИВО-Метакосмос Человека ИВДИВО-космического ИВДИВО</v>
      </c>
    </row>
    <row r="522" spans="1:5" x14ac:dyDescent="0.2">
      <c r="A522" s="2">
        <v>522</v>
      </c>
      <c r="D522" s="2" t="str">
        <f t="shared" si="16"/>
        <v>Высший Октавный ИВДИВО-Метакосмос Человека ИВДИВО-космического ИВДИВО</v>
      </c>
      <c r="E522" s="2" t="str">
        <f t="shared" si="17"/>
        <v>522. Высший Октавный ИВДИВО-Метакосмос Человека ИВДИВО-космического ИВДИВО</v>
      </c>
    </row>
    <row r="523" spans="1:5" x14ac:dyDescent="0.2">
      <c r="A523" s="2">
        <v>523</v>
      </c>
      <c r="D523" s="2" t="str">
        <f t="shared" si="16"/>
        <v>Высший Всеединый ИВДИВО-Метакосмос Человека ИВДИВО-космического ИВДИВО</v>
      </c>
      <c r="E523" s="2" t="str">
        <f t="shared" si="17"/>
        <v>523. Высший Всеединый ИВДИВО-Метакосмос Человека ИВДИВО-космического ИВДИВО</v>
      </c>
    </row>
    <row r="524" spans="1:5" x14ac:dyDescent="0.2">
      <c r="A524" s="2">
        <v>524</v>
      </c>
      <c r="D524" s="2" t="str">
        <f t="shared" si="16"/>
        <v>Высший Извечный ИВДИВО-Метакосмос Человека ИВДИВО-космического ИВДИВО</v>
      </c>
      <c r="E524" s="2" t="str">
        <f t="shared" si="17"/>
        <v>524. Высший Извечный ИВДИВО-Метакосмос Человека ИВДИВО-космического ИВДИВО</v>
      </c>
    </row>
    <row r="525" spans="1:5" x14ac:dyDescent="0.2">
      <c r="A525" s="2">
        <v>525</v>
      </c>
      <c r="D525" s="2" t="str">
        <f t="shared" si="16"/>
        <v>Высший Метаизвечный ИВДИВО-Метакосмос Человека ИВДИВО-космического ИВДИВО</v>
      </c>
      <c r="E525" s="2" t="str">
        <f t="shared" si="17"/>
        <v>525. Высший Метаизвечный ИВДИВО-Метакосмос Человека ИВДИВО-космического ИВДИВО</v>
      </c>
    </row>
    <row r="526" spans="1:5" x14ac:dyDescent="0.2">
      <c r="A526" s="2">
        <v>526</v>
      </c>
      <c r="D526" s="2" t="str">
        <f t="shared" si="16"/>
        <v>Высший Октоизвечный ИВДИВО-Метакосмос Человека ИВДИВО-космического ИВДИВО</v>
      </c>
      <c r="E526" s="2" t="str">
        <f t="shared" si="17"/>
        <v>526. Высший Октоизвечный ИВДИВО-Метакосмос Человека ИВДИВО-космического ИВДИВО</v>
      </c>
    </row>
    <row r="527" spans="1:5" x14ac:dyDescent="0.2">
      <c r="A527" s="2">
        <v>527</v>
      </c>
      <c r="D527" s="2" t="str">
        <f t="shared" si="16"/>
        <v>Высший Всеизвечный ИВДИВО-Метакосмос Человека ИВДИВО-космического ИВДИВО</v>
      </c>
      <c r="E527" s="2" t="str">
        <f t="shared" si="17"/>
        <v>527. Высший Всеизвечный ИВДИВО-Метакосмос Человека ИВДИВО-космического ИВДИВО</v>
      </c>
    </row>
    <row r="528" spans="1:5" x14ac:dyDescent="0.2">
      <c r="A528" s="2">
        <v>528</v>
      </c>
      <c r="D528" s="2" t="str">
        <f t="shared" si="16"/>
        <v>Высший Суперизвечный ИВДИВО-Метакосмос Человека ИВДИВО-космического ИВДИВО</v>
      </c>
      <c r="E528" s="2" t="str">
        <f t="shared" si="17"/>
        <v>528. Высший Суперизвечный ИВДИВО-Метакосмос Человека ИВДИВО-космического ИВДИВО</v>
      </c>
    </row>
    <row r="529" spans="1:5" x14ac:dyDescent="0.2">
      <c r="A529" s="2">
        <v>529</v>
      </c>
      <c r="D529" s="2" t="str">
        <f t="shared" si="16"/>
        <v>Метагалактический ИВДИВО-Метакосмос Человек-Посвящённого ИВДИВО</v>
      </c>
      <c r="E529" s="2" t="str">
        <f t="shared" si="17"/>
        <v>529. Метагалактический ИВДИВО-Метакосмос Человек-Посвящённого ИВДИВО</v>
      </c>
    </row>
    <row r="530" spans="1:5" x14ac:dyDescent="0.2">
      <c r="A530" s="2">
        <v>530</v>
      </c>
      <c r="D530" s="2" t="str">
        <f t="shared" si="16"/>
        <v>Октавный ИВДИВО-Метакосмос Человек-Посвящённого ИВДИВО</v>
      </c>
      <c r="E530" s="2" t="str">
        <f t="shared" si="17"/>
        <v>530. Октавный ИВДИВО-Метакосмос Человек-Посвящённого ИВДИВО</v>
      </c>
    </row>
    <row r="531" spans="1:5" x14ac:dyDescent="0.2">
      <c r="A531" s="2">
        <v>531</v>
      </c>
      <c r="D531" s="2" t="str">
        <f t="shared" si="16"/>
        <v>Всеединый ИВДИВО-Метакосмос Человек-Посвящённого ИВДИВО</v>
      </c>
      <c r="E531" s="2" t="str">
        <f t="shared" si="17"/>
        <v>531. Всеединый ИВДИВО-Метакосмос Человек-Посвящённого ИВДИВО</v>
      </c>
    </row>
    <row r="532" spans="1:5" x14ac:dyDescent="0.2">
      <c r="A532" s="2">
        <v>532</v>
      </c>
      <c r="D532" s="2" t="str">
        <f t="shared" si="16"/>
        <v>Извечный ИВДИВО-Метакосмос Человек-Посвящённого ИВДИВО</v>
      </c>
      <c r="E532" s="2" t="str">
        <f t="shared" si="17"/>
        <v>532. Извечный ИВДИВО-Метакосмос Человек-Посвящённого ИВДИВО</v>
      </c>
    </row>
    <row r="533" spans="1:5" x14ac:dyDescent="0.2">
      <c r="A533" s="2">
        <v>533</v>
      </c>
      <c r="D533" s="2" t="str">
        <f t="shared" si="16"/>
        <v>Метаизвечный ИВДИВО-Метакосмос Человек-Посвящённого ИВДИВО</v>
      </c>
      <c r="E533" s="2" t="str">
        <f t="shared" si="17"/>
        <v>533. Метаизвечный ИВДИВО-Метакосмос Человек-Посвящённого ИВДИВО</v>
      </c>
    </row>
    <row r="534" spans="1:5" x14ac:dyDescent="0.2">
      <c r="A534" s="2">
        <v>534</v>
      </c>
      <c r="D534" s="2" t="str">
        <f t="shared" si="16"/>
        <v>Октоизвечный ИВДИВО-Метакосмос Человек-Посвящённого ИВДИВО</v>
      </c>
      <c r="E534" s="2" t="str">
        <f t="shared" si="17"/>
        <v>534. Октоизвечный ИВДИВО-Метакосмос Человек-Посвящённого ИВДИВО</v>
      </c>
    </row>
    <row r="535" spans="1:5" x14ac:dyDescent="0.2">
      <c r="A535" s="2">
        <v>535</v>
      </c>
      <c r="D535" s="2" t="str">
        <f t="shared" si="16"/>
        <v>Всеизвечный ИВДИВО-Метакосмос Человек-Посвящённого ИВДИВО</v>
      </c>
      <c r="E535" s="2" t="str">
        <f t="shared" si="17"/>
        <v>535. Всеизвечный ИВДИВО-Метакосмос Человек-Посвящённого ИВДИВО</v>
      </c>
    </row>
    <row r="536" spans="1:5" x14ac:dyDescent="0.2">
      <c r="A536" s="2">
        <v>536</v>
      </c>
      <c r="D536" s="2" t="str">
        <f t="shared" si="16"/>
        <v>Суперизвечный ИВДИВО-Метакосмос Человек-Посвящённого ИВДИВО</v>
      </c>
      <c r="E536" s="2" t="str">
        <f t="shared" si="17"/>
        <v>536. Суперизвечный ИВДИВО-Метакосмос Человек-Посвящённого ИВДИВО</v>
      </c>
    </row>
    <row r="537" spans="1:5" x14ac:dyDescent="0.2">
      <c r="A537" s="2">
        <v>537</v>
      </c>
      <c r="D537" s="2" t="str">
        <f t="shared" si="16"/>
        <v>Высший Метагалактический ИВДИВО-Метакосмос Человек-Посвящённого ИВДИВО</v>
      </c>
      <c r="E537" s="2" t="str">
        <f t="shared" si="17"/>
        <v>537. Высший Метагалактический ИВДИВО-Метакосмос Человек-Посвящённого ИВДИВО</v>
      </c>
    </row>
    <row r="538" spans="1:5" x14ac:dyDescent="0.2">
      <c r="A538" s="2">
        <v>538</v>
      </c>
      <c r="D538" s="2" t="str">
        <f t="shared" si="16"/>
        <v>Высший Октавный ИВДИВО-Метакосмос Человек-Посвящённого ИВДИВО</v>
      </c>
      <c r="E538" s="2" t="str">
        <f t="shared" si="17"/>
        <v>538. Высший Октавный ИВДИВО-Метакосмос Человек-Посвящённого ИВДИВО</v>
      </c>
    </row>
    <row r="539" spans="1:5" x14ac:dyDescent="0.2">
      <c r="A539" s="2">
        <v>539</v>
      </c>
      <c r="D539" s="2" t="str">
        <f t="shared" si="16"/>
        <v>Высший Всеединый ИВДИВО-Метакосмос Человек-Посвящённого ИВДИВО</v>
      </c>
      <c r="E539" s="2" t="str">
        <f t="shared" si="17"/>
        <v>539. Высший Всеединый ИВДИВО-Метакосмос Человек-Посвящённого ИВДИВО</v>
      </c>
    </row>
    <row r="540" spans="1:5" x14ac:dyDescent="0.2">
      <c r="A540" s="2">
        <v>540</v>
      </c>
      <c r="D540" s="2" t="str">
        <f t="shared" si="16"/>
        <v>Высший Извечный ИВДИВО-Метакосмос Человек-Посвящённого ИВДИВО</v>
      </c>
      <c r="E540" s="2" t="str">
        <f t="shared" si="17"/>
        <v>540. Высший Извечный ИВДИВО-Метакосмос Человек-Посвящённого ИВДИВО</v>
      </c>
    </row>
    <row r="541" spans="1:5" x14ac:dyDescent="0.2">
      <c r="A541" s="2">
        <v>541</v>
      </c>
      <c r="D541" s="2" t="str">
        <f t="shared" si="16"/>
        <v>Высший Метаизвечный ИВДИВО-Метакосмос Человек-Посвящённого ИВДИВО</v>
      </c>
      <c r="E541" s="2" t="str">
        <f t="shared" si="17"/>
        <v>541. Высший Метаизвечный ИВДИВО-Метакосмос Человек-Посвящённого ИВДИВО</v>
      </c>
    </row>
    <row r="542" spans="1:5" x14ac:dyDescent="0.2">
      <c r="A542" s="2">
        <v>542</v>
      </c>
      <c r="D542" s="2" t="str">
        <f t="shared" si="16"/>
        <v>Высший Октоизвечный ИВДИВО-Метакосмос Человек-Посвящённого ИВДИВО</v>
      </c>
      <c r="E542" s="2" t="str">
        <f t="shared" si="17"/>
        <v>542. Высший Октоизвечный ИВДИВО-Метакосмос Человек-Посвящённого ИВДИВО</v>
      </c>
    </row>
    <row r="543" spans="1:5" x14ac:dyDescent="0.2">
      <c r="A543" s="2">
        <v>543</v>
      </c>
      <c r="D543" s="2" t="str">
        <f t="shared" si="16"/>
        <v>Высший Всеизвечный ИВДИВО-Метакосмос Человек-Посвящённого ИВДИВО</v>
      </c>
      <c r="E543" s="2" t="str">
        <f t="shared" si="17"/>
        <v>543. Высший Всеизвечный ИВДИВО-Метакосмос Человек-Посвящённого ИВДИВО</v>
      </c>
    </row>
    <row r="544" spans="1:5" x14ac:dyDescent="0.2">
      <c r="A544" s="2">
        <v>544</v>
      </c>
      <c r="D544" s="2" t="str">
        <f t="shared" si="16"/>
        <v>Высший Суперизвечный ИВДИВО-Метакосмос Человек-Посвящённого ИВДИВО</v>
      </c>
      <c r="E544" s="2" t="str">
        <f t="shared" si="17"/>
        <v>544. Высший Суперизвечный ИВДИВО-Метакосмос Человек-Посвящённого ИВДИВО</v>
      </c>
    </row>
    <row r="545" spans="1:5" x14ac:dyDescent="0.2">
      <c r="A545" s="2">
        <v>545</v>
      </c>
      <c r="D545" s="2" t="str">
        <f t="shared" si="16"/>
        <v>Метагалактический ИВДИВО-Метакосмос Человек-Служащего ИВДИВО</v>
      </c>
      <c r="E545" s="2" t="str">
        <f t="shared" si="17"/>
        <v>545. Метагалактический ИВДИВО-Метакосмос Человек-Служащего ИВДИВО</v>
      </c>
    </row>
    <row r="546" spans="1:5" x14ac:dyDescent="0.2">
      <c r="A546" s="2">
        <v>546</v>
      </c>
      <c r="D546" s="2" t="str">
        <f t="shared" si="16"/>
        <v>Октавный ИВДИВО-Метакосмос Человек-Служащего ИВДИВО</v>
      </c>
      <c r="E546" s="2" t="str">
        <f t="shared" si="17"/>
        <v>546. Октавный ИВДИВО-Метакосмос Человек-Служащего ИВДИВО</v>
      </c>
    </row>
    <row r="547" spans="1:5" x14ac:dyDescent="0.2">
      <c r="A547" s="2">
        <v>547</v>
      </c>
      <c r="D547" s="2" t="str">
        <f t="shared" si="16"/>
        <v>Всеединый ИВДИВО-Метакосмос Человек-Служащего ИВДИВО</v>
      </c>
      <c r="E547" s="2" t="str">
        <f t="shared" si="17"/>
        <v>547. Всеединый ИВДИВО-Метакосмос Человек-Служащего ИВДИВО</v>
      </c>
    </row>
    <row r="548" spans="1:5" x14ac:dyDescent="0.2">
      <c r="A548" s="2">
        <v>548</v>
      </c>
      <c r="D548" s="2" t="str">
        <f t="shared" si="16"/>
        <v>Извечный ИВДИВО-Метакосмос Человек-Служащего ИВДИВО</v>
      </c>
      <c r="E548" s="2" t="str">
        <f t="shared" si="17"/>
        <v>548. Извечный ИВДИВО-Метакосмос Человек-Служащего ИВДИВО</v>
      </c>
    </row>
    <row r="549" spans="1:5" x14ac:dyDescent="0.2">
      <c r="A549" s="2">
        <v>549</v>
      </c>
      <c r="D549" s="2" t="str">
        <f t="shared" si="16"/>
        <v>Метаизвечный ИВДИВО-Метакосмос Человек-Служащего ИВДИВО</v>
      </c>
      <c r="E549" s="2" t="str">
        <f t="shared" si="17"/>
        <v>549. Метаизвечный ИВДИВО-Метакосмос Человек-Служащего ИВДИВО</v>
      </c>
    </row>
    <row r="550" spans="1:5" x14ac:dyDescent="0.2">
      <c r="A550" s="2">
        <v>550</v>
      </c>
      <c r="D550" s="2" t="str">
        <f t="shared" si="16"/>
        <v>Октоизвечный ИВДИВО-Метакосмос Человек-Служащего ИВДИВО</v>
      </c>
      <c r="E550" s="2" t="str">
        <f t="shared" si="17"/>
        <v>550. Октоизвечный ИВДИВО-Метакосмос Человек-Служащего ИВДИВО</v>
      </c>
    </row>
    <row r="551" spans="1:5" x14ac:dyDescent="0.2">
      <c r="A551" s="2">
        <v>551</v>
      </c>
      <c r="D551" s="2" t="str">
        <f t="shared" si="16"/>
        <v>Всеизвечный ИВДИВО-Метакосмос Человек-Служащего ИВДИВО</v>
      </c>
      <c r="E551" s="2" t="str">
        <f t="shared" si="17"/>
        <v>551. Всеизвечный ИВДИВО-Метакосмос Человек-Служащего ИВДИВО</v>
      </c>
    </row>
    <row r="552" spans="1:5" x14ac:dyDescent="0.2">
      <c r="A552" s="2">
        <v>552</v>
      </c>
      <c r="D552" s="2" t="str">
        <f t="shared" si="16"/>
        <v>Суперизвечный ИВДИВО-Метакосмос Человек-Служащего ИВДИВО</v>
      </c>
      <c r="E552" s="2" t="str">
        <f t="shared" si="17"/>
        <v>552. Суперизвечный ИВДИВО-Метакосмос Человек-Служащего ИВДИВО</v>
      </c>
    </row>
    <row r="553" spans="1:5" x14ac:dyDescent="0.2">
      <c r="A553" s="2">
        <v>553</v>
      </c>
      <c r="D553" s="2" t="str">
        <f t="shared" si="16"/>
        <v>Высший Метагалактический ИВДИВО-Метакосмос Человек-Служащего ИВДИВО</v>
      </c>
      <c r="E553" s="2" t="str">
        <f t="shared" si="17"/>
        <v>553. Высший Метагалактический ИВДИВО-Метакосмос Человек-Служащего ИВДИВО</v>
      </c>
    </row>
    <row r="554" spans="1:5" x14ac:dyDescent="0.2">
      <c r="A554" s="2">
        <v>554</v>
      </c>
      <c r="D554" s="2" t="str">
        <f t="shared" si="16"/>
        <v>Высший Октавный ИВДИВО-Метакосмос Человек-Служащего ИВДИВО</v>
      </c>
      <c r="E554" s="2" t="str">
        <f t="shared" si="17"/>
        <v>554. Высший Октавный ИВДИВО-Метакосмос Человек-Служащего ИВДИВО</v>
      </c>
    </row>
    <row r="555" spans="1:5" x14ac:dyDescent="0.2">
      <c r="A555" s="2">
        <v>555</v>
      </c>
      <c r="D555" s="2" t="str">
        <f t="shared" si="16"/>
        <v>Высший Всеединый ИВДИВО-Метакосмос Человек-Служащего ИВДИВО</v>
      </c>
      <c r="E555" s="2" t="str">
        <f t="shared" si="17"/>
        <v>555. Высший Всеединый ИВДИВО-Метакосмос Человек-Служащего ИВДИВО</v>
      </c>
    </row>
    <row r="556" spans="1:5" x14ac:dyDescent="0.2">
      <c r="A556" s="2">
        <v>556</v>
      </c>
      <c r="D556" s="2" t="str">
        <f t="shared" si="16"/>
        <v>Высший Извечный ИВДИВО-Метакосмос Человек-Служащего ИВДИВО</v>
      </c>
      <c r="E556" s="2" t="str">
        <f t="shared" si="17"/>
        <v>556. Высший Извечный ИВДИВО-Метакосмос Человек-Служащего ИВДИВО</v>
      </c>
    </row>
    <row r="557" spans="1:5" x14ac:dyDescent="0.2">
      <c r="A557" s="2">
        <v>557</v>
      </c>
      <c r="D557" s="2" t="str">
        <f t="shared" si="16"/>
        <v>Высший Метаизвечный ИВДИВО-Метакосмос Человек-Служащего ИВДИВО</v>
      </c>
      <c r="E557" s="2" t="str">
        <f t="shared" si="17"/>
        <v>557. Высший Метаизвечный ИВДИВО-Метакосмос Человек-Служащего ИВДИВО</v>
      </c>
    </row>
    <row r="558" spans="1:5" x14ac:dyDescent="0.2">
      <c r="A558" s="2">
        <v>558</v>
      </c>
      <c r="D558" s="2" t="str">
        <f t="shared" si="16"/>
        <v>Высший Октоизвечный ИВДИВО-Метакосмос Человек-Служащего ИВДИВО</v>
      </c>
      <c r="E558" s="2" t="str">
        <f t="shared" si="17"/>
        <v>558. Высший Октоизвечный ИВДИВО-Метакосмос Человек-Служащего ИВДИВО</v>
      </c>
    </row>
    <row r="559" spans="1:5" x14ac:dyDescent="0.2">
      <c r="A559" s="2">
        <v>559</v>
      </c>
      <c r="D559" s="2" t="str">
        <f t="shared" si="16"/>
        <v>Высший Всеизвечный ИВДИВО-Метакосмос Человек-Служащего ИВДИВО</v>
      </c>
      <c r="E559" s="2" t="str">
        <f t="shared" si="17"/>
        <v>559. Высший Всеизвечный ИВДИВО-Метакосмос Человек-Служащего ИВДИВО</v>
      </c>
    </row>
    <row r="560" spans="1:5" x14ac:dyDescent="0.2">
      <c r="A560" s="2">
        <v>560</v>
      </c>
      <c r="D560" s="2" t="str">
        <f t="shared" si="16"/>
        <v>Высший Суперизвечный ИВДИВО-Метакосмос Человек-Служащего ИВДИВО</v>
      </c>
      <c r="E560" s="2" t="str">
        <f t="shared" si="17"/>
        <v>560. Высший Суперизвечный ИВДИВО-Метакосмос Человек-Служащего ИВДИВО</v>
      </c>
    </row>
    <row r="561" spans="1:5" x14ac:dyDescent="0.2">
      <c r="A561" s="2">
        <v>561</v>
      </c>
      <c r="D561" s="2" t="str">
        <f t="shared" si="16"/>
        <v>Метагалактический ИВДИВО-Метакосмос Человек-Ипостаси ИВДИВО</v>
      </c>
      <c r="E561" s="2" t="str">
        <f t="shared" si="17"/>
        <v>561. Метагалактический ИВДИВО-Метакосмос Человек-Ипостаси ИВДИВО</v>
      </c>
    </row>
    <row r="562" spans="1:5" x14ac:dyDescent="0.2">
      <c r="A562" s="2">
        <v>562</v>
      </c>
      <c r="D562" s="2" t="str">
        <f t="shared" si="16"/>
        <v>Октавный ИВДИВО-Метакосмос Человек-Ипостаси ИВДИВО</v>
      </c>
      <c r="E562" s="2" t="str">
        <f t="shared" si="17"/>
        <v>562. Октавный ИВДИВО-Метакосмос Человек-Ипостаси ИВДИВО</v>
      </c>
    </row>
    <row r="563" spans="1:5" x14ac:dyDescent="0.2">
      <c r="A563" s="2">
        <v>563</v>
      </c>
      <c r="D563" s="2" t="str">
        <f t="shared" si="16"/>
        <v>Всеединый ИВДИВО-Метакосмос Человек-Ипостаси ИВДИВО</v>
      </c>
      <c r="E563" s="2" t="str">
        <f t="shared" si="17"/>
        <v>563. Всеединый ИВДИВО-Метакосмос Человек-Ипостаси ИВДИВО</v>
      </c>
    </row>
    <row r="564" spans="1:5" x14ac:dyDescent="0.2">
      <c r="A564" s="2">
        <v>564</v>
      </c>
      <c r="D564" s="2" t="str">
        <f t="shared" si="16"/>
        <v>Извечный ИВДИВО-Метакосмос Человек-Ипостаси ИВДИВО</v>
      </c>
      <c r="E564" s="2" t="str">
        <f t="shared" si="17"/>
        <v>564. Извечный ИВДИВО-Метакосмос Человек-Ипостаси ИВДИВО</v>
      </c>
    </row>
    <row r="565" spans="1:5" x14ac:dyDescent="0.2">
      <c r="A565" s="2">
        <v>565</v>
      </c>
      <c r="D565" s="2" t="str">
        <f t="shared" si="16"/>
        <v>Метаизвечный ИВДИВО-Метакосмос Человек-Ипостаси ИВДИВО</v>
      </c>
      <c r="E565" s="2" t="str">
        <f t="shared" si="17"/>
        <v>565. Метаизвечный ИВДИВО-Метакосмос Человек-Ипостаси ИВДИВО</v>
      </c>
    </row>
    <row r="566" spans="1:5" x14ac:dyDescent="0.2">
      <c r="A566" s="2">
        <v>566</v>
      </c>
      <c r="D566" s="2" t="str">
        <f t="shared" si="16"/>
        <v>Октоизвечный ИВДИВО-Метакосмос Человек-Ипостаси ИВДИВО</v>
      </c>
      <c r="E566" s="2" t="str">
        <f t="shared" si="17"/>
        <v>566. Октоизвечный ИВДИВО-Метакосмос Человек-Ипостаси ИВДИВО</v>
      </c>
    </row>
    <row r="567" spans="1:5" x14ac:dyDescent="0.2">
      <c r="A567" s="2">
        <v>567</v>
      </c>
      <c r="D567" s="2" t="str">
        <f t="shared" si="16"/>
        <v>Всеизвечный ИВДИВО-Метакосмос Человек-Ипостаси ИВДИВО</v>
      </c>
      <c r="E567" s="2" t="str">
        <f t="shared" si="17"/>
        <v>567. Всеизвечный ИВДИВО-Метакосмос Человек-Ипостаси ИВДИВО</v>
      </c>
    </row>
    <row r="568" spans="1:5" x14ac:dyDescent="0.2">
      <c r="A568" s="2">
        <v>568</v>
      </c>
      <c r="D568" s="2" t="str">
        <f t="shared" si="16"/>
        <v>Суперизвечный ИВДИВО-Метакосмос Человек-Ипостаси ИВДИВО</v>
      </c>
      <c r="E568" s="2" t="str">
        <f t="shared" si="17"/>
        <v>568. Суперизвечный ИВДИВО-Метакосмос Человек-Ипостаси ИВДИВО</v>
      </c>
    </row>
    <row r="569" spans="1:5" x14ac:dyDescent="0.2">
      <c r="A569" s="2">
        <v>569</v>
      </c>
      <c r="D569" s="2" t="str">
        <f t="shared" si="16"/>
        <v>Высший Метагалактический ИВДИВО-Метакосмос Человек-Ипостаси ИВДИВО</v>
      </c>
      <c r="E569" s="2" t="str">
        <f t="shared" si="17"/>
        <v>569. Высший Метагалактический ИВДИВО-Метакосмос Человек-Ипостаси ИВДИВО</v>
      </c>
    </row>
    <row r="570" spans="1:5" x14ac:dyDescent="0.2">
      <c r="A570" s="2">
        <v>570</v>
      </c>
      <c r="D570" s="2" t="str">
        <f t="shared" si="16"/>
        <v>Высший Октавный ИВДИВО-Метакосмос Человек-Ипостаси ИВДИВО</v>
      </c>
      <c r="E570" s="2" t="str">
        <f t="shared" si="17"/>
        <v>570. Высший Октавный ИВДИВО-Метакосмос Человек-Ипостаси ИВДИВО</v>
      </c>
    </row>
    <row r="571" spans="1:5" x14ac:dyDescent="0.2">
      <c r="A571" s="2">
        <v>571</v>
      </c>
      <c r="D571" s="2" t="str">
        <f t="shared" si="16"/>
        <v>Высший Всеединый ИВДИВО-Метакосмос Человек-Ипостаси ИВДИВО</v>
      </c>
      <c r="E571" s="2" t="str">
        <f t="shared" si="17"/>
        <v>571. Высший Всеединый ИВДИВО-Метакосмос Человек-Ипостаси ИВДИВО</v>
      </c>
    </row>
    <row r="572" spans="1:5" x14ac:dyDescent="0.2">
      <c r="A572" s="2">
        <v>572</v>
      </c>
      <c r="D572" s="2" t="str">
        <f t="shared" si="16"/>
        <v>Высший Извечный ИВДИВО-Метакосмос Человек-Ипостаси ИВДИВО</v>
      </c>
      <c r="E572" s="2" t="str">
        <f t="shared" si="17"/>
        <v>572. Высший Извечный ИВДИВО-Метакосмос Человек-Ипостаси ИВДИВО</v>
      </c>
    </row>
    <row r="573" spans="1:5" x14ac:dyDescent="0.2">
      <c r="A573" s="2">
        <v>573</v>
      </c>
      <c r="D573" s="2" t="str">
        <f t="shared" si="16"/>
        <v>Высший Метаизвечный ИВДИВО-Метакосмос Человек-Ипостаси ИВДИВО</v>
      </c>
      <c r="E573" s="2" t="str">
        <f t="shared" si="17"/>
        <v>573. Высший Метаизвечный ИВДИВО-Метакосмос Человек-Ипостаси ИВДИВО</v>
      </c>
    </row>
    <row r="574" spans="1:5" x14ac:dyDescent="0.2">
      <c r="A574" s="2">
        <v>574</v>
      </c>
      <c r="D574" s="2" t="str">
        <f t="shared" si="16"/>
        <v>Высший Октоизвечный ИВДИВО-Метакосмос Человек-Ипостаси ИВДИВО</v>
      </c>
      <c r="E574" s="2" t="str">
        <f t="shared" si="17"/>
        <v>574. Высший Октоизвечный ИВДИВО-Метакосмос Человек-Ипостаси ИВДИВО</v>
      </c>
    </row>
    <row r="575" spans="1:5" x14ac:dyDescent="0.2">
      <c r="A575" s="2">
        <v>575</v>
      </c>
      <c r="D575" s="2" t="str">
        <f t="shared" si="16"/>
        <v>Высший Всеизвечный ИВДИВО-Метакосмос Человек-Ипостаси ИВДИВО</v>
      </c>
      <c r="E575" s="2" t="str">
        <f t="shared" si="17"/>
        <v>575. Высший Всеизвечный ИВДИВО-Метакосмос Человек-Ипостаси ИВДИВО</v>
      </c>
    </row>
    <row r="576" spans="1:5" x14ac:dyDescent="0.2">
      <c r="A576" s="2">
        <v>576</v>
      </c>
      <c r="D576" s="2" t="str">
        <f t="shared" si="16"/>
        <v>Высший Суперизвечный ИВДИВО-Метакосмос Человек-Ипостаси ИВДИВО</v>
      </c>
      <c r="E576" s="2" t="str">
        <f t="shared" si="17"/>
        <v>576. Высший Суперизвечный ИВДИВО-Метакосмос Человек-Ипостаси ИВДИВО</v>
      </c>
    </row>
    <row r="577" spans="1:5" x14ac:dyDescent="0.2">
      <c r="A577" s="2">
        <v>577</v>
      </c>
      <c r="D577" s="2" t="str">
        <f t="shared" si="16"/>
        <v>Метагалактический ИВДИВО-Метакосмос Человек-Учителя ИВДИВО</v>
      </c>
      <c r="E577" s="2" t="str">
        <f t="shared" si="17"/>
        <v>577. Метагалактический ИВДИВО-Метакосмос Человек-Учителя ИВДИВО</v>
      </c>
    </row>
    <row r="578" spans="1:5" x14ac:dyDescent="0.2">
      <c r="A578" s="2">
        <v>578</v>
      </c>
      <c r="D578" s="2" t="str">
        <f t="shared" ref="D578:D641" si="18">INDEX($B:$B,MOD(ROW()-1,16)+1)&amp;" "&amp;INDEX($C:$C,INT((ROW()-1)/COUNTA($B:$B))+1)</f>
        <v>Октавный ИВДИВО-Метакосмос Человек-Учителя ИВДИВО</v>
      </c>
      <c r="E578" s="2" t="str">
        <f t="shared" si="17"/>
        <v>578. Октавный ИВДИВО-Метакосмос Человек-Учителя ИВДИВО</v>
      </c>
    </row>
    <row r="579" spans="1:5" x14ac:dyDescent="0.2">
      <c r="A579" s="2">
        <v>579</v>
      </c>
      <c r="D579" s="2" t="str">
        <f t="shared" si="18"/>
        <v>Всеединый ИВДИВО-Метакосмос Человек-Учителя ИВДИВО</v>
      </c>
      <c r="E579" s="2" t="str">
        <f t="shared" ref="E579:E642" si="19">A579&amp;". "&amp;D579</f>
        <v>579. Всеединый ИВДИВО-Метакосмос Человек-Учителя ИВДИВО</v>
      </c>
    </row>
    <row r="580" spans="1:5" x14ac:dyDescent="0.2">
      <c r="A580" s="2">
        <v>580</v>
      </c>
      <c r="D580" s="2" t="str">
        <f t="shared" si="18"/>
        <v>Извечный ИВДИВО-Метакосмос Человек-Учителя ИВДИВО</v>
      </c>
      <c r="E580" s="2" t="str">
        <f t="shared" si="19"/>
        <v>580. Извечный ИВДИВО-Метакосмос Человек-Учителя ИВДИВО</v>
      </c>
    </row>
    <row r="581" spans="1:5" x14ac:dyDescent="0.2">
      <c r="A581" s="2">
        <v>581</v>
      </c>
      <c r="D581" s="2" t="str">
        <f t="shared" si="18"/>
        <v>Метаизвечный ИВДИВО-Метакосмос Человек-Учителя ИВДИВО</v>
      </c>
      <c r="E581" s="2" t="str">
        <f t="shared" si="19"/>
        <v>581. Метаизвечный ИВДИВО-Метакосмос Человек-Учителя ИВДИВО</v>
      </c>
    </row>
    <row r="582" spans="1:5" x14ac:dyDescent="0.2">
      <c r="A582" s="2">
        <v>582</v>
      </c>
      <c r="D582" s="2" t="str">
        <f t="shared" si="18"/>
        <v>Октоизвечный ИВДИВО-Метакосмос Человек-Учителя ИВДИВО</v>
      </c>
      <c r="E582" s="2" t="str">
        <f t="shared" si="19"/>
        <v>582. Октоизвечный ИВДИВО-Метакосмос Человек-Учителя ИВДИВО</v>
      </c>
    </row>
    <row r="583" spans="1:5" x14ac:dyDescent="0.2">
      <c r="A583" s="2">
        <v>583</v>
      </c>
      <c r="D583" s="2" t="str">
        <f t="shared" si="18"/>
        <v>Всеизвечный ИВДИВО-Метакосмос Человек-Учителя ИВДИВО</v>
      </c>
      <c r="E583" s="2" t="str">
        <f t="shared" si="19"/>
        <v>583. Всеизвечный ИВДИВО-Метакосмос Человек-Учителя ИВДИВО</v>
      </c>
    </row>
    <row r="584" spans="1:5" x14ac:dyDescent="0.2">
      <c r="A584" s="2">
        <v>584</v>
      </c>
      <c r="D584" s="2" t="str">
        <f t="shared" si="18"/>
        <v>Суперизвечный ИВДИВО-Метакосмос Человек-Учителя ИВДИВО</v>
      </c>
      <c r="E584" s="2" t="str">
        <f t="shared" si="19"/>
        <v>584. Суперизвечный ИВДИВО-Метакосмос Человек-Учителя ИВДИВО</v>
      </c>
    </row>
    <row r="585" spans="1:5" x14ac:dyDescent="0.2">
      <c r="A585" s="2">
        <v>585</v>
      </c>
      <c r="D585" s="2" t="str">
        <f t="shared" si="18"/>
        <v>Высший Метагалактический ИВДИВО-Метакосмос Человек-Учителя ИВДИВО</v>
      </c>
      <c r="E585" s="2" t="str">
        <f t="shared" si="19"/>
        <v>585. Высший Метагалактический ИВДИВО-Метакосмос Человек-Учителя ИВДИВО</v>
      </c>
    </row>
    <row r="586" spans="1:5" x14ac:dyDescent="0.2">
      <c r="A586" s="2">
        <v>586</v>
      </c>
      <c r="D586" s="2" t="str">
        <f t="shared" si="18"/>
        <v>Высший Октавный ИВДИВО-Метакосмос Человек-Учителя ИВДИВО</v>
      </c>
      <c r="E586" s="2" t="str">
        <f t="shared" si="19"/>
        <v>586. Высший Октавный ИВДИВО-Метакосмос Человек-Учителя ИВДИВО</v>
      </c>
    </row>
    <row r="587" spans="1:5" x14ac:dyDescent="0.2">
      <c r="A587" s="2">
        <v>587</v>
      </c>
      <c r="D587" s="2" t="str">
        <f t="shared" si="18"/>
        <v>Высший Всеединый ИВДИВО-Метакосмос Человек-Учителя ИВДИВО</v>
      </c>
      <c r="E587" s="2" t="str">
        <f t="shared" si="19"/>
        <v>587. Высший Всеединый ИВДИВО-Метакосмос Человек-Учителя ИВДИВО</v>
      </c>
    </row>
    <row r="588" spans="1:5" x14ac:dyDescent="0.2">
      <c r="A588" s="2">
        <v>588</v>
      </c>
      <c r="D588" s="2" t="str">
        <f t="shared" si="18"/>
        <v>Высший Извечный ИВДИВО-Метакосмос Человек-Учителя ИВДИВО</v>
      </c>
      <c r="E588" s="2" t="str">
        <f t="shared" si="19"/>
        <v>588. Высший Извечный ИВДИВО-Метакосмос Человек-Учителя ИВДИВО</v>
      </c>
    </row>
    <row r="589" spans="1:5" x14ac:dyDescent="0.2">
      <c r="A589" s="2">
        <v>589</v>
      </c>
      <c r="D589" s="2" t="str">
        <f t="shared" si="18"/>
        <v>Высший Метаизвечный ИВДИВО-Метакосмос Человек-Учителя ИВДИВО</v>
      </c>
      <c r="E589" s="2" t="str">
        <f t="shared" si="19"/>
        <v>589. Высший Метаизвечный ИВДИВО-Метакосмос Человек-Учителя ИВДИВО</v>
      </c>
    </row>
    <row r="590" spans="1:5" x14ac:dyDescent="0.2">
      <c r="A590" s="2">
        <v>590</v>
      </c>
      <c r="D590" s="2" t="str">
        <f t="shared" si="18"/>
        <v>Высший Октоизвечный ИВДИВО-Метакосмос Человек-Учителя ИВДИВО</v>
      </c>
      <c r="E590" s="2" t="str">
        <f t="shared" si="19"/>
        <v>590. Высший Октоизвечный ИВДИВО-Метакосмос Человек-Учителя ИВДИВО</v>
      </c>
    </row>
    <row r="591" spans="1:5" x14ac:dyDescent="0.2">
      <c r="A591" s="2">
        <v>591</v>
      </c>
      <c r="D591" s="2" t="str">
        <f t="shared" si="18"/>
        <v>Высший Всеизвечный ИВДИВО-Метакосмос Человек-Учителя ИВДИВО</v>
      </c>
      <c r="E591" s="2" t="str">
        <f t="shared" si="19"/>
        <v>591. Высший Всеизвечный ИВДИВО-Метакосмос Человек-Учителя ИВДИВО</v>
      </c>
    </row>
    <row r="592" spans="1:5" x14ac:dyDescent="0.2">
      <c r="A592" s="2">
        <v>592</v>
      </c>
      <c r="D592" s="2" t="str">
        <f t="shared" si="18"/>
        <v>Высший Суперизвечный ИВДИВО-Метакосмос Человек-Учителя ИВДИВО</v>
      </c>
      <c r="E592" s="2" t="str">
        <f t="shared" si="19"/>
        <v>592. Высший Суперизвечный ИВДИВО-Метакосмос Человек-Учителя ИВДИВО</v>
      </c>
    </row>
    <row r="593" spans="1:5" x14ac:dyDescent="0.2">
      <c r="A593" s="2">
        <v>593</v>
      </c>
      <c r="D593" s="2" t="str">
        <f t="shared" si="18"/>
        <v>Метагалактический ИВДИВО-Метакосмос Человек-Владыки ИВДИВО</v>
      </c>
      <c r="E593" s="2" t="str">
        <f t="shared" si="19"/>
        <v>593. Метагалактический ИВДИВО-Метакосмос Человек-Владыки ИВДИВО</v>
      </c>
    </row>
    <row r="594" spans="1:5" x14ac:dyDescent="0.2">
      <c r="A594" s="2">
        <v>594</v>
      </c>
      <c r="D594" s="2" t="str">
        <f t="shared" si="18"/>
        <v>Октавный ИВДИВО-Метакосмос Человек-Владыки ИВДИВО</v>
      </c>
      <c r="E594" s="2" t="str">
        <f t="shared" si="19"/>
        <v>594. Октавный ИВДИВО-Метакосмос Человек-Владыки ИВДИВО</v>
      </c>
    </row>
    <row r="595" spans="1:5" x14ac:dyDescent="0.2">
      <c r="A595" s="2">
        <v>595</v>
      </c>
      <c r="D595" s="2" t="str">
        <f t="shared" si="18"/>
        <v>Всеединый ИВДИВО-Метакосмос Человек-Владыки ИВДИВО</v>
      </c>
      <c r="E595" s="2" t="str">
        <f t="shared" si="19"/>
        <v>595. Всеединый ИВДИВО-Метакосмос Человек-Владыки ИВДИВО</v>
      </c>
    </row>
    <row r="596" spans="1:5" x14ac:dyDescent="0.2">
      <c r="A596" s="2">
        <v>596</v>
      </c>
      <c r="D596" s="2" t="str">
        <f t="shared" si="18"/>
        <v>Извечный ИВДИВО-Метакосмос Человек-Владыки ИВДИВО</v>
      </c>
      <c r="E596" s="2" t="str">
        <f t="shared" si="19"/>
        <v>596. Извечный ИВДИВО-Метакосмос Человек-Владыки ИВДИВО</v>
      </c>
    </row>
    <row r="597" spans="1:5" x14ac:dyDescent="0.2">
      <c r="A597" s="2">
        <v>597</v>
      </c>
      <c r="D597" s="2" t="str">
        <f t="shared" si="18"/>
        <v>Метаизвечный ИВДИВО-Метакосмос Человек-Владыки ИВДИВО</v>
      </c>
      <c r="E597" s="2" t="str">
        <f t="shared" si="19"/>
        <v>597. Метаизвечный ИВДИВО-Метакосмос Человек-Владыки ИВДИВО</v>
      </c>
    </row>
    <row r="598" spans="1:5" x14ac:dyDescent="0.2">
      <c r="A598" s="2">
        <v>598</v>
      </c>
      <c r="D598" s="2" t="str">
        <f t="shared" si="18"/>
        <v>Октоизвечный ИВДИВО-Метакосмос Человек-Владыки ИВДИВО</v>
      </c>
      <c r="E598" s="2" t="str">
        <f t="shared" si="19"/>
        <v>598. Октоизвечный ИВДИВО-Метакосмос Человек-Владыки ИВДИВО</v>
      </c>
    </row>
    <row r="599" spans="1:5" x14ac:dyDescent="0.2">
      <c r="A599" s="2">
        <v>599</v>
      </c>
      <c r="D599" s="2" t="str">
        <f t="shared" si="18"/>
        <v>Всеизвечный ИВДИВО-Метакосмос Человек-Владыки ИВДИВО</v>
      </c>
      <c r="E599" s="2" t="str">
        <f t="shared" si="19"/>
        <v>599. Всеизвечный ИВДИВО-Метакосмос Человек-Владыки ИВДИВО</v>
      </c>
    </row>
    <row r="600" spans="1:5" x14ac:dyDescent="0.2">
      <c r="A600" s="2">
        <v>600</v>
      </c>
      <c r="D600" s="2" t="str">
        <f t="shared" si="18"/>
        <v>Суперизвечный ИВДИВО-Метакосмос Человек-Владыки ИВДИВО</v>
      </c>
      <c r="E600" s="2" t="str">
        <f t="shared" si="19"/>
        <v>600. Суперизвечный ИВДИВО-Метакосмос Человек-Владыки ИВДИВО</v>
      </c>
    </row>
    <row r="601" spans="1:5" x14ac:dyDescent="0.2">
      <c r="A601" s="2">
        <v>601</v>
      </c>
      <c r="D601" s="2" t="str">
        <f t="shared" si="18"/>
        <v>Высший Метагалактический ИВДИВО-Метакосмос Человек-Владыки ИВДИВО</v>
      </c>
      <c r="E601" s="2" t="str">
        <f t="shared" si="19"/>
        <v>601. Высший Метагалактический ИВДИВО-Метакосмос Человек-Владыки ИВДИВО</v>
      </c>
    </row>
    <row r="602" spans="1:5" x14ac:dyDescent="0.2">
      <c r="A602" s="2">
        <v>602</v>
      </c>
      <c r="D602" s="2" t="str">
        <f t="shared" si="18"/>
        <v>Высший Октавный ИВДИВО-Метакосмос Человек-Владыки ИВДИВО</v>
      </c>
      <c r="E602" s="2" t="str">
        <f t="shared" si="19"/>
        <v>602. Высший Октавный ИВДИВО-Метакосмос Человек-Владыки ИВДИВО</v>
      </c>
    </row>
    <row r="603" spans="1:5" x14ac:dyDescent="0.2">
      <c r="A603" s="2">
        <v>603</v>
      </c>
      <c r="D603" s="2" t="str">
        <f t="shared" si="18"/>
        <v>Высший Всеединый ИВДИВО-Метакосмос Человек-Владыки ИВДИВО</v>
      </c>
      <c r="E603" s="2" t="str">
        <f t="shared" si="19"/>
        <v>603. Высший Всеединый ИВДИВО-Метакосмос Человек-Владыки ИВДИВО</v>
      </c>
    </row>
    <row r="604" spans="1:5" x14ac:dyDescent="0.2">
      <c r="A604" s="2">
        <v>604</v>
      </c>
      <c r="D604" s="2" t="str">
        <f t="shared" si="18"/>
        <v>Высший Извечный ИВДИВО-Метакосмос Человек-Владыки ИВДИВО</v>
      </c>
      <c r="E604" s="2" t="str">
        <f t="shared" si="19"/>
        <v>604. Высший Извечный ИВДИВО-Метакосмос Человек-Владыки ИВДИВО</v>
      </c>
    </row>
    <row r="605" spans="1:5" x14ac:dyDescent="0.2">
      <c r="A605" s="2">
        <v>605</v>
      </c>
      <c r="D605" s="2" t="str">
        <f t="shared" si="18"/>
        <v>Высший Метаизвечный ИВДИВО-Метакосмос Человек-Владыки ИВДИВО</v>
      </c>
      <c r="E605" s="2" t="str">
        <f t="shared" si="19"/>
        <v>605. Высший Метаизвечный ИВДИВО-Метакосмос Человек-Владыки ИВДИВО</v>
      </c>
    </row>
    <row r="606" spans="1:5" x14ac:dyDescent="0.2">
      <c r="A606" s="2">
        <v>606</v>
      </c>
      <c r="D606" s="2" t="str">
        <f t="shared" si="18"/>
        <v>Высший Октоизвечный ИВДИВО-Метакосмос Человек-Владыки ИВДИВО</v>
      </c>
      <c r="E606" s="2" t="str">
        <f t="shared" si="19"/>
        <v>606. Высший Октоизвечный ИВДИВО-Метакосмос Человек-Владыки ИВДИВО</v>
      </c>
    </row>
    <row r="607" spans="1:5" x14ac:dyDescent="0.2">
      <c r="A607" s="2">
        <v>607</v>
      </c>
      <c r="D607" s="2" t="str">
        <f t="shared" si="18"/>
        <v>Высший Всеизвечный ИВДИВО-Метакосмос Человек-Владыки ИВДИВО</v>
      </c>
      <c r="E607" s="2" t="str">
        <f t="shared" si="19"/>
        <v>607. Высший Всеизвечный ИВДИВО-Метакосмос Человек-Владыки ИВДИВО</v>
      </c>
    </row>
    <row r="608" spans="1:5" x14ac:dyDescent="0.2">
      <c r="A608" s="2">
        <v>608</v>
      </c>
      <c r="D608" s="2" t="str">
        <f t="shared" si="18"/>
        <v>Высший Суперизвечный ИВДИВО-Метакосмос Человек-Владыки ИВДИВО</v>
      </c>
      <c r="E608" s="2" t="str">
        <f t="shared" si="19"/>
        <v>608. Высший Суперизвечный ИВДИВО-Метакосмос Человек-Владыки ИВДИВО</v>
      </c>
    </row>
    <row r="609" spans="1:5" x14ac:dyDescent="0.2">
      <c r="A609" s="2">
        <v>609</v>
      </c>
      <c r="D609" s="2" t="str">
        <f t="shared" si="18"/>
        <v>Метагалактический ИВДИВО-Метакосмос Человек-Аватара ИВДИВО</v>
      </c>
      <c r="E609" s="2" t="str">
        <f t="shared" si="19"/>
        <v>609. Метагалактический ИВДИВО-Метакосмос Человек-Аватара ИВДИВО</v>
      </c>
    </row>
    <row r="610" spans="1:5" x14ac:dyDescent="0.2">
      <c r="A610" s="2">
        <v>610</v>
      </c>
      <c r="D610" s="2" t="str">
        <f t="shared" si="18"/>
        <v>Октавный ИВДИВО-Метакосмос Человек-Аватара ИВДИВО</v>
      </c>
      <c r="E610" s="2" t="str">
        <f t="shared" si="19"/>
        <v>610. Октавный ИВДИВО-Метакосмос Человек-Аватара ИВДИВО</v>
      </c>
    </row>
    <row r="611" spans="1:5" x14ac:dyDescent="0.2">
      <c r="A611" s="2">
        <v>611</v>
      </c>
      <c r="D611" s="2" t="str">
        <f t="shared" si="18"/>
        <v>Всеединый ИВДИВО-Метакосмос Человек-Аватара ИВДИВО</v>
      </c>
      <c r="E611" s="2" t="str">
        <f t="shared" si="19"/>
        <v>611. Всеединый ИВДИВО-Метакосмос Человек-Аватара ИВДИВО</v>
      </c>
    </row>
    <row r="612" spans="1:5" x14ac:dyDescent="0.2">
      <c r="A612" s="2">
        <v>612</v>
      </c>
      <c r="D612" s="2" t="str">
        <f t="shared" si="18"/>
        <v>Извечный ИВДИВО-Метакосмос Человек-Аватара ИВДИВО</v>
      </c>
      <c r="E612" s="2" t="str">
        <f t="shared" si="19"/>
        <v>612. Извечный ИВДИВО-Метакосмос Человек-Аватара ИВДИВО</v>
      </c>
    </row>
    <row r="613" spans="1:5" x14ac:dyDescent="0.2">
      <c r="A613" s="2">
        <v>613</v>
      </c>
      <c r="D613" s="2" t="str">
        <f t="shared" si="18"/>
        <v>Метаизвечный ИВДИВО-Метакосмос Человек-Аватара ИВДИВО</v>
      </c>
      <c r="E613" s="2" t="str">
        <f t="shared" si="19"/>
        <v>613. Метаизвечный ИВДИВО-Метакосмос Человек-Аватара ИВДИВО</v>
      </c>
    </row>
    <row r="614" spans="1:5" x14ac:dyDescent="0.2">
      <c r="A614" s="2">
        <v>614</v>
      </c>
      <c r="D614" s="2" t="str">
        <f t="shared" si="18"/>
        <v>Октоизвечный ИВДИВО-Метакосмос Человек-Аватара ИВДИВО</v>
      </c>
      <c r="E614" s="2" t="str">
        <f t="shared" si="19"/>
        <v>614. Октоизвечный ИВДИВО-Метакосмос Человек-Аватара ИВДИВО</v>
      </c>
    </row>
    <row r="615" spans="1:5" x14ac:dyDescent="0.2">
      <c r="A615" s="2">
        <v>615</v>
      </c>
      <c r="D615" s="2" t="str">
        <f t="shared" si="18"/>
        <v>Всеизвечный ИВДИВО-Метакосмос Человек-Аватара ИВДИВО</v>
      </c>
      <c r="E615" s="2" t="str">
        <f t="shared" si="19"/>
        <v>615. Всеизвечный ИВДИВО-Метакосмос Человек-Аватара ИВДИВО</v>
      </c>
    </row>
    <row r="616" spans="1:5" x14ac:dyDescent="0.2">
      <c r="A616" s="2">
        <v>616</v>
      </c>
      <c r="D616" s="2" t="str">
        <f t="shared" si="18"/>
        <v>Суперизвечный ИВДИВО-Метакосмос Человек-Аватара ИВДИВО</v>
      </c>
      <c r="E616" s="2" t="str">
        <f t="shared" si="19"/>
        <v>616. Суперизвечный ИВДИВО-Метакосмос Человек-Аватара ИВДИВО</v>
      </c>
    </row>
    <row r="617" spans="1:5" x14ac:dyDescent="0.2">
      <c r="A617" s="2">
        <v>617</v>
      </c>
      <c r="D617" s="2" t="str">
        <f t="shared" si="18"/>
        <v>Высший Метагалактический ИВДИВО-Метакосмос Человек-Аватара ИВДИВО</v>
      </c>
      <c r="E617" s="2" t="str">
        <f t="shared" si="19"/>
        <v>617. Высший Метагалактический ИВДИВО-Метакосмос Человек-Аватара ИВДИВО</v>
      </c>
    </row>
    <row r="618" spans="1:5" x14ac:dyDescent="0.2">
      <c r="A618" s="2">
        <v>618</v>
      </c>
      <c r="D618" s="2" t="str">
        <f t="shared" si="18"/>
        <v>Высший Октавный ИВДИВО-Метакосмос Человек-Аватара ИВДИВО</v>
      </c>
      <c r="E618" s="2" t="str">
        <f t="shared" si="19"/>
        <v>618. Высший Октавный ИВДИВО-Метакосмос Человек-Аватара ИВДИВО</v>
      </c>
    </row>
    <row r="619" spans="1:5" x14ac:dyDescent="0.2">
      <c r="A619" s="2">
        <v>619</v>
      </c>
      <c r="D619" s="2" t="str">
        <f t="shared" si="18"/>
        <v>Высший Всеединый ИВДИВО-Метакосмос Человек-Аватара ИВДИВО</v>
      </c>
      <c r="E619" s="2" t="str">
        <f t="shared" si="19"/>
        <v>619. Высший Всеединый ИВДИВО-Метакосмос Человек-Аватара ИВДИВО</v>
      </c>
    </row>
    <row r="620" spans="1:5" x14ac:dyDescent="0.2">
      <c r="A620" s="2">
        <v>620</v>
      </c>
      <c r="D620" s="2" t="str">
        <f t="shared" si="18"/>
        <v>Высший Извечный ИВДИВО-Метакосмос Человек-Аватара ИВДИВО</v>
      </c>
      <c r="E620" s="2" t="str">
        <f t="shared" si="19"/>
        <v>620. Высший Извечный ИВДИВО-Метакосмос Человек-Аватара ИВДИВО</v>
      </c>
    </row>
    <row r="621" spans="1:5" x14ac:dyDescent="0.2">
      <c r="A621" s="2">
        <v>621</v>
      </c>
      <c r="D621" s="2" t="str">
        <f t="shared" si="18"/>
        <v>Высший Метаизвечный ИВДИВО-Метакосмос Человек-Аватара ИВДИВО</v>
      </c>
      <c r="E621" s="2" t="str">
        <f t="shared" si="19"/>
        <v>621. Высший Метаизвечный ИВДИВО-Метакосмос Человек-Аватара ИВДИВО</v>
      </c>
    </row>
    <row r="622" spans="1:5" x14ac:dyDescent="0.2">
      <c r="A622" s="2">
        <v>622</v>
      </c>
      <c r="D622" s="2" t="str">
        <f t="shared" si="18"/>
        <v>Высший Октоизвечный ИВДИВО-Метакосмос Человек-Аватара ИВДИВО</v>
      </c>
      <c r="E622" s="2" t="str">
        <f t="shared" si="19"/>
        <v>622. Высший Октоизвечный ИВДИВО-Метакосмос Человек-Аватара ИВДИВО</v>
      </c>
    </row>
    <row r="623" spans="1:5" x14ac:dyDescent="0.2">
      <c r="A623" s="2">
        <v>623</v>
      </c>
      <c r="D623" s="2" t="str">
        <f t="shared" si="18"/>
        <v>Высший Всеизвечный ИВДИВО-Метакосмос Человек-Аватара ИВДИВО</v>
      </c>
      <c r="E623" s="2" t="str">
        <f t="shared" si="19"/>
        <v>623. Высший Всеизвечный ИВДИВО-Метакосмос Человек-Аватара ИВДИВО</v>
      </c>
    </row>
    <row r="624" spans="1:5" x14ac:dyDescent="0.2">
      <c r="A624" s="2">
        <v>624</v>
      </c>
      <c r="D624" s="2" t="str">
        <f t="shared" si="18"/>
        <v>Высший Суперизвечный ИВДИВО-Метакосмос Человек-Аватара ИВДИВО</v>
      </c>
      <c r="E624" s="2" t="str">
        <f t="shared" si="19"/>
        <v>624. Высший Суперизвечный ИВДИВО-Метакосмос Человек-Аватара ИВДИВО</v>
      </c>
    </row>
    <row r="625" spans="1:5" x14ac:dyDescent="0.2">
      <c r="A625" s="2">
        <v>625</v>
      </c>
      <c r="D625" s="2" t="str">
        <f t="shared" si="18"/>
        <v>Метагалактический ИВДИВО-Метакосмос Человек-Отца ИВДИВО</v>
      </c>
      <c r="E625" s="2" t="str">
        <f t="shared" si="19"/>
        <v>625. Метагалактический ИВДИВО-Метакосмос Человек-Отца ИВДИВО</v>
      </c>
    </row>
    <row r="626" spans="1:5" x14ac:dyDescent="0.2">
      <c r="A626" s="2">
        <v>626</v>
      </c>
      <c r="D626" s="2" t="str">
        <f t="shared" si="18"/>
        <v>Октавный ИВДИВО-Метакосмос Человек-Отца ИВДИВО</v>
      </c>
      <c r="E626" s="2" t="str">
        <f t="shared" si="19"/>
        <v>626. Октавный ИВДИВО-Метакосмос Человек-Отца ИВДИВО</v>
      </c>
    </row>
    <row r="627" spans="1:5" x14ac:dyDescent="0.2">
      <c r="A627" s="2">
        <v>627</v>
      </c>
      <c r="D627" s="2" t="str">
        <f t="shared" si="18"/>
        <v>Всеединый ИВДИВО-Метакосмос Человек-Отца ИВДИВО</v>
      </c>
      <c r="E627" s="2" t="str">
        <f t="shared" si="19"/>
        <v>627. Всеединый ИВДИВО-Метакосмос Человек-Отца ИВДИВО</v>
      </c>
    </row>
    <row r="628" spans="1:5" x14ac:dyDescent="0.2">
      <c r="A628" s="2">
        <v>628</v>
      </c>
      <c r="D628" s="2" t="str">
        <f t="shared" si="18"/>
        <v>Извечный ИВДИВО-Метакосмос Человек-Отца ИВДИВО</v>
      </c>
      <c r="E628" s="2" t="str">
        <f t="shared" si="19"/>
        <v>628. Извечный ИВДИВО-Метакосмос Человек-Отца ИВДИВО</v>
      </c>
    </row>
    <row r="629" spans="1:5" x14ac:dyDescent="0.2">
      <c r="A629" s="2">
        <v>629</v>
      </c>
      <c r="D629" s="2" t="str">
        <f t="shared" si="18"/>
        <v>Метаизвечный ИВДИВО-Метакосмос Человек-Отца ИВДИВО</v>
      </c>
      <c r="E629" s="2" t="str">
        <f t="shared" si="19"/>
        <v>629. Метаизвечный ИВДИВО-Метакосмос Человек-Отца ИВДИВО</v>
      </c>
    </row>
    <row r="630" spans="1:5" x14ac:dyDescent="0.2">
      <c r="A630" s="2">
        <v>630</v>
      </c>
      <c r="D630" s="2" t="str">
        <f t="shared" si="18"/>
        <v>Октоизвечный ИВДИВО-Метакосмос Человек-Отца ИВДИВО</v>
      </c>
      <c r="E630" s="2" t="str">
        <f t="shared" si="19"/>
        <v>630. Октоизвечный ИВДИВО-Метакосмос Человек-Отца ИВДИВО</v>
      </c>
    </row>
    <row r="631" spans="1:5" x14ac:dyDescent="0.2">
      <c r="A631" s="2">
        <v>631</v>
      </c>
      <c r="D631" s="2" t="str">
        <f t="shared" si="18"/>
        <v>Всеизвечный ИВДИВО-Метакосмос Человек-Отца ИВДИВО</v>
      </c>
      <c r="E631" s="2" t="str">
        <f t="shared" si="19"/>
        <v>631. Всеизвечный ИВДИВО-Метакосмос Человек-Отца ИВДИВО</v>
      </c>
    </row>
    <row r="632" spans="1:5" x14ac:dyDescent="0.2">
      <c r="A632" s="2">
        <v>632</v>
      </c>
      <c r="D632" s="2" t="str">
        <f t="shared" si="18"/>
        <v>Суперизвечный ИВДИВО-Метакосмос Человек-Отца ИВДИВО</v>
      </c>
      <c r="E632" s="2" t="str">
        <f t="shared" si="19"/>
        <v>632. Суперизвечный ИВДИВО-Метакосмос Человек-Отца ИВДИВО</v>
      </c>
    </row>
    <row r="633" spans="1:5" x14ac:dyDescent="0.2">
      <c r="A633" s="2">
        <v>633</v>
      </c>
      <c r="D633" s="2" t="str">
        <f t="shared" si="18"/>
        <v>Высший Метагалактический ИВДИВО-Метакосмос Человек-Отца ИВДИВО</v>
      </c>
      <c r="E633" s="2" t="str">
        <f t="shared" si="19"/>
        <v>633. Высший Метагалактический ИВДИВО-Метакосмос Человек-Отца ИВДИВО</v>
      </c>
    </row>
    <row r="634" spans="1:5" x14ac:dyDescent="0.2">
      <c r="A634" s="2">
        <v>634</v>
      </c>
      <c r="D634" s="2" t="str">
        <f t="shared" si="18"/>
        <v>Высший Октавный ИВДИВО-Метакосмос Человек-Отца ИВДИВО</v>
      </c>
      <c r="E634" s="2" t="str">
        <f t="shared" si="19"/>
        <v>634. Высший Октавный ИВДИВО-Метакосмос Человек-Отца ИВДИВО</v>
      </c>
    </row>
    <row r="635" spans="1:5" x14ac:dyDescent="0.2">
      <c r="A635" s="2">
        <v>635</v>
      </c>
      <c r="D635" s="2" t="str">
        <f t="shared" si="18"/>
        <v>Высший Всеединый ИВДИВО-Метакосмос Человек-Отца ИВДИВО</v>
      </c>
      <c r="E635" s="2" t="str">
        <f t="shared" si="19"/>
        <v>635. Высший Всеединый ИВДИВО-Метакосмос Человек-Отца ИВДИВО</v>
      </c>
    </row>
    <row r="636" spans="1:5" x14ac:dyDescent="0.2">
      <c r="A636" s="2">
        <v>636</v>
      </c>
      <c r="D636" s="2" t="str">
        <f t="shared" si="18"/>
        <v>Высший Извечный ИВДИВО-Метакосмос Человек-Отца ИВДИВО</v>
      </c>
      <c r="E636" s="2" t="str">
        <f t="shared" si="19"/>
        <v>636. Высший Извечный ИВДИВО-Метакосмос Человек-Отца ИВДИВО</v>
      </c>
    </row>
    <row r="637" spans="1:5" x14ac:dyDescent="0.2">
      <c r="A637" s="2">
        <v>637</v>
      </c>
      <c r="D637" s="2" t="str">
        <f t="shared" si="18"/>
        <v>Высший Метаизвечный ИВДИВО-Метакосмос Человек-Отца ИВДИВО</v>
      </c>
      <c r="E637" s="2" t="str">
        <f t="shared" si="19"/>
        <v>637. Высший Метаизвечный ИВДИВО-Метакосмос Человек-Отца ИВДИВО</v>
      </c>
    </row>
    <row r="638" spans="1:5" x14ac:dyDescent="0.2">
      <c r="A638" s="2">
        <v>638</v>
      </c>
      <c r="D638" s="2" t="str">
        <f t="shared" si="18"/>
        <v>Высший Октоизвечный ИВДИВО-Метакосмос Человек-Отца ИВДИВО</v>
      </c>
      <c r="E638" s="2" t="str">
        <f t="shared" si="19"/>
        <v>638. Высший Октоизвечный ИВДИВО-Метакосмос Человек-Отца ИВДИВО</v>
      </c>
    </row>
    <row r="639" spans="1:5" x14ac:dyDescent="0.2">
      <c r="A639" s="2">
        <v>639</v>
      </c>
      <c r="D639" s="2" t="str">
        <f t="shared" si="18"/>
        <v>Высший Всеизвечный ИВДИВО-Метакосмос Человек-Отца ИВДИВО</v>
      </c>
      <c r="E639" s="2" t="str">
        <f t="shared" si="19"/>
        <v>639. Высший Всеизвечный ИВДИВО-Метакосмос Человек-Отца ИВДИВО</v>
      </c>
    </row>
    <row r="640" spans="1:5" x14ac:dyDescent="0.2">
      <c r="A640" s="2">
        <v>640</v>
      </c>
      <c r="D640" s="2" t="str">
        <f t="shared" si="18"/>
        <v>Высший Суперизвечный ИВДИВО-Метакосмос Человек-Отца ИВДИВО</v>
      </c>
      <c r="E640" s="2" t="str">
        <f t="shared" si="19"/>
        <v>640. Высший Суперизвечный ИВДИВО-Метакосмос Человек-Отца ИВДИВО</v>
      </c>
    </row>
    <row r="641" spans="1:5" x14ac:dyDescent="0.2">
      <c r="A641" s="2">
        <v>641</v>
      </c>
      <c r="D641" s="2" t="str">
        <f t="shared" si="18"/>
        <v>Метагалактический ИВДИВО-Метакосмос Человека ИВДИВО</v>
      </c>
      <c r="E641" s="2" t="str">
        <f t="shared" si="19"/>
        <v>641. Метагалактический ИВДИВО-Метакосмос Человека ИВДИВО</v>
      </c>
    </row>
    <row r="642" spans="1:5" x14ac:dyDescent="0.2">
      <c r="A642" s="2">
        <v>642</v>
      </c>
      <c r="D642" s="2" t="str">
        <f t="shared" ref="D642:D705" si="20">INDEX($B:$B,MOD(ROW()-1,16)+1)&amp;" "&amp;INDEX($C:$C,INT((ROW()-1)/COUNTA($B:$B))+1)</f>
        <v>Октавный ИВДИВО-Метакосмос Человека ИВДИВО</v>
      </c>
      <c r="E642" s="2" t="str">
        <f t="shared" si="19"/>
        <v>642. Октавный ИВДИВО-Метакосмос Человека ИВДИВО</v>
      </c>
    </row>
    <row r="643" spans="1:5" x14ac:dyDescent="0.2">
      <c r="A643" s="2">
        <v>643</v>
      </c>
      <c r="D643" s="2" t="str">
        <f t="shared" si="20"/>
        <v>Всеединый ИВДИВО-Метакосмос Человека ИВДИВО</v>
      </c>
      <c r="E643" s="2" t="str">
        <f t="shared" ref="E643:E706" si="21">A643&amp;". "&amp;D643</f>
        <v>643. Всеединый ИВДИВО-Метакосмос Человека ИВДИВО</v>
      </c>
    </row>
    <row r="644" spans="1:5" x14ac:dyDescent="0.2">
      <c r="A644" s="2">
        <v>644</v>
      </c>
      <c r="D644" s="2" t="str">
        <f t="shared" si="20"/>
        <v>Извечный ИВДИВО-Метакосмос Человека ИВДИВО</v>
      </c>
      <c r="E644" s="2" t="str">
        <f t="shared" si="21"/>
        <v>644. Извечный ИВДИВО-Метакосмос Человека ИВДИВО</v>
      </c>
    </row>
    <row r="645" spans="1:5" x14ac:dyDescent="0.2">
      <c r="A645" s="2">
        <v>645</v>
      </c>
      <c r="D645" s="2" t="str">
        <f t="shared" si="20"/>
        <v>Метаизвечный ИВДИВО-Метакосмос Человека ИВДИВО</v>
      </c>
      <c r="E645" s="2" t="str">
        <f t="shared" si="21"/>
        <v>645. Метаизвечный ИВДИВО-Метакосмос Человека ИВДИВО</v>
      </c>
    </row>
    <row r="646" spans="1:5" x14ac:dyDescent="0.2">
      <c r="A646" s="2">
        <v>646</v>
      </c>
      <c r="D646" s="2" t="str">
        <f t="shared" si="20"/>
        <v>Октоизвечный ИВДИВО-Метакосмос Человека ИВДИВО</v>
      </c>
      <c r="E646" s="2" t="str">
        <f t="shared" si="21"/>
        <v>646. Октоизвечный ИВДИВО-Метакосмос Человека ИВДИВО</v>
      </c>
    </row>
    <row r="647" spans="1:5" x14ac:dyDescent="0.2">
      <c r="A647" s="2">
        <v>647</v>
      </c>
      <c r="D647" s="2" t="str">
        <f t="shared" si="20"/>
        <v>Всеизвечный ИВДИВО-Метакосмос Человека ИВДИВО</v>
      </c>
      <c r="E647" s="2" t="str">
        <f t="shared" si="21"/>
        <v>647. Всеизвечный ИВДИВО-Метакосмос Человека ИВДИВО</v>
      </c>
    </row>
    <row r="648" spans="1:5" x14ac:dyDescent="0.2">
      <c r="A648" s="2">
        <v>648</v>
      </c>
      <c r="D648" s="2" t="str">
        <f t="shared" si="20"/>
        <v>Суперизвечный ИВДИВО-Метакосмос Человека ИВДИВО</v>
      </c>
      <c r="E648" s="2" t="str">
        <f t="shared" si="21"/>
        <v>648. Суперизвечный ИВДИВО-Метакосмос Человека ИВДИВО</v>
      </c>
    </row>
    <row r="649" spans="1:5" x14ac:dyDescent="0.2">
      <c r="A649" s="2">
        <v>649</v>
      </c>
      <c r="D649" s="2" t="str">
        <f t="shared" si="20"/>
        <v>Высший Метагалактический ИВДИВО-Метакосмос Человека ИВДИВО</v>
      </c>
      <c r="E649" s="2" t="str">
        <f t="shared" si="21"/>
        <v>649. Высший Метагалактический ИВДИВО-Метакосмос Человека ИВДИВО</v>
      </c>
    </row>
    <row r="650" spans="1:5" x14ac:dyDescent="0.2">
      <c r="A650" s="2">
        <v>650</v>
      </c>
      <c r="D650" s="2" t="str">
        <f t="shared" si="20"/>
        <v>Высший Октавный ИВДИВО-Метакосмос Человека ИВДИВО</v>
      </c>
      <c r="E650" s="2" t="str">
        <f t="shared" si="21"/>
        <v>650. Высший Октавный ИВДИВО-Метакосмос Человека ИВДИВО</v>
      </c>
    </row>
    <row r="651" spans="1:5" x14ac:dyDescent="0.2">
      <c r="A651" s="2">
        <v>651</v>
      </c>
      <c r="D651" s="2" t="str">
        <f t="shared" si="20"/>
        <v>Высший Всеединый ИВДИВО-Метакосмос Человека ИВДИВО</v>
      </c>
      <c r="E651" s="2" t="str">
        <f t="shared" si="21"/>
        <v>651. Высший Всеединый ИВДИВО-Метакосмос Человека ИВДИВО</v>
      </c>
    </row>
    <row r="652" spans="1:5" x14ac:dyDescent="0.2">
      <c r="A652" s="2">
        <v>652</v>
      </c>
      <c r="D652" s="2" t="str">
        <f t="shared" si="20"/>
        <v>Высший Извечный ИВДИВО-Метакосмос Человека ИВДИВО</v>
      </c>
      <c r="E652" s="2" t="str">
        <f t="shared" si="21"/>
        <v>652. Высший Извечный ИВДИВО-Метакосмос Человека ИВДИВО</v>
      </c>
    </row>
    <row r="653" spans="1:5" x14ac:dyDescent="0.2">
      <c r="A653" s="2">
        <v>653</v>
      </c>
      <c r="D653" s="2" t="str">
        <f t="shared" si="20"/>
        <v>Высший Метаизвечный ИВДИВО-Метакосмос Человека ИВДИВО</v>
      </c>
      <c r="E653" s="2" t="str">
        <f t="shared" si="21"/>
        <v>653. Высший Метаизвечный ИВДИВО-Метакосмос Человека ИВДИВО</v>
      </c>
    </row>
    <row r="654" spans="1:5" x14ac:dyDescent="0.2">
      <c r="A654" s="2">
        <v>654</v>
      </c>
      <c r="D654" s="2" t="str">
        <f t="shared" si="20"/>
        <v>Высший Октоизвечный ИВДИВО-Метакосмос Человека ИВДИВО</v>
      </c>
      <c r="E654" s="2" t="str">
        <f t="shared" si="21"/>
        <v>654. Высший Октоизвечный ИВДИВО-Метакосмос Человека ИВДИВО</v>
      </c>
    </row>
    <row r="655" spans="1:5" x14ac:dyDescent="0.2">
      <c r="A655" s="2">
        <v>655</v>
      </c>
      <c r="D655" s="2" t="str">
        <f t="shared" si="20"/>
        <v>Высший Всеизвечный ИВДИВО-Метакосмос Человека ИВДИВО</v>
      </c>
      <c r="E655" s="2" t="str">
        <f t="shared" si="21"/>
        <v>655. Высший Всеизвечный ИВДИВО-Метакосмос Человека ИВДИВО</v>
      </c>
    </row>
    <row r="656" spans="1:5" x14ac:dyDescent="0.2">
      <c r="A656" s="2">
        <v>656</v>
      </c>
      <c r="D656" s="2" t="str">
        <f t="shared" si="20"/>
        <v>Высший Суперизвечный ИВДИВО-Метакосмос Человека ИВДИВО</v>
      </c>
      <c r="E656" s="2" t="str">
        <f t="shared" si="21"/>
        <v>656. Высший Суперизвечный ИВДИВО-Метакосмос Человека ИВДИВО</v>
      </c>
    </row>
    <row r="657" spans="1:5" x14ac:dyDescent="0.2">
      <c r="A657" s="2">
        <v>657</v>
      </c>
      <c r="D657" s="2" t="str">
        <f t="shared" si="20"/>
        <v>Метагалактический ИВДИВО-Метакосмос Посвящённого ИВДИВО</v>
      </c>
      <c r="E657" s="2" t="str">
        <f t="shared" si="21"/>
        <v>657. Метагалактический ИВДИВО-Метакосмос Посвящённого ИВДИВО</v>
      </c>
    </row>
    <row r="658" spans="1:5" x14ac:dyDescent="0.2">
      <c r="A658" s="2">
        <v>658</v>
      </c>
      <c r="D658" s="2" t="str">
        <f t="shared" si="20"/>
        <v>Октавный ИВДИВО-Метакосмос Посвящённого ИВДИВО</v>
      </c>
      <c r="E658" s="2" t="str">
        <f t="shared" si="21"/>
        <v>658. Октавный ИВДИВО-Метакосмос Посвящённого ИВДИВО</v>
      </c>
    </row>
    <row r="659" spans="1:5" x14ac:dyDescent="0.2">
      <c r="A659" s="2">
        <v>659</v>
      </c>
      <c r="D659" s="2" t="str">
        <f t="shared" si="20"/>
        <v>Всеединый ИВДИВО-Метакосмос Посвящённого ИВДИВО</v>
      </c>
      <c r="E659" s="2" t="str">
        <f t="shared" si="21"/>
        <v>659. Всеединый ИВДИВО-Метакосмос Посвящённого ИВДИВО</v>
      </c>
    </row>
    <row r="660" spans="1:5" x14ac:dyDescent="0.2">
      <c r="A660" s="2">
        <v>660</v>
      </c>
      <c r="D660" s="2" t="str">
        <f t="shared" si="20"/>
        <v>Извечный ИВДИВО-Метакосмос Посвящённого ИВДИВО</v>
      </c>
      <c r="E660" s="2" t="str">
        <f t="shared" si="21"/>
        <v>660. Извечный ИВДИВО-Метакосмос Посвящённого ИВДИВО</v>
      </c>
    </row>
    <row r="661" spans="1:5" x14ac:dyDescent="0.2">
      <c r="A661" s="2">
        <v>661</v>
      </c>
      <c r="D661" s="2" t="str">
        <f t="shared" si="20"/>
        <v>Метаизвечный ИВДИВО-Метакосмос Посвящённого ИВДИВО</v>
      </c>
      <c r="E661" s="2" t="str">
        <f t="shared" si="21"/>
        <v>661. Метаизвечный ИВДИВО-Метакосмос Посвящённого ИВДИВО</v>
      </c>
    </row>
    <row r="662" spans="1:5" x14ac:dyDescent="0.2">
      <c r="A662" s="2">
        <v>662</v>
      </c>
      <c r="D662" s="2" t="str">
        <f t="shared" si="20"/>
        <v>Октоизвечный ИВДИВО-Метакосмос Посвящённого ИВДИВО</v>
      </c>
      <c r="E662" s="2" t="str">
        <f t="shared" si="21"/>
        <v>662. Октоизвечный ИВДИВО-Метакосмос Посвящённого ИВДИВО</v>
      </c>
    </row>
    <row r="663" spans="1:5" x14ac:dyDescent="0.2">
      <c r="A663" s="2">
        <v>663</v>
      </c>
      <c r="D663" s="2" t="str">
        <f t="shared" si="20"/>
        <v>Всеизвечный ИВДИВО-Метакосмос Посвящённого ИВДИВО</v>
      </c>
      <c r="E663" s="2" t="str">
        <f t="shared" si="21"/>
        <v>663. Всеизвечный ИВДИВО-Метакосмос Посвящённого ИВДИВО</v>
      </c>
    </row>
    <row r="664" spans="1:5" x14ac:dyDescent="0.2">
      <c r="A664" s="2">
        <v>664</v>
      </c>
      <c r="D664" s="2" t="str">
        <f t="shared" si="20"/>
        <v>Суперизвечный ИВДИВО-Метакосмос Посвящённого ИВДИВО</v>
      </c>
      <c r="E664" s="2" t="str">
        <f t="shared" si="21"/>
        <v>664. Суперизвечный ИВДИВО-Метакосмос Посвящённого ИВДИВО</v>
      </c>
    </row>
    <row r="665" spans="1:5" x14ac:dyDescent="0.2">
      <c r="A665" s="2">
        <v>665</v>
      </c>
      <c r="D665" s="2" t="str">
        <f t="shared" si="20"/>
        <v>Высший Метагалактический ИВДИВО-Метакосмос Посвящённого ИВДИВО</v>
      </c>
      <c r="E665" s="2" t="str">
        <f t="shared" si="21"/>
        <v>665. Высший Метагалактический ИВДИВО-Метакосмос Посвящённого ИВДИВО</v>
      </c>
    </row>
    <row r="666" spans="1:5" x14ac:dyDescent="0.2">
      <c r="A666" s="2">
        <v>666</v>
      </c>
      <c r="D666" s="2" t="str">
        <f t="shared" si="20"/>
        <v>Высший Октавный ИВДИВО-Метакосмос Посвящённого ИВДИВО</v>
      </c>
      <c r="E666" s="2" t="str">
        <f t="shared" si="21"/>
        <v>666. Высший Октавный ИВДИВО-Метакосмос Посвящённого ИВДИВО</v>
      </c>
    </row>
    <row r="667" spans="1:5" x14ac:dyDescent="0.2">
      <c r="A667" s="2">
        <v>667</v>
      </c>
      <c r="D667" s="2" t="str">
        <f t="shared" si="20"/>
        <v>Высший Всеединый ИВДИВО-Метакосмос Посвящённого ИВДИВО</v>
      </c>
      <c r="E667" s="2" t="str">
        <f t="shared" si="21"/>
        <v>667. Высший Всеединый ИВДИВО-Метакосмос Посвящённого ИВДИВО</v>
      </c>
    </row>
    <row r="668" spans="1:5" x14ac:dyDescent="0.2">
      <c r="A668" s="2">
        <v>668</v>
      </c>
      <c r="D668" s="2" t="str">
        <f t="shared" si="20"/>
        <v>Высший Извечный ИВДИВО-Метакосмос Посвящённого ИВДИВО</v>
      </c>
      <c r="E668" s="2" t="str">
        <f t="shared" si="21"/>
        <v>668. Высший Извечный ИВДИВО-Метакосмос Посвящённого ИВДИВО</v>
      </c>
    </row>
    <row r="669" spans="1:5" x14ac:dyDescent="0.2">
      <c r="A669" s="2">
        <v>669</v>
      </c>
      <c r="D669" s="2" t="str">
        <f t="shared" si="20"/>
        <v>Высший Метаизвечный ИВДИВО-Метакосмос Посвящённого ИВДИВО</v>
      </c>
      <c r="E669" s="2" t="str">
        <f t="shared" si="21"/>
        <v>669. Высший Метаизвечный ИВДИВО-Метакосмос Посвящённого ИВДИВО</v>
      </c>
    </row>
    <row r="670" spans="1:5" x14ac:dyDescent="0.2">
      <c r="A670" s="2">
        <v>670</v>
      </c>
      <c r="D670" s="2" t="str">
        <f t="shared" si="20"/>
        <v>Высший Октоизвечный ИВДИВО-Метакосмос Посвящённого ИВДИВО</v>
      </c>
      <c r="E670" s="2" t="str">
        <f t="shared" si="21"/>
        <v>670. Высший Октоизвечный ИВДИВО-Метакосмос Посвящённого ИВДИВО</v>
      </c>
    </row>
    <row r="671" spans="1:5" x14ac:dyDescent="0.2">
      <c r="A671" s="2">
        <v>671</v>
      </c>
      <c r="D671" s="2" t="str">
        <f t="shared" si="20"/>
        <v>Высший Всеизвечный ИВДИВО-Метакосмос Посвящённого ИВДИВО</v>
      </c>
      <c r="E671" s="2" t="str">
        <f t="shared" si="21"/>
        <v>671. Высший Всеизвечный ИВДИВО-Метакосмос Посвящённого ИВДИВО</v>
      </c>
    </row>
    <row r="672" spans="1:5" x14ac:dyDescent="0.2">
      <c r="A672" s="2">
        <v>672</v>
      </c>
      <c r="D672" s="2" t="str">
        <f t="shared" si="20"/>
        <v>Высший Суперизвечный ИВДИВО-Метакосмос Посвящённого ИВДИВО</v>
      </c>
      <c r="E672" s="2" t="str">
        <f t="shared" si="21"/>
        <v>672. Высший Суперизвечный ИВДИВО-Метакосмос Посвящённого ИВДИВО</v>
      </c>
    </row>
    <row r="673" spans="1:5" x14ac:dyDescent="0.2">
      <c r="A673" s="2">
        <v>673</v>
      </c>
      <c r="D673" s="2" t="str">
        <f t="shared" si="20"/>
        <v>Метагалактический ИВДИВО-Метакосмос Служащего ИВДИВО</v>
      </c>
      <c r="E673" s="2" t="str">
        <f t="shared" si="21"/>
        <v>673. Метагалактический ИВДИВО-Метакосмос Служащего ИВДИВО</v>
      </c>
    </row>
    <row r="674" spans="1:5" x14ac:dyDescent="0.2">
      <c r="A674" s="2">
        <v>674</v>
      </c>
      <c r="D674" s="2" t="str">
        <f t="shared" si="20"/>
        <v>Октавный ИВДИВО-Метакосмос Служащего ИВДИВО</v>
      </c>
      <c r="E674" s="2" t="str">
        <f t="shared" si="21"/>
        <v>674. Октавный ИВДИВО-Метакосмос Служащего ИВДИВО</v>
      </c>
    </row>
    <row r="675" spans="1:5" x14ac:dyDescent="0.2">
      <c r="A675" s="2">
        <v>675</v>
      </c>
      <c r="D675" s="2" t="str">
        <f t="shared" si="20"/>
        <v>Всеединый ИВДИВО-Метакосмос Служащего ИВДИВО</v>
      </c>
      <c r="E675" s="2" t="str">
        <f t="shared" si="21"/>
        <v>675. Всеединый ИВДИВО-Метакосмос Служащего ИВДИВО</v>
      </c>
    </row>
    <row r="676" spans="1:5" x14ac:dyDescent="0.2">
      <c r="A676" s="2">
        <v>676</v>
      </c>
      <c r="D676" s="2" t="str">
        <f t="shared" si="20"/>
        <v>Извечный ИВДИВО-Метакосмос Служащего ИВДИВО</v>
      </c>
      <c r="E676" s="2" t="str">
        <f t="shared" si="21"/>
        <v>676. Извечный ИВДИВО-Метакосмос Служащего ИВДИВО</v>
      </c>
    </row>
    <row r="677" spans="1:5" x14ac:dyDescent="0.2">
      <c r="A677" s="2">
        <v>677</v>
      </c>
      <c r="D677" s="2" t="str">
        <f t="shared" si="20"/>
        <v>Метаизвечный ИВДИВО-Метакосмос Служащего ИВДИВО</v>
      </c>
      <c r="E677" s="2" t="str">
        <f t="shared" si="21"/>
        <v>677. Метаизвечный ИВДИВО-Метакосмос Служащего ИВДИВО</v>
      </c>
    </row>
    <row r="678" spans="1:5" x14ac:dyDescent="0.2">
      <c r="A678" s="2">
        <v>678</v>
      </c>
      <c r="D678" s="2" t="str">
        <f t="shared" si="20"/>
        <v>Октоизвечный ИВДИВО-Метакосмос Служащего ИВДИВО</v>
      </c>
      <c r="E678" s="2" t="str">
        <f t="shared" si="21"/>
        <v>678. Октоизвечный ИВДИВО-Метакосмос Служащего ИВДИВО</v>
      </c>
    </row>
    <row r="679" spans="1:5" x14ac:dyDescent="0.2">
      <c r="A679" s="2">
        <v>679</v>
      </c>
      <c r="D679" s="2" t="str">
        <f t="shared" si="20"/>
        <v>Всеизвечный ИВДИВО-Метакосмос Служащего ИВДИВО</v>
      </c>
      <c r="E679" s="2" t="str">
        <f t="shared" si="21"/>
        <v>679. Всеизвечный ИВДИВО-Метакосмос Служащего ИВДИВО</v>
      </c>
    </row>
    <row r="680" spans="1:5" x14ac:dyDescent="0.2">
      <c r="A680" s="2">
        <v>680</v>
      </c>
      <c r="D680" s="2" t="str">
        <f t="shared" si="20"/>
        <v>Суперизвечный ИВДИВО-Метакосмос Служащего ИВДИВО</v>
      </c>
      <c r="E680" s="2" t="str">
        <f t="shared" si="21"/>
        <v>680. Суперизвечный ИВДИВО-Метакосмос Служащего ИВДИВО</v>
      </c>
    </row>
    <row r="681" spans="1:5" x14ac:dyDescent="0.2">
      <c r="A681" s="2">
        <v>681</v>
      </c>
      <c r="D681" s="2" t="str">
        <f t="shared" si="20"/>
        <v>Высший Метагалактический ИВДИВО-Метакосмос Служащего ИВДИВО</v>
      </c>
      <c r="E681" s="2" t="str">
        <f t="shared" si="21"/>
        <v>681. Высший Метагалактический ИВДИВО-Метакосмос Служащего ИВДИВО</v>
      </c>
    </row>
    <row r="682" spans="1:5" x14ac:dyDescent="0.2">
      <c r="A682" s="2">
        <v>682</v>
      </c>
      <c r="D682" s="2" t="str">
        <f t="shared" si="20"/>
        <v>Высший Октавный ИВДИВО-Метакосмос Служащего ИВДИВО</v>
      </c>
      <c r="E682" s="2" t="str">
        <f t="shared" si="21"/>
        <v>682. Высший Октавный ИВДИВО-Метакосмос Служащего ИВДИВО</v>
      </c>
    </row>
    <row r="683" spans="1:5" x14ac:dyDescent="0.2">
      <c r="A683" s="2">
        <v>683</v>
      </c>
      <c r="D683" s="2" t="str">
        <f t="shared" si="20"/>
        <v>Высший Всеединый ИВДИВО-Метакосмос Служащего ИВДИВО</v>
      </c>
      <c r="E683" s="2" t="str">
        <f t="shared" si="21"/>
        <v>683. Высший Всеединый ИВДИВО-Метакосмос Служащего ИВДИВО</v>
      </c>
    </row>
    <row r="684" spans="1:5" x14ac:dyDescent="0.2">
      <c r="A684" s="2">
        <v>684</v>
      </c>
      <c r="D684" s="2" t="str">
        <f t="shared" si="20"/>
        <v>Высший Извечный ИВДИВО-Метакосмос Служащего ИВДИВО</v>
      </c>
      <c r="E684" s="2" t="str">
        <f t="shared" si="21"/>
        <v>684. Высший Извечный ИВДИВО-Метакосмос Служащего ИВДИВО</v>
      </c>
    </row>
    <row r="685" spans="1:5" x14ac:dyDescent="0.2">
      <c r="A685" s="2">
        <v>685</v>
      </c>
      <c r="D685" s="2" t="str">
        <f t="shared" si="20"/>
        <v>Высший Метаизвечный ИВДИВО-Метакосмос Служащего ИВДИВО</v>
      </c>
      <c r="E685" s="2" t="str">
        <f t="shared" si="21"/>
        <v>685. Высший Метаизвечный ИВДИВО-Метакосмос Служащего ИВДИВО</v>
      </c>
    </row>
    <row r="686" spans="1:5" x14ac:dyDescent="0.2">
      <c r="A686" s="2">
        <v>686</v>
      </c>
      <c r="D686" s="2" t="str">
        <f t="shared" si="20"/>
        <v>Высший Октоизвечный ИВДИВО-Метакосмос Служащего ИВДИВО</v>
      </c>
      <c r="E686" s="2" t="str">
        <f t="shared" si="21"/>
        <v>686. Высший Октоизвечный ИВДИВО-Метакосмос Служащего ИВДИВО</v>
      </c>
    </row>
    <row r="687" spans="1:5" x14ac:dyDescent="0.2">
      <c r="A687" s="2">
        <v>687</v>
      </c>
      <c r="D687" s="2" t="str">
        <f t="shared" si="20"/>
        <v>Высший Всеизвечный ИВДИВО-Метакосмос Служащего ИВДИВО</v>
      </c>
      <c r="E687" s="2" t="str">
        <f t="shared" si="21"/>
        <v>687. Высший Всеизвечный ИВДИВО-Метакосмос Служащего ИВДИВО</v>
      </c>
    </row>
    <row r="688" spans="1:5" x14ac:dyDescent="0.2">
      <c r="A688" s="2">
        <v>688</v>
      </c>
      <c r="D688" s="2" t="str">
        <f t="shared" si="20"/>
        <v>Высший Суперизвечный ИВДИВО-Метакосмос Служащего ИВДИВО</v>
      </c>
      <c r="E688" s="2" t="str">
        <f t="shared" si="21"/>
        <v>688. Высший Суперизвечный ИВДИВО-Метакосмос Служащего ИВДИВО</v>
      </c>
    </row>
    <row r="689" spans="1:5" x14ac:dyDescent="0.2">
      <c r="A689" s="2">
        <v>689</v>
      </c>
      <c r="D689" s="2" t="str">
        <f t="shared" si="20"/>
        <v>Метагалактический ИВДИВО-Метакосмос Ипостаси ИВДИВО</v>
      </c>
      <c r="E689" s="2" t="str">
        <f t="shared" si="21"/>
        <v>689. Метагалактический ИВДИВО-Метакосмос Ипостаси ИВДИВО</v>
      </c>
    </row>
    <row r="690" spans="1:5" x14ac:dyDescent="0.2">
      <c r="A690" s="2">
        <v>690</v>
      </c>
      <c r="D690" s="2" t="str">
        <f t="shared" si="20"/>
        <v>Октавный ИВДИВО-Метакосмос Ипостаси ИВДИВО</v>
      </c>
      <c r="E690" s="2" t="str">
        <f t="shared" si="21"/>
        <v>690. Октавный ИВДИВО-Метакосмос Ипостаси ИВДИВО</v>
      </c>
    </row>
    <row r="691" spans="1:5" x14ac:dyDescent="0.2">
      <c r="A691" s="2">
        <v>691</v>
      </c>
      <c r="D691" s="2" t="str">
        <f t="shared" si="20"/>
        <v>Всеединый ИВДИВО-Метакосмос Ипостаси ИВДИВО</v>
      </c>
      <c r="E691" s="2" t="str">
        <f t="shared" si="21"/>
        <v>691. Всеединый ИВДИВО-Метакосмос Ипостаси ИВДИВО</v>
      </c>
    </row>
    <row r="692" spans="1:5" x14ac:dyDescent="0.2">
      <c r="A692" s="2">
        <v>692</v>
      </c>
      <c r="D692" s="2" t="str">
        <f t="shared" si="20"/>
        <v>Извечный ИВДИВО-Метакосмос Ипостаси ИВДИВО</v>
      </c>
      <c r="E692" s="2" t="str">
        <f t="shared" si="21"/>
        <v>692. Извечный ИВДИВО-Метакосмос Ипостаси ИВДИВО</v>
      </c>
    </row>
    <row r="693" spans="1:5" x14ac:dyDescent="0.2">
      <c r="A693" s="2">
        <v>693</v>
      </c>
      <c r="D693" s="2" t="str">
        <f t="shared" si="20"/>
        <v>Метаизвечный ИВДИВО-Метакосмос Ипостаси ИВДИВО</v>
      </c>
      <c r="E693" s="2" t="str">
        <f t="shared" si="21"/>
        <v>693. Метаизвечный ИВДИВО-Метакосмос Ипостаси ИВДИВО</v>
      </c>
    </row>
    <row r="694" spans="1:5" x14ac:dyDescent="0.2">
      <c r="A694" s="2">
        <v>694</v>
      </c>
      <c r="D694" s="2" t="str">
        <f t="shared" si="20"/>
        <v>Октоизвечный ИВДИВО-Метакосмос Ипостаси ИВДИВО</v>
      </c>
      <c r="E694" s="2" t="str">
        <f t="shared" si="21"/>
        <v>694. Октоизвечный ИВДИВО-Метакосмос Ипостаси ИВДИВО</v>
      </c>
    </row>
    <row r="695" spans="1:5" x14ac:dyDescent="0.2">
      <c r="A695" s="2">
        <v>695</v>
      </c>
      <c r="D695" s="2" t="str">
        <f t="shared" si="20"/>
        <v>Всеизвечный ИВДИВО-Метакосмос Ипостаси ИВДИВО</v>
      </c>
      <c r="E695" s="2" t="str">
        <f t="shared" si="21"/>
        <v>695. Всеизвечный ИВДИВО-Метакосмос Ипостаси ИВДИВО</v>
      </c>
    </row>
    <row r="696" spans="1:5" x14ac:dyDescent="0.2">
      <c r="A696" s="2">
        <v>696</v>
      </c>
      <c r="D696" s="2" t="str">
        <f t="shared" si="20"/>
        <v>Суперизвечный ИВДИВО-Метакосмос Ипостаси ИВДИВО</v>
      </c>
      <c r="E696" s="2" t="str">
        <f t="shared" si="21"/>
        <v>696. Суперизвечный ИВДИВО-Метакосмос Ипостаси ИВДИВО</v>
      </c>
    </row>
    <row r="697" spans="1:5" x14ac:dyDescent="0.2">
      <c r="A697" s="2">
        <v>697</v>
      </c>
      <c r="D697" s="2" t="str">
        <f t="shared" si="20"/>
        <v>Высший Метагалактический ИВДИВО-Метакосмос Ипостаси ИВДИВО</v>
      </c>
      <c r="E697" s="2" t="str">
        <f t="shared" si="21"/>
        <v>697. Высший Метагалактический ИВДИВО-Метакосмос Ипостаси ИВДИВО</v>
      </c>
    </row>
    <row r="698" spans="1:5" x14ac:dyDescent="0.2">
      <c r="A698" s="2">
        <v>698</v>
      </c>
      <c r="D698" s="2" t="str">
        <f t="shared" si="20"/>
        <v>Высший Октавный ИВДИВО-Метакосмос Ипостаси ИВДИВО</v>
      </c>
      <c r="E698" s="2" t="str">
        <f t="shared" si="21"/>
        <v>698. Высший Октавный ИВДИВО-Метакосмос Ипостаси ИВДИВО</v>
      </c>
    </row>
    <row r="699" spans="1:5" x14ac:dyDescent="0.2">
      <c r="A699" s="2">
        <v>699</v>
      </c>
      <c r="D699" s="2" t="str">
        <f t="shared" si="20"/>
        <v>Высший Всеединый ИВДИВО-Метакосмос Ипостаси ИВДИВО</v>
      </c>
      <c r="E699" s="2" t="str">
        <f t="shared" si="21"/>
        <v>699. Высший Всеединый ИВДИВО-Метакосмос Ипостаси ИВДИВО</v>
      </c>
    </row>
    <row r="700" spans="1:5" x14ac:dyDescent="0.2">
      <c r="A700" s="2">
        <v>700</v>
      </c>
      <c r="D700" s="2" t="str">
        <f t="shared" si="20"/>
        <v>Высший Извечный ИВДИВО-Метакосмос Ипостаси ИВДИВО</v>
      </c>
      <c r="E700" s="2" t="str">
        <f t="shared" si="21"/>
        <v>700. Высший Извечный ИВДИВО-Метакосмос Ипостаси ИВДИВО</v>
      </c>
    </row>
    <row r="701" spans="1:5" x14ac:dyDescent="0.2">
      <c r="A701" s="2">
        <v>701</v>
      </c>
      <c r="D701" s="2" t="str">
        <f t="shared" si="20"/>
        <v>Высший Метаизвечный ИВДИВО-Метакосмос Ипостаси ИВДИВО</v>
      </c>
      <c r="E701" s="2" t="str">
        <f t="shared" si="21"/>
        <v>701. Высший Метаизвечный ИВДИВО-Метакосмос Ипостаси ИВДИВО</v>
      </c>
    </row>
    <row r="702" spans="1:5" x14ac:dyDescent="0.2">
      <c r="A702" s="2">
        <v>702</v>
      </c>
      <c r="D702" s="2" t="str">
        <f t="shared" si="20"/>
        <v>Высший Октоизвечный ИВДИВО-Метакосмос Ипостаси ИВДИВО</v>
      </c>
      <c r="E702" s="2" t="str">
        <f t="shared" si="21"/>
        <v>702. Высший Октоизвечный ИВДИВО-Метакосмос Ипостаси ИВДИВО</v>
      </c>
    </row>
    <row r="703" spans="1:5" x14ac:dyDescent="0.2">
      <c r="A703" s="2">
        <v>703</v>
      </c>
      <c r="D703" s="2" t="str">
        <f t="shared" si="20"/>
        <v>Высший Всеизвечный ИВДИВО-Метакосмос Ипостаси ИВДИВО</v>
      </c>
      <c r="E703" s="2" t="str">
        <f t="shared" si="21"/>
        <v>703. Высший Всеизвечный ИВДИВО-Метакосмос Ипостаси ИВДИВО</v>
      </c>
    </row>
    <row r="704" spans="1:5" x14ac:dyDescent="0.2">
      <c r="A704" s="2">
        <v>704</v>
      </c>
      <c r="D704" s="2" t="str">
        <f t="shared" si="20"/>
        <v>Высший Суперизвечный ИВДИВО-Метакосмос Ипостаси ИВДИВО</v>
      </c>
      <c r="E704" s="2" t="str">
        <f t="shared" si="21"/>
        <v>704. Высший Суперизвечный ИВДИВО-Метакосмос Ипостаси ИВДИВО</v>
      </c>
    </row>
    <row r="705" spans="1:5" x14ac:dyDescent="0.2">
      <c r="A705" s="2">
        <v>705</v>
      </c>
      <c r="D705" s="2" t="str">
        <f t="shared" si="20"/>
        <v>Метагалактический ИВДИВО-Метакосмос Учителя ИВДИВО</v>
      </c>
      <c r="E705" s="2" t="str">
        <f t="shared" si="21"/>
        <v>705. Метагалактический ИВДИВО-Метакосмос Учителя ИВДИВО</v>
      </c>
    </row>
    <row r="706" spans="1:5" x14ac:dyDescent="0.2">
      <c r="A706" s="2">
        <v>706</v>
      </c>
      <c r="D706" s="2" t="str">
        <f t="shared" ref="D706:D769" si="22">INDEX($B:$B,MOD(ROW()-1,16)+1)&amp;" "&amp;INDEX($C:$C,INT((ROW()-1)/COUNTA($B:$B))+1)</f>
        <v>Октавный ИВДИВО-Метакосмос Учителя ИВДИВО</v>
      </c>
      <c r="E706" s="2" t="str">
        <f t="shared" si="21"/>
        <v>706. Октавный ИВДИВО-Метакосмос Учителя ИВДИВО</v>
      </c>
    </row>
    <row r="707" spans="1:5" x14ac:dyDescent="0.2">
      <c r="A707" s="2">
        <v>707</v>
      </c>
      <c r="D707" s="2" t="str">
        <f t="shared" si="22"/>
        <v>Всеединый ИВДИВО-Метакосмос Учителя ИВДИВО</v>
      </c>
      <c r="E707" s="2" t="str">
        <f t="shared" ref="E707:E770" si="23">A707&amp;". "&amp;D707</f>
        <v>707. Всеединый ИВДИВО-Метакосмос Учителя ИВДИВО</v>
      </c>
    </row>
    <row r="708" spans="1:5" x14ac:dyDescent="0.2">
      <c r="A708" s="2">
        <v>708</v>
      </c>
      <c r="D708" s="2" t="str">
        <f t="shared" si="22"/>
        <v>Извечный ИВДИВО-Метакосмос Учителя ИВДИВО</v>
      </c>
      <c r="E708" s="2" t="str">
        <f t="shared" si="23"/>
        <v>708. Извечный ИВДИВО-Метакосмос Учителя ИВДИВО</v>
      </c>
    </row>
    <row r="709" spans="1:5" x14ac:dyDescent="0.2">
      <c r="A709" s="2">
        <v>709</v>
      </c>
      <c r="D709" s="2" t="str">
        <f t="shared" si="22"/>
        <v>Метаизвечный ИВДИВО-Метакосмос Учителя ИВДИВО</v>
      </c>
      <c r="E709" s="2" t="str">
        <f t="shared" si="23"/>
        <v>709. Метаизвечный ИВДИВО-Метакосмос Учителя ИВДИВО</v>
      </c>
    </row>
    <row r="710" spans="1:5" x14ac:dyDescent="0.2">
      <c r="A710" s="2">
        <v>710</v>
      </c>
      <c r="D710" s="2" t="str">
        <f t="shared" si="22"/>
        <v>Октоизвечный ИВДИВО-Метакосмос Учителя ИВДИВО</v>
      </c>
      <c r="E710" s="2" t="str">
        <f t="shared" si="23"/>
        <v>710. Октоизвечный ИВДИВО-Метакосмос Учителя ИВДИВО</v>
      </c>
    </row>
    <row r="711" spans="1:5" x14ac:dyDescent="0.2">
      <c r="A711" s="2">
        <v>711</v>
      </c>
      <c r="D711" s="2" t="str">
        <f t="shared" si="22"/>
        <v>Всеизвечный ИВДИВО-Метакосмос Учителя ИВДИВО</v>
      </c>
      <c r="E711" s="2" t="str">
        <f t="shared" si="23"/>
        <v>711. Всеизвечный ИВДИВО-Метакосмос Учителя ИВДИВО</v>
      </c>
    </row>
    <row r="712" spans="1:5" x14ac:dyDescent="0.2">
      <c r="A712" s="2">
        <v>712</v>
      </c>
      <c r="D712" s="2" t="str">
        <f t="shared" si="22"/>
        <v>Суперизвечный ИВДИВО-Метакосмос Учителя ИВДИВО</v>
      </c>
      <c r="E712" s="2" t="str">
        <f t="shared" si="23"/>
        <v>712. Суперизвечный ИВДИВО-Метакосмос Учителя ИВДИВО</v>
      </c>
    </row>
    <row r="713" spans="1:5" x14ac:dyDescent="0.2">
      <c r="A713" s="2">
        <v>713</v>
      </c>
      <c r="D713" s="2" t="str">
        <f t="shared" si="22"/>
        <v>Высший Метагалактический ИВДИВО-Метакосмос Учителя ИВДИВО</v>
      </c>
      <c r="E713" s="2" t="str">
        <f t="shared" si="23"/>
        <v>713. Высший Метагалактический ИВДИВО-Метакосмос Учителя ИВДИВО</v>
      </c>
    </row>
    <row r="714" spans="1:5" x14ac:dyDescent="0.2">
      <c r="A714" s="2">
        <v>714</v>
      </c>
      <c r="D714" s="2" t="str">
        <f t="shared" si="22"/>
        <v>Высший Октавный ИВДИВО-Метакосмос Учителя ИВДИВО</v>
      </c>
      <c r="E714" s="2" t="str">
        <f t="shared" si="23"/>
        <v>714. Высший Октавный ИВДИВО-Метакосмос Учителя ИВДИВО</v>
      </c>
    </row>
    <row r="715" spans="1:5" x14ac:dyDescent="0.2">
      <c r="A715" s="2">
        <v>715</v>
      </c>
      <c r="D715" s="2" t="str">
        <f t="shared" si="22"/>
        <v>Высший Всеединый ИВДИВО-Метакосмос Учителя ИВДИВО</v>
      </c>
      <c r="E715" s="2" t="str">
        <f t="shared" si="23"/>
        <v>715. Высший Всеединый ИВДИВО-Метакосмос Учителя ИВДИВО</v>
      </c>
    </row>
    <row r="716" spans="1:5" x14ac:dyDescent="0.2">
      <c r="A716" s="2">
        <v>716</v>
      </c>
      <c r="D716" s="2" t="str">
        <f t="shared" si="22"/>
        <v>Высший Извечный ИВДИВО-Метакосмос Учителя ИВДИВО</v>
      </c>
      <c r="E716" s="2" t="str">
        <f t="shared" si="23"/>
        <v>716. Высший Извечный ИВДИВО-Метакосмос Учителя ИВДИВО</v>
      </c>
    </row>
    <row r="717" spans="1:5" x14ac:dyDescent="0.2">
      <c r="A717" s="2">
        <v>717</v>
      </c>
      <c r="D717" s="2" t="str">
        <f t="shared" si="22"/>
        <v>Высший Метаизвечный ИВДИВО-Метакосмос Учителя ИВДИВО</v>
      </c>
      <c r="E717" s="2" t="str">
        <f t="shared" si="23"/>
        <v>717. Высший Метаизвечный ИВДИВО-Метакосмос Учителя ИВДИВО</v>
      </c>
    </row>
    <row r="718" spans="1:5" x14ac:dyDescent="0.2">
      <c r="A718" s="2">
        <v>718</v>
      </c>
      <c r="D718" s="2" t="str">
        <f t="shared" si="22"/>
        <v>Высший Октоизвечный ИВДИВО-Метакосмос Учителя ИВДИВО</v>
      </c>
      <c r="E718" s="2" t="str">
        <f t="shared" si="23"/>
        <v>718. Высший Октоизвечный ИВДИВО-Метакосмос Учителя ИВДИВО</v>
      </c>
    </row>
    <row r="719" spans="1:5" x14ac:dyDescent="0.2">
      <c r="A719" s="2">
        <v>719</v>
      </c>
      <c r="D719" s="2" t="str">
        <f t="shared" si="22"/>
        <v>Высший Всеизвечный ИВДИВО-Метакосмос Учителя ИВДИВО</v>
      </c>
      <c r="E719" s="2" t="str">
        <f t="shared" si="23"/>
        <v>719. Высший Всеизвечный ИВДИВО-Метакосмос Учителя ИВДИВО</v>
      </c>
    </row>
    <row r="720" spans="1:5" x14ac:dyDescent="0.2">
      <c r="A720" s="2">
        <v>720</v>
      </c>
      <c r="D720" s="2" t="str">
        <f t="shared" si="22"/>
        <v>Высший Суперизвечный ИВДИВО-Метакосмос Учителя ИВДИВО</v>
      </c>
      <c r="E720" s="2" t="str">
        <f t="shared" si="23"/>
        <v>720. Высший Суперизвечный ИВДИВО-Метакосмос Учителя ИВДИВО</v>
      </c>
    </row>
    <row r="721" spans="1:5" x14ac:dyDescent="0.2">
      <c r="A721" s="2">
        <v>721</v>
      </c>
      <c r="D721" s="2" t="str">
        <f t="shared" si="22"/>
        <v>Метагалактический ИВДИВО-Метакосмос Владыки ИВДИВО</v>
      </c>
      <c r="E721" s="2" t="str">
        <f t="shared" si="23"/>
        <v>721. Метагалактический ИВДИВО-Метакосмос Владыки ИВДИВО</v>
      </c>
    </row>
    <row r="722" spans="1:5" x14ac:dyDescent="0.2">
      <c r="A722" s="2">
        <v>722</v>
      </c>
      <c r="D722" s="2" t="str">
        <f t="shared" si="22"/>
        <v>Октавный ИВДИВО-Метакосмос Владыки ИВДИВО</v>
      </c>
      <c r="E722" s="2" t="str">
        <f t="shared" si="23"/>
        <v>722. Октавный ИВДИВО-Метакосмос Владыки ИВДИВО</v>
      </c>
    </row>
    <row r="723" spans="1:5" x14ac:dyDescent="0.2">
      <c r="A723" s="2">
        <v>723</v>
      </c>
      <c r="D723" s="2" t="str">
        <f t="shared" si="22"/>
        <v>Всеединый ИВДИВО-Метакосмос Владыки ИВДИВО</v>
      </c>
      <c r="E723" s="2" t="str">
        <f t="shared" si="23"/>
        <v>723. Всеединый ИВДИВО-Метакосмос Владыки ИВДИВО</v>
      </c>
    </row>
    <row r="724" spans="1:5" x14ac:dyDescent="0.2">
      <c r="A724" s="2">
        <v>724</v>
      </c>
      <c r="D724" s="2" t="str">
        <f t="shared" si="22"/>
        <v>Извечный ИВДИВО-Метакосмос Владыки ИВДИВО</v>
      </c>
      <c r="E724" s="2" t="str">
        <f t="shared" si="23"/>
        <v>724. Извечный ИВДИВО-Метакосмос Владыки ИВДИВО</v>
      </c>
    </row>
    <row r="725" spans="1:5" x14ac:dyDescent="0.2">
      <c r="A725" s="2">
        <v>725</v>
      </c>
      <c r="D725" s="2" t="str">
        <f t="shared" si="22"/>
        <v>Метаизвечный ИВДИВО-Метакосмос Владыки ИВДИВО</v>
      </c>
      <c r="E725" s="2" t="str">
        <f t="shared" si="23"/>
        <v>725. Метаизвечный ИВДИВО-Метакосмос Владыки ИВДИВО</v>
      </c>
    </row>
    <row r="726" spans="1:5" x14ac:dyDescent="0.2">
      <c r="A726" s="2">
        <v>726</v>
      </c>
      <c r="D726" s="2" t="str">
        <f t="shared" si="22"/>
        <v>Октоизвечный ИВДИВО-Метакосмос Владыки ИВДИВО</v>
      </c>
      <c r="E726" s="2" t="str">
        <f t="shared" si="23"/>
        <v>726. Октоизвечный ИВДИВО-Метакосмос Владыки ИВДИВО</v>
      </c>
    </row>
    <row r="727" spans="1:5" x14ac:dyDescent="0.2">
      <c r="A727" s="2">
        <v>727</v>
      </c>
      <c r="D727" s="2" t="str">
        <f t="shared" si="22"/>
        <v>Всеизвечный ИВДИВО-Метакосмос Владыки ИВДИВО</v>
      </c>
      <c r="E727" s="2" t="str">
        <f t="shared" si="23"/>
        <v>727. Всеизвечный ИВДИВО-Метакосмос Владыки ИВДИВО</v>
      </c>
    </row>
    <row r="728" spans="1:5" x14ac:dyDescent="0.2">
      <c r="A728" s="2">
        <v>728</v>
      </c>
      <c r="D728" s="2" t="str">
        <f t="shared" si="22"/>
        <v>Суперизвечный ИВДИВО-Метакосмос Владыки ИВДИВО</v>
      </c>
      <c r="E728" s="2" t="str">
        <f t="shared" si="23"/>
        <v>728. Суперизвечный ИВДИВО-Метакосмос Владыки ИВДИВО</v>
      </c>
    </row>
    <row r="729" spans="1:5" x14ac:dyDescent="0.2">
      <c r="A729" s="2">
        <v>729</v>
      </c>
      <c r="D729" s="2" t="str">
        <f t="shared" si="22"/>
        <v>Высший Метагалактический ИВДИВО-Метакосмос Владыки ИВДИВО</v>
      </c>
      <c r="E729" s="2" t="str">
        <f t="shared" si="23"/>
        <v>729. Высший Метагалактический ИВДИВО-Метакосмос Владыки ИВДИВО</v>
      </c>
    </row>
    <row r="730" spans="1:5" x14ac:dyDescent="0.2">
      <c r="A730" s="2">
        <v>730</v>
      </c>
      <c r="D730" s="2" t="str">
        <f t="shared" si="22"/>
        <v>Высший Октавный ИВДИВО-Метакосмос Владыки ИВДИВО</v>
      </c>
      <c r="E730" s="2" t="str">
        <f t="shared" si="23"/>
        <v>730. Высший Октавный ИВДИВО-Метакосмос Владыки ИВДИВО</v>
      </c>
    </row>
    <row r="731" spans="1:5" x14ac:dyDescent="0.2">
      <c r="A731" s="2">
        <v>731</v>
      </c>
      <c r="D731" s="2" t="str">
        <f t="shared" si="22"/>
        <v>Высший Всеединый ИВДИВО-Метакосмос Владыки ИВДИВО</v>
      </c>
      <c r="E731" s="2" t="str">
        <f t="shared" si="23"/>
        <v>731. Высший Всеединый ИВДИВО-Метакосмос Владыки ИВДИВО</v>
      </c>
    </row>
    <row r="732" spans="1:5" x14ac:dyDescent="0.2">
      <c r="A732" s="2">
        <v>732</v>
      </c>
      <c r="D732" s="2" t="str">
        <f t="shared" si="22"/>
        <v>Высший Извечный ИВДИВО-Метакосмос Владыки ИВДИВО</v>
      </c>
      <c r="E732" s="2" t="str">
        <f t="shared" si="23"/>
        <v>732. Высший Извечный ИВДИВО-Метакосмос Владыки ИВДИВО</v>
      </c>
    </row>
    <row r="733" spans="1:5" x14ac:dyDescent="0.2">
      <c r="A733" s="2">
        <v>733</v>
      </c>
      <c r="D733" s="2" t="str">
        <f t="shared" si="22"/>
        <v>Высший Метаизвечный ИВДИВО-Метакосмос Владыки ИВДИВО</v>
      </c>
      <c r="E733" s="2" t="str">
        <f t="shared" si="23"/>
        <v>733. Высший Метаизвечный ИВДИВО-Метакосмос Владыки ИВДИВО</v>
      </c>
    </row>
    <row r="734" spans="1:5" x14ac:dyDescent="0.2">
      <c r="A734" s="2">
        <v>734</v>
      </c>
      <c r="D734" s="2" t="str">
        <f t="shared" si="22"/>
        <v>Высший Октоизвечный ИВДИВО-Метакосмос Владыки ИВДИВО</v>
      </c>
      <c r="E734" s="2" t="str">
        <f t="shared" si="23"/>
        <v>734. Высший Октоизвечный ИВДИВО-Метакосмос Владыки ИВДИВО</v>
      </c>
    </row>
    <row r="735" spans="1:5" x14ac:dyDescent="0.2">
      <c r="A735" s="2">
        <v>735</v>
      </c>
      <c r="D735" s="2" t="str">
        <f t="shared" si="22"/>
        <v>Высший Всеизвечный ИВДИВО-Метакосмос Владыки ИВДИВО</v>
      </c>
      <c r="E735" s="2" t="str">
        <f t="shared" si="23"/>
        <v>735. Высший Всеизвечный ИВДИВО-Метакосмос Владыки ИВДИВО</v>
      </c>
    </row>
    <row r="736" spans="1:5" x14ac:dyDescent="0.2">
      <c r="A736" s="2">
        <v>736</v>
      </c>
      <c r="D736" s="2" t="str">
        <f t="shared" si="22"/>
        <v>Высший Суперизвечный ИВДИВО-Метакосмос Владыки ИВДИВО</v>
      </c>
      <c r="E736" s="2" t="str">
        <f t="shared" si="23"/>
        <v>736. Высший Суперизвечный ИВДИВО-Метакосмос Владыки ИВДИВО</v>
      </c>
    </row>
    <row r="737" spans="1:5" x14ac:dyDescent="0.2">
      <c r="A737" s="2">
        <v>737</v>
      </c>
      <c r="D737" s="2" t="str">
        <f t="shared" si="22"/>
        <v>Метагалактический ИВДИВО-Метакосмос Аватара ИВДИВО</v>
      </c>
      <c r="E737" s="2" t="str">
        <f t="shared" si="23"/>
        <v>737. Метагалактический ИВДИВО-Метакосмос Аватара ИВДИВО</v>
      </c>
    </row>
    <row r="738" spans="1:5" x14ac:dyDescent="0.2">
      <c r="A738" s="2">
        <v>738</v>
      </c>
      <c r="D738" s="2" t="str">
        <f t="shared" si="22"/>
        <v>Октавный ИВДИВО-Метакосмос Аватара ИВДИВО</v>
      </c>
      <c r="E738" s="2" t="str">
        <f t="shared" si="23"/>
        <v>738. Октавный ИВДИВО-Метакосмос Аватара ИВДИВО</v>
      </c>
    </row>
    <row r="739" spans="1:5" x14ac:dyDescent="0.2">
      <c r="A739" s="2">
        <v>739</v>
      </c>
      <c r="D739" s="2" t="str">
        <f t="shared" si="22"/>
        <v>Всеединый ИВДИВО-Метакосмос Аватара ИВДИВО</v>
      </c>
      <c r="E739" s="2" t="str">
        <f t="shared" si="23"/>
        <v>739. Всеединый ИВДИВО-Метакосмос Аватара ИВДИВО</v>
      </c>
    </row>
    <row r="740" spans="1:5" x14ac:dyDescent="0.2">
      <c r="A740" s="2">
        <v>740</v>
      </c>
      <c r="D740" s="2" t="str">
        <f t="shared" si="22"/>
        <v>Извечный ИВДИВО-Метакосмос Аватара ИВДИВО</v>
      </c>
      <c r="E740" s="2" t="str">
        <f t="shared" si="23"/>
        <v>740. Извечный ИВДИВО-Метакосмос Аватара ИВДИВО</v>
      </c>
    </row>
    <row r="741" spans="1:5" x14ac:dyDescent="0.2">
      <c r="A741" s="2">
        <v>741</v>
      </c>
      <c r="D741" s="2" t="str">
        <f t="shared" si="22"/>
        <v>Метаизвечный ИВДИВО-Метакосмос Аватара ИВДИВО</v>
      </c>
      <c r="E741" s="2" t="str">
        <f t="shared" si="23"/>
        <v>741. Метаизвечный ИВДИВО-Метакосмос Аватара ИВДИВО</v>
      </c>
    </row>
    <row r="742" spans="1:5" x14ac:dyDescent="0.2">
      <c r="A742" s="2">
        <v>742</v>
      </c>
      <c r="D742" s="2" t="str">
        <f t="shared" si="22"/>
        <v>Октоизвечный ИВДИВО-Метакосмос Аватара ИВДИВО</v>
      </c>
      <c r="E742" s="2" t="str">
        <f t="shared" si="23"/>
        <v>742. Октоизвечный ИВДИВО-Метакосмос Аватара ИВДИВО</v>
      </c>
    </row>
    <row r="743" spans="1:5" x14ac:dyDescent="0.2">
      <c r="A743" s="2">
        <v>743</v>
      </c>
      <c r="D743" s="2" t="str">
        <f t="shared" si="22"/>
        <v>Всеизвечный ИВДИВО-Метакосмос Аватара ИВДИВО</v>
      </c>
      <c r="E743" s="2" t="str">
        <f t="shared" si="23"/>
        <v>743. Всеизвечный ИВДИВО-Метакосмос Аватара ИВДИВО</v>
      </c>
    </row>
    <row r="744" spans="1:5" x14ac:dyDescent="0.2">
      <c r="A744" s="2">
        <v>744</v>
      </c>
      <c r="D744" s="2" t="str">
        <f t="shared" si="22"/>
        <v>Суперизвечный ИВДИВО-Метакосмос Аватара ИВДИВО</v>
      </c>
      <c r="E744" s="2" t="str">
        <f t="shared" si="23"/>
        <v>744. Суперизвечный ИВДИВО-Метакосмос Аватара ИВДИВО</v>
      </c>
    </row>
    <row r="745" spans="1:5" x14ac:dyDescent="0.2">
      <c r="A745" s="2">
        <v>745</v>
      </c>
      <c r="D745" s="2" t="str">
        <f t="shared" si="22"/>
        <v>Высший Метагалактический ИВДИВО-Метакосмос Аватара ИВДИВО</v>
      </c>
      <c r="E745" s="2" t="str">
        <f t="shared" si="23"/>
        <v>745. Высший Метагалактический ИВДИВО-Метакосмос Аватара ИВДИВО</v>
      </c>
    </row>
    <row r="746" spans="1:5" x14ac:dyDescent="0.2">
      <c r="A746" s="2">
        <v>746</v>
      </c>
      <c r="D746" s="2" t="str">
        <f t="shared" si="22"/>
        <v>Высший Октавный ИВДИВО-Метакосмос Аватара ИВДИВО</v>
      </c>
      <c r="E746" s="2" t="str">
        <f t="shared" si="23"/>
        <v>746. Высший Октавный ИВДИВО-Метакосмос Аватара ИВДИВО</v>
      </c>
    </row>
    <row r="747" spans="1:5" x14ac:dyDescent="0.2">
      <c r="A747" s="2">
        <v>747</v>
      </c>
      <c r="D747" s="2" t="str">
        <f t="shared" si="22"/>
        <v>Высший Всеединый ИВДИВО-Метакосмос Аватара ИВДИВО</v>
      </c>
      <c r="E747" s="2" t="str">
        <f t="shared" si="23"/>
        <v>747. Высший Всеединый ИВДИВО-Метакосмос Аватара ИВДИВО</v>
      </c>
    </row>
    <row r="748" spans="1:5" x14ac:dyDescent="0.2">
      <c r="A748" s="2">
        <v>748</v>
      </c>
      <c r="D748" s="2" t="str">
        <f t="shared" si="22"/>
        <v>Высший Извечный ИВДИВО-Метакосмос Аватара ИВДИВО</v>
      </c>
      <c r="E748" s="2" t="str">
        <f t="shared" si="23"/>
        <v>748. Высший Извечный ИВДИВО-Метакосмос Аватара ИВДИВО</v>
      </c>
    </row>
    <row r="749" spans="1:5" x14ac:dyDescent="0.2">
      <c r="A749" s="2">
        <v>749</v>
      </c>
      <c r="D749" s="2" t="str">
        <f t="shared" si="22"/>
        <v>Высший Метаизвечный ИВДИВО-Метакосмос Аватара ИВДИВО</v>
      </c>
      <c r="E749" s="2" t="str">
        <f t="shared" si="23"/>
        <v>749. Высший Метаизвечный ИВДИВО-Метакосмос Аватара ИВДИВО</v>
      </c>
    </row>
    <row r="750" spans="1:5" x14ac:dyDescent="0.2">
      <c r="A750" s="2">
        <v>750</v>
      </c>
      <c r="D750" s="2" t="str">
        <f t="shared" si="22"/>
        <v>Высший Октоизвечный ИВДИВО-Метакосмос Аватара ИВДИВО</v>
      </c>
      <c r="E750" s="2" t="str">
        <f t="shared" si="23"/>
        <v>750. Высший Октоизвечный ИВДИВО-Метакосмос Аватара ИВДИВО</v>
      </c>
    </row>
    <row r="751" spans="1:5" x14ac:dyDescent="0.2">
      <c r="A751" s="2">
        <v>751</v>
      </c>
      <c r="D751" s="2" t="str">
        <f t="shared" si="22"/>
        <v>Высший Всеизвечный ИВДИВО-Метакосмос Аватара ИВДИВО</v>
      </c>
      <c r="E751" s="2" t="str">
        <f t="shared" si="23"/>
        <v>751. Высший Всеизвечный ИВДИВО-Метакосмос Аватара ИВДИВО</v>
      </c>
    </row>
    <row r="752" spans="1:5" x14ac:dyDescent="0.2">
      <c r="A752" s="2">
        <v>752</v>
      </c>
      <c r="D752" s="2" t="str">
        <f t="shared" si="22"/>
        <v>Высший Суперизвечный ИВДИВО-Метакосмос Аватара ИВДИВО</v>
      </c>
      <c r="E752" s="2" t="str">
        <f t="shared" si="23"/>
        <v>752. Высший Суперизвечный ИВДИВО-Метакосмос Аватара ИВДИВО</v>
      </c>
    </row>
    <row r="753" spans="1:5" x14ac:dyDescent="0.2">
      <c r="A753" s="2">
        <v>753</v>
      </c>
      <c r="D753" s="2" t="str">
        <f t="shared" si="22"/>
        <v>Метагалактический ИВДИВО-Метакосмос Отца ИВДИВО</v>
      </c>
      <c r="E753" s="2" t="str">
        <f t="shared" si="23"/>
        <v>753. Метагалактический ИВДИВО-Метакосмос Отца ИВДИВО</v>
      </c>
    </row>
    <row r="754" spans="1:5" x14ac:dyDescent="0.2">
      <c r="A754" s="2">
        <v>754</v>
      </c>
      <c r="D754" s="2" t="str">
        <f t="shared" si="22"/>
        <v>Октавный ИВДИВО-Метакосмос Отца ИВДИВО</v>
      </c>
      <c r="E754" s="2" t="str">
        <f t="shared" si="23"/>
        <v>754. Октавный ИВДИВО-Метакосмос Отца ИВДИВО</v>
      </c>
    </row>
    <row r="755" spans="1:5" x14ac:dyDescent="0.2">
      <c r="A755" s="2">
        <v>755</v>
      </c>
      <c r="D755" s="2" t="str">
        <f t="shared" si="22"/>
        <v>Всеединый ИВДИВО-Метакосмос Отца ИВДИВО</v>
      </c>
      <c r="E755" s="2" t="str">
        <f t="shared" si="23"/>
        <v>755. Всеединый ИВДИВО-Метакосмос Отца ИВДИВО</v>
      </c>
    </row>
    <row r="756" spans="1:5" x14ac:dyDescent="0.2">
      <c r="A756" s="2">
        <v>756</v>
      </c>
      <c r="D756" s="2" t="str">
        <f t="shared" si="22"/>
        <v>Извечный ИВДИВО-Метакосмос Отца ИВДИВО</v>
      </c>
      <c r="E756" s="2" t="str">
        <f t="shared" si="23"/>
        <v>756. Извечный ИВДИВО-Метакосмос Отца ИВДИВО</v>
      </c>
    </row>
    <row r="757" spans="1:5" x14ac:dyDescent="0.2">
      <c r="A757" s="2">
        <v>757</v>
      </c>
      <c r="D757" s="2" t="str">
        <f t="shared" si="22"/>
        <v>Метаизвечный ИВДИВО-Метакосмос Отца ИВДИВО</v>
      </c>
      <c r="E757" s="2" t="str">
        <f t="shared" si="23"/>
        <v>757. Метаизвечный ИВДИВО-Метакосмос Отца ИВДИВО</v>
      </c>
    </row>
    <row r="758" spans="1:5" x14ac:dyDescent="0.2">
      <c r="A758" s="2">
        <v>758</v>
      </c>
      <c r="D758" s="2" t="str">
        <f t="shared" si="22"/>
        <v>Октоизвечный ИВДИВО-Метакосмос Отца ИВДИВО</v>
      </c>
      <c r="E758" s="2" t="str">
        <f t="shared" si="23"/>
        <v>758. Октоизвечный ИВДИВО-Метакосмос Отца ИВДИВО</v>
      </c>
    </row>
    <row r="759" spans="1:5" x14ac:dyDescent="0.2">
      <c r="A759" s="2">
        <v>759</v>
      </c>
      <c r="D759" s="2" t="str">
        <f t="shared" si="22"/>
        <v>Всеизвечный ИВДИВО-Метакосмос Отца ИВДИВО</v>
      </c>
      <c r="E759" s="2" t="str">
        <f t="shared" si="23"/>
        <v>759. Всеизвечный ИВДИВО-Метакосмос Отца ИВДИВО</v>
      </c>
    </row>
    <row r="760" spans="1:5" x14ac:dyDescent="0.2">
      <c r="A760" s="2">
        <v>760</v>
      </c>
      <c r="D760" s="2" t="str">
        <f t="shared" si="22"/>
        <v>Суперизвечный ИВДИВО-Метакосмос Отца ИВДИВО</v>
      </c>
      <c r="E760" s="2" t="str">
        <f t="shared" si="23"/>
        <v>760. Суперизвечный ИВДИВО-Метакосмос Отца ИВДИВО</v>
      </c>
    </row>
    <row r="761" spans="1:5" x14ac:dyDescent="0.2">
      <c r="A761" s="2">
        <v>761</v>
      </c>
      <c r="D761" s="2" t="str">
        <f t="shared" si="22"/>
        <v>Высший Метагалактический ИВДИВО-Метакосмос Отца ИВДИВО</v>
      </c>
      <c r="E761" s="2" t="str">
        <f t="shared" si="23"/>
        <v>761. Высший Метагалактический ИВДИВО-Метакосмос Отца ИВДИВО</v>
      </c>
    </row>
    <row r="762" spans="1:5" x14ac:dyDescent="0.2">
      <c r="A762" s="2">
        <v>762</v>
      </c>
      <c r="D762" s="2" t="str">
        <f t="shared" si="22"/>
        <v>Высший Октавный ИВДИВО-Метакосмос Отца ИВДИВО</v>
      </c>
      <c r="E762" s="2" t="str">
        <f t="shared" si="23"/>
        <v>762. Высший Октавный ИВДИВО-Метакосмос Отца ИВДИВО</v>
      </c>
    </row>
    <row r="763" spans="1:5" x14ac:dyDescent="0.2">
      <c r="A763" s="2">
        <v>763</v>
      </c>
      <c r="D763" s="2" t="str">
        <f t="shared" si="22"/>
        <v>Высший Всеединый ИВДИВО-Метакосмос Отца ИВДИВО</v>
      </c>
      <c r="E763" s="2" t="str">
        <f t="shared" si="23"/>
        <v>763. Высший Всеединый ИВДИВО-Метакосмос Отца ИВДИВО</v>
      </c>
    </row>
    <row r="764" spans="1:5" x14ac:dyDescent="0.2">
      <c r="A764" s="2">
        <v>764</v>
      </c>
      <c r="D764" s="2" t="str">
        <f t="shared" si="22"/>
        <v>Высший Извечный ИВДИВО-Метакосмос Отца ИВДИВО</v>
      </c>
      <c r="E764" s="2" t="str">
        <f t="shared" si="23"/>
        <v>764. Высший Извечный ИВДИВО-Метакосмос Отца ИВДИВО</v>
      </c>
    </row>
    <row r="765" spans="1:5" x14ac:dyDescent="0.2">
      <c r="A765" s="2">
        <v>765</v>
      </c>
      <c r="D765" s="2" t="str">
        <f t="shared" si="22"/>
        <v>Высший Метаизвечный ИВДИВО-Метакосмос Отца ИВДИВО</v>
      </c>
      <c r="E765" s="2" t="str">
        <f t="shared" si="23"/>
        <v>765. Высший Метаизвечный ИВДИВО-Метакосмос Отца ИВДИВО</v>
      </c>
    </row>
    <row r="766" spans="1:5" x14ac:dyDescent="0.2">
      <c r="A766" s="2">
        <v>766</v>
      </c>
      <c r="D766" s="2" t="str">
        <f t="shared" si="22"/>
        <v>Высший Октоизвечный ИВДИВО-Метакосмос Отца ИВДИВО</v>
      </c>
      <c r="E766" s="2" t="str">
        <f t="shared" si="23"/>
        <v>766. Высший Октоизвечный ИВДИВО-Метакосмос Отца ИВДИВО</v>
      </c>
    </row>
    <row r="767" spans="1:5" x14ac:dyDescent="0.2">
      <c r="A767" s="2">
        <v>767</v>
      </c>
      <c r="D767" s="2" t="str">
        <f t="shared" si="22"/>
        <v>Высший Всеизвечный ИВДИВО-Метакосмос Отца ИВДИВО</v>
      </c>
      <c r="E767" s="2" t="str">
        <f t="shared" si="23"/>
        <v>767. Высший Всеизвечный ИВДИВО-Метакосмос Отца ИВДИВО</v>
      </c>
    </row>
    <row r="768" spans="1:5" x14ac:dyDescent="0.2">
      <c r="A768" s="2">
        <v>768</v>
      </c>
      <c r="D768" s="2" t="str">
        <f t="shared" si="22"/>
        <v>Высший Суперизвечный ИВДИВО-Метакосмос Отца ИВДИВО</v>
      </c>
      <c r="E768" s="2" t="str">
        <f t="shared" si="23"/>
        <v>768. Высший Суперизвечный ИВДИВО-Метакосмос Отца ИВДИВО</v>
      </c>
    </row>
    <row r="769" spans="1:5" x14ac:dyDescent="0.2">
      <c r="A769" s="2">
        <v>769</v>
      </c>
      <c r="D769" s="2" t="str">
        <f t="shared" si="22"/>
        <v>Метагалактический ИВДИВО-Метакосмос Человека ИВДИВО-космического ИВО</v>
      </c>
      <c r="E769" s="2" t="str">
        <f t="shared" si="23"/>
        <v>769. Метагалактический ИВДИВО-Метакосмос Человека ИВДИВО-космического ИВО</v>
      </c>
    </row>
    <row r="770" spans="1:5" x14ac:dyDescent="0.2">
      <c r="A770" s="2">
        <v>770</v>
      </c>
      <c r="D770" s="2" t="str">
        <f t="shared" ref="D770:D833" si="24">INDEX($B:$B,MOD(ROW()-1,16)+1)&amp;" "&amp;INDEX($C:$C,INT((ROW()-1)/COUNTA($B:$B))+1)</f>
        <v>Октавный ИВДИВО-Метакосмос Человека ИВДИВО-космического ИВО</v>
      </c>
      <c r="E770" s="2" t="str">
        <f t="shared" si="23"/>
        <v>770. Октавный ИВДИВО-Метакосмос Человека ИВДИВО-космического ИВО</v>
      </c>
    </row>
    <row r="771" spans="1:5" x14ac:dyDescent="0.2">
      <c r="A771" s="2">
        <v>771</v>
      </c>
      <c r="D771" s="2" t="str">
        <f t="shared" si="24"/>
        <v>Всеединый ИВДИВО-Метакосмос Человека ИВДИВО-космического ИВО</v>
      </c>
      <c r="E771" s="2" t="str">
        <f t="shared" ref="E771:E834" si="25">A771&amp;". "&amp;D771</f>
        <v>771. Всеединый ИВДИВО-Метакосмос Человека ИВДИВО-космического ИВО</v>
      </c>
    </row>
    <row r="772" spans="1:5" x14ac:dyDescent="0.2">
      <c r="A772" s="2">
        <v>772</v>
      </c>
      <c r="D772" s="2" t="str">
        <f t="shared" si="24"/>
        <v>Извечный ИВДИВО-Метакосмос Человека ИВДИВО-космического ИВО</v>
      </c>
      <c r="E772" s="2" t="str">
        <f t="shared" si="25"/>
        <v>772. Извечный ИВДИВО-Метакосмос Человека ИВДИВО-космического ИВО</v>
      </c>
    </row>
    <row r="773" spans="1:5" x14ac:dyDescent="0.2">
      <c r="A773" s="2">
        <v>773</v>
      </c>
      <c r="D773" s="2" t="str">
        <f t="shared" si="24"/>
        <v>Метаизвечный ИВДИВО-Метакосмос Человека ИВДИВО-космического ИВО</v>
      </c>
      <c r="E773" s="2" t="str">
        <f t="shared" si="25"/>
        <v>773. Метаизвечный ИВДИВО-Метакосмос Человека ИВДИВО-космического ИВО</v>
      </c>
    </row>
    <row r="774" spans="1:5" x14ac:dyDescent="0.2">
      <c r="A774" s="2">
        <v>774</v>
      </c>
      <c r="D774" s="2" t="str">
        <f t="shared" si="24"/>
        <v>Октоизвечный ИВДИВО-Метакосмос Человека ИВДИВО-космического ИВО</v>
      </c>
      <c r="E774" s="2" t="str">
        <f t="shared" si="25"/>
        <v>774. Октоизвечный ИВДИВО-Метакосмос Человека ИВДИВО-космического ИВО</v>
      </c>
    </row>
    <row r="775" spans="1:5" x14ac:dyDescent="0.2">
      <c r="A775" s="2">
        <v>775</v>
      </c>
      <c r="D775" s="2" t="str">
        <f t="shared" si="24"/>
        <v>Всеизвечный ИВДИВО-Метакосмос Человека ИВДИВО-космического ИВО</v>
      </c>
      <c r="E775" s="2" t="str">
        <f t="shared" si="25"/>
        <v>775. Всеизвечный ИВДИВО-Метакосмос Человека ИВДИВО-космического ИВО</v>
      </c>
    </row>
    <row r="776" spans="1:5" x14ac:dyDescent="0.2">
      <c r="A776" s="2">
        <v>776</v>
      </c>
      <c r="D776" s="2" t="str">
        <f t="shared" si="24"/>
        <v>Суперизвечный ИВДИВО-Метакосмос Человека ИВДИВО-космического ИВО</v>
      </c>
      <c r="E776" s="2" t="str">
        <f t="shared" si="25"/>
        <v>776. Суперизвечный ИВДИВО-Метакосмос Человека ИВДИВО-космического ИВО</v>
      </c>
    </row>
    <row r="777" spans="1:5" x14ac:dyDescent="0.2">
      <c r="A777" s="2">
        <v>777</v>
      </c>
      <c r="D777" s="2" t="str">
        <f t="shared" si="24"/>
        <v>Высший Метагалактический ИВДИВО-Метакосмос Человека ИВДИВО-космического ИВО</v>
      </c>
      <c r="E777" s="2" t="str">
        <f t="shared" si="25"/>
        <v>777. Высший Метагалактический ИВДИВО-Метакосмос Человека ИВДИВО-космического ИВО</v>
      </c>
    </row>
    <row r="778" spans="1:5" x14ac:dyDescent="0.2">
      <c r="A778" s="2">
        <v>778</v>
      </c>
      <c r="D778" s="2" t="str">
        <f t="shared" si="24"/>
        <v>Высший Октавный ИВДИВО-Метакосмос Человека ИВДИВО-космического ИВО</v>
      </c>
      <c r="E778" s="2" t="str">
        <f t="shared" si="25"/>
        <v>778. Высший Октавный ИВДИВО-Метакосмос Человека ИВДИВО-космического ИВО</v>
      </c>
    </row>
    <row r="779" spans="1:5" x14ac:dyDescent="0.2">
      <c r="A779" s="2">
        <v>779</v>
      </c>
      <c r="D779" s="2" t="str">
        <f t="shared" si="24"/>
        <v>Высший Всеединый ИВДИВО-Метакосмос Человека ИВДИВО-космического ИВО</v>
      </c>
      <c r="E779" s="2" t="str">
        <f t="shared" si="25"/>
        <v>779. Высший Всеединый ИВДИВО-Метакосмос Человека ИВДИВО-космического ИВО</v>
      </c>
    </row>
    <row r="780" spans="1:5" x14ac:dyDescent="0.2">
      <c r="A780" s="2">
        <v>780</v>
      </c>
      <c r="D780" s="2" t="str">
        <f t="shared" si="24"/>
        <v>Высший Извечный ИВДИВО-Метакосмос Человека ИВДИВО-космического ИВО</v>
      </c>
      <c r="E780" s="2" t="str">
        <f t="shared" si="25"/>
        <v>780. Высший Извечный ИВДИВО-Метакосмос Человека ИВДИВО-космического ИВО</v>
      </c>
    </row>
    <row r="781" spans="1:5" x14ac:dyDescent="0.2">
      <c r="A781" s="2">
        <v>781</v>
      </c>
      <c r="D781" s="2" t="str">
        <f t="shared" si="24"/>
        <v>Высший Метаизвечный ИВДИВО-Метакосмос Человека ИВДИВО-космического ИВО</v>
      </c>
      <c r="E781" s="2" t="str">
        <f t="shared" si="25"/>
        <v>781. Высший Метаизвечный ИВДИВО-Метакосмос Человека ИВДИВО-космического ИВО</v>
      </c>
    </row>
    <row r="782" spans="1:5" x14ac:dyDescent="0.2">
      <c r="A782" s="2">
        <v>782</v>
      </c>
      <c r="D782" s="2" t="str">
        <f t="shared" si="24"/>
        <v>Высший Октоизвечный ИВДИВО-Метакосмос Человека ИВДИВО-космического ИВО</v>
      </c>
      <c r="E782" s="2" t="str">
        <f t="shared" si="25"/>
        <v>782. Высший Октоизвечный ИВДИВО-Метакосмос Человека ИВДИВО-космического ИВО</v>
      </c>
    </row>
    <row r="783" spans="1:5" x14ac:dyDescent="0.2">
      <c r="A783" s="2">
        <v>783</v>
      </c>
      <c r="D783" s="2" t="str">
        <f t="shared" si="24"/>
        <v>Высший Всеизвечный ИВДИВО-Метакосмос Человека ИВДИВО-космического ИВО</v>
      </c>
      <c r="E783" s="2" t="str">
        <f t="shared" si="25"/>
        <v>783. Высший Всеизвечный ИВДИВО-Метакосмос Человека ИВДИВО-космического ИВО</v>
      </c>
    </row>
    <row r="784" spans="1:5" x14ac:dyDescent="0.2">
      <c r="A784" s="2">
        <v>784</v>
      </c>
      <c r="D784" s="2" t="str">
        <f t="shared" si="24"/>
        <v>Высший Суперизвечный ИВДИВО-Метакосмос Человека ИВДИВО-космического ИВО</v>
      </c>
      <c r="E784" s="2" t="str">
        <f t="shared" si="25"/>
        <v>784. Высший Суперизвечный ИВДИВО-Метакосмос Человека ИВДИВО-космического ИВО</v>
      </c>
    </row>
    <row r="785" spans="1:5" x14ac:dyDescent="0.2">
      <c r="A785" s="2">
        <v>785</v>
      </c>
      <c r="D785" s="2" t="str">
        <f t="shared" si="24"/>
        <v>Метагалактический ИВДИВО-Метакосмос Человек-Посвящённого ИВО</v>
      </c>
      <c r="E785" s="2" t="str">
        <f t="shared" si="25"/>
        <v>785. Метагалактический ИВДИВО-Метакосмос Человек-Посвящённого ИВО</v>
      </c>
    </row>
    <row r="786" spans="1:5" x14ac:dyDescent="0.2">
      <c r="A786" s="2">
        <v>786</v>
      </c>
      <c r="D786" s="2" t="str">
        <f t="shared" si="24"/>
        <v>Октавный ИВДИВО-Метакосмос Человек-Посвящённого ИВО</v>
      </c>
      <c r="E786" s="2" t="str">
        <f t="shared" si="25"/>
        <v>786. Октавный ИВДИВО-Метакосмос Человек-Посвящённого ИВО</v>
      </c>
    </row>
    <row r="787" spans="1:5" x14ac:dyDescent="0.2">
      <c r="A787" s="2">
        <v>787</v>
      </c>
      <c r="D787" s="2" t="str">
        <f t="shared" si="24"/>
        <v>Всеединый ИВДИВО-Метакосмос Человек-Посвящённого ИВО</v>
      </c>
      <c r="E787" s="2" t="str">
        <f t="shared" si="25"/>
        <v>787. Всеединый ИВДИВО-Метакосмос Человек-Посвящённого ИВО</v>
      </c>
    </row>
    <row r="788" spans="1:5" x14ac:dyDescent="0.2">
      <c r="A788" s="2">
        <v>788</v>
      </c>
      <c r="D788" s="2" t="str">
        <f t="shared" si="24"/>
        <v>Извечный ИВДИВО-Метакосмос Человек-Посвящённого ИВО</v>
      </c>
      <c r="E788" s="2" t="str">
        <f t="shared" si="25"/>
        <v>788. Извечный ИВДИВО-Метакосмос Человек-Посвящённого ИВО</v>
      </c>
    </row>
    <row r="789" spans="1:5" x14ac:dyDescent="0.2">
      <c r="A789" s="2">
        <v>789</v>
      </c>
      <c r="D789" s="2" t="str">
        <f t="shared" si="24"/>
        <v>Метаизвечный ИВДИВО-Метакосмос Человек-Посвящённого ИВО</v>
      </c>
      <c r="E789" s="2" t="str">
        <f t="shared" si="25"/>
        <v>789. Метаизвечный ИВДИВО-Метакосмос Человек-Посвящённого ИВО</v>
      </c>
    </row>
    <row r="790" spans="1:5" x14ac:dyDescent="0.2">
      <c r="A790" s="2">
        <v>790</v>
      </c>
      <c r="D790" s="2" t="str">
        <f t="shared" si="24"/>
        <v>Октоизвечный ИВДИВО-Метакосмос Человек-Посвящённого ИВО</v>
      </c>
      <c r="E790" s="2" t="str">
        <f t="shared" si="25"/>
        <v>790. Октоизвечный ИВДИВО-Метакосмос Человек-Посвящённого ИВО</v>
      </c>
    </row>
    <row r="791" spans="1:5" x14ac:dyDescent="0.2">
      <c r="A791" s="2">
        <v>791</v>
      </c>
      <c r="D791" s="2" t="str">
        <f t="shared" si="24"/>
        <v>Всеизвечный ИВДИВО-Метакосмос Человек-Посвящённого ИВО</v>
      </c>
      <c r="E791" s="2" t="str">
        <f t="shared" si="25"/>
        <v>791. Всеизвечный ИВДИВО-Метакосмос Человек-Посвящённого ИВО</v>
      </c>
    </row>
    <row r="792" spans="1:5" x14ac:dyDescent="0.2">
      <c r="A792" s="2">
        <v>792</v>
      </c>
      <c r="D792" s="2" t="str">
        <f t="shared" si="24"/>
        <v>Суперизвечный ИВДИВО-Метакосмос Человек-Посвящённого ИВО</v>
      </c>
      <c r="E792" s="2" t="str">
        <f t="shared" si="25"/>
        <v>792. Суперизвечный ИВДИВО-Метакосмос Человек-Посвящённого ИВО</v>
      </c>
    </row>
    <row r="793" spans="1:5" x14ac:dyDescent="0.2">
      <c r="A793" s="2">
        <v>793</v>
      </c>
      <c r="D793" s="2" t="str">
        <f t="shared" si="24"/>
        <v>Высший Метагалактический ИВДИВО-Метакосмос Человек-Посвящённого ИВО</v>
      </c>
      <c r="E793" s="2" t="str">
        <f t="shared" si="25"/>
        <v>793. Высший Метагалактический ИВДИВО-Метакосмос Человек-Посвящённого ИВО</v>
      </c>
    </row>
    <row r="794" spans="1:5" x14ac:dyDescent="0.2">
      <c r="A794" s="2">
        <v>794</v>
      </c>
      <c r="D794" s="2" t="str">
        <f t="shared" si="24"/>
        <v>Высший Октавный ИВДИВО-Метакосмос Человек-Посвящённого ИВО</v>
      </c>
      <c r="E794" s="2" t="str">
        <f t="shared" si="25"/>
        <v>794. Высший Октавный ИВДИВО-Метакосмос Человек-Посвящённого ИВО</v>
      </c>
    </row>
    <row r="795" spans="1:5" x14ac:dyDescent="0.2">
      <c r="A795" s="2">
        <v>795</v>
      </c>
      <c r="D795" s="2" t="str">
        <f t="shared" si="24"/>
        <v>Высший Всеединый ИВДИВО-Метакосмос Человек-Посвящённого ИВО</v>
      </c>
      <c r="E795" s="2" t="str">
        <f t="shared" si="25"/>
        <v>795. Высший Всеединый ИВДИВО-Метакосмос Человек-Посвящённого ИВО</v>
      </c>
    </row>
    <row r="796" spans="1:5" x14ac:dyDescent="0.2">
      <c r="A796" s="2">
        <v>796</v>
      </c>
      <c r="D796" s="2" t="str">
        <f t="shared" si="24"/>
        <v>Высший Извечный ИВДИВО-Метакосмос Человек-Посвящённого ИВО</v>
      </c>
      <c r="E796" s="2" t="str">
        <f t="shared" si="25"/>
        <v>796. Высший Извечный ИВДИВО-Метакосмос Человек-Посвящённого ИВО</v>
      </c>
    </row>
    <row r="797" spans="1:5" x14ac:dyDescent="0.2">
      <c r="A797" s="2">
        <v>797</v>
      </c>
      <c r="D797" s="2" t="str">
        <f t="shared" si="24"/>
        <v>Высший Метаизвечный ИВДИВО-Метакосмос Человек-Посвящённого ИВО</v>
      </c>
      <c r="E797" s="2" t="str">
        <f t="shared" si="25"/>
        <v>797. Высший Метаизвечный ИВДИВО-Метакосмос Человек-Посвящённого ИВО</v>
      </c>
    </row>
    <row r="798" spans="1:5" x14ac:dyDescent="0.2">
      <c r="A798" s="2">
        <v>798</v>
      </c>
      <c r="D798" s="2" t="str">
        <f t="shared" si="24"/>
        <v>Высший Октоизвечный ИВДИВО-Метакосмос Человек-Посвящённого ИВО</v>
      </c>
      <c r="E798" s="2" t="str">
        <f t="shared" si="25"/>
        <v>798. Высший Октоизвечный ИВДИВО-Метакосмос Человек-Посвящённого ИВО</v>
      </c>
    </row>
    <row r="799" spans="1:5" x14ac:dyDescent="0.2">
      <c r="A799" s="2">
        <v>799</v>
      </c>
      <c r="D799" s="2" t="str">
        <f t="shared" si="24"/>
        <v>Высший Всеизвечный ИВДИВО-Метакосмос Человек-Посвящённого ИВО</v>
      </c>
      <c r="E799" s="2" t="str">
        <f t="shared" si="25"/>
        <v>799. Высший Всеизвечный ИВДИВО-Метакосмос Человек-Посвящённого ИВО</v>
      </c>
    </row>
    <row r="800" spans="1:5" x14ac:dyDescent="0.2">
      <c r="A800" s="2">
        <v>800</v>
      </c>
      <c r="D800" s="2" t="str">
        <f t="shared" si="24"/>
        <v>Высший Суперизвечный ИВДИВО-Метакосмос Человек-Посвящённого ИВО</v>
      </c>
      <c r="E800" s="2" t="str">
        <f t="shared" si="25"/>
        <v>800. Высший Суперизвечный ИВДИВО-Метакосмос Человек-Посвящённого ИВО</v>
      </c>
    </row>
    <row r="801" spans="1:5" x14ac:dyDescent="0.2">
      <c r="A801" s="2">
        <v>801</v>
      </c>
      <c r="D801" s="2" t="str">
        <f t="shared" si="24"/>
        <v>Метагалактический ИВДИВО-Метакосмос Человек-Служащего ИВО</v>
      </c>
      <c r="E801" s="2" t="str">
        <f t="shared" si="25"/>
        <v>801. Метагалактический ИВДИВО-Метакосмос Человек-Служащего ИВО</v>
      </c>
    </row>
    <row r="802" spans="1:5" x14ac:dyDescent="0.2">
      <c r="A802" s="2">
        <v>802</v>
      </c>
      <c r="D802" s="2" t="str">
        <f t="shared" si="24"/>
        <v>Октавный ИВДИВО-Метакосмос Человек-Служащего ИВО</v>
      </c>
      <c r="E802" s="2" t="str">
        <f t="shared" si="25"/>
        <v>802. Октавный ИВДИВО-Метакосмос Человек-Служащего ИВО</v>
      </c>
    </row>
    <row r="803" spans="1:5" x14ac:dyDescent="0.2">
      <c r="A803" s="2">
        <v>803</v>
      </c>
      <c r="D803" s="2" t="str">
        <f t="shared" si="24"/>
        <v>Всеединый ИВДИВО-Метакосмос Человек-Служащего ИВО</v>
      </c>
      <c r="E803" s="2" t="str">
        <f t="shared" si="25"/>
        <v>803. Всеединый ИВДИВО-Метакосмос Человек-Служащего ИВО</v>
      </c>
    </row>
    <row r="804" spans="1:5" x14ac:dyDescent="0.2">
      <c r="A804" s="2">
        <v>804</v>
      </c>
      <c r="D804" s="2" t="str">
        <f t="shared" si="24"/>
        <v>Извечный ИВДИВО-Метакосмос Человек-Служащего ИВО</v>
      </c>
      <c r="E804" s="2" t="str">
        <f t="shared" si="25"/>
        <v>804. Извечный ИВДИВО-Метакосмос Человек-Служащего ИВО</v>
      </c>
    </row>
    <row r="805" spans="1:5" x14ac:dyDescent="0.2">
      <c r="A805" s="2">
        <v>805</v>
      </c>
      <c r="D805" s="2" t="str">
        <f t="shared" si="24"/>
        <v>Метаизвечный ИВДИВО-Метакосмос Человек-Служащего ИВО</v>
      </c>
      <c r="E805" s="2" t="str">
        <f t="shared" si="25"/>
        <v>805. Метаизвечный ИВДИВО-Метакосмос Человек-Служащего ИВО</v>
      </c>
    </row>
    <row r="806" spans="1:5" x14ac:dyDescent="0.2">
      <c r="A806" s="2">
        <v>806</v>
      </c>
      <c r="D806" s="2" t="str">
        <f t="shared" si="24"/>
        <v>Октоизвечный ИВДИВО-Метакосмос Человек-Служащего ИВО</v>
      </c>
      <c r="E806" s="2" t="str">
        <f t="shared" si="25"/>
        <v>806. Октоизвечный ИВДИВО-Метакосмос Человек-Служащего ИВО</v>
      </c>
    </row>
    <row r="807" spans="1:5" x14ac:dyDescent="0.2">
      <c r="A807" s="2">
        <v>807</v>
      </c>
      <c r="D807" s="2" t="str">
        <f t="shared" si="24"/>
        <v>Всеизвечный ИВДИВО-Метакосмос Человек-Служащего ИВО</v>
      </c>
      <c r="E807" s="2" t="str">
        <f t="shared" si="25"/>
        <v>807. Всеизвечный ИВДИВО-Метакосмос Человек-Служащего ИВО</v>
      </c>
    </row>
    <row r="808" spans="1:5" x14ac:dyDescent="0.2">
      <c r="A808" s="2">
        <v>808</v>
      </c>
      <c r="D808" s="2" t="str">
        <f t="shared" si="24"/>
        <v>Суперизвечный ИВДИВО-Метакосмос Человек-Служащего ИВО</v>
      </c>
      <c r="E808" s="2" t="str">
        <f t="shared" si="25"/>
        <v>808. Суперизвечный ИВДИВО-Метакосмос Человек-Служащего ИВО</v>
      </c>
    </row>
    <row r="809" spans="1:5" x14ac:dyDescent="0.2">
      <c r="A809" s="2">
        <v>809</v>
      </c>
      <c r="D809" s="2" t="str">
        <f t="shared" si="24"/>
        <v>Высший Метагалактический ИВДИВО-Метакосмос Человек-Служащего ИВО</v>
      </c>
      <c r="E809" s="2" t="str">
        <f t="shared" si="25"/>
        <v>809. Высший Метагалактический ИВДИВО-Метакосмос Человек-Служащего ИВО</v>
      </c>
    </row>
    <row r="810" spans="1:5" x14ac:dyDescent="0.2">
      <c r="A810" s="2">
        <v>810</v>
      </c>
      <c r="D810" s="2" t="str">
        <f t="shared" si="24"/>
        <v>Высший Октавный ИВДИВО-Метакосмос Человек-Служащего ИВО</v>
      </c>
      <c r="E810" s="2" t="str">
        <f t="shared" si="25"/>
        <v>810. Высший Октавный ИВДИВО-Метакосмос Человек-Служащего ИВО</v>
      </c>
    </row>
    <row r="811" spans="1:5" x14ac:dyDescent="0.2">
      <c r="A811" s="2">
        <v>811</v>
      </c>
      <c r="D811" s="2" t="str">
        <f t="shared" si="24"/>
        <v>Высший Всеединый ИВДИВО-Метакосмос Человек-Служащего ИВО</v>
      </c>
      <c r="E811" s="2" t="str">
        <f t="shared" si="25"/>
        <v>811. Высший Всеединый ИВДИВО-Метакосмос Человек-Служащего ИВО</v>
      </c>
    </row>
    <row r="812" spans="1:5" x14ac:dyDescent="0.2">
      <c r="A812" s="2">
        <v>812</v>
      </c>
      <c r="D812" s="2" t="str">
        <f t="shared" si="24"/>
        <v>Высший Извечный ИВДИВО-Метакосмос Человек-Служащего ИВО</v>
      </c>
      <c r="E812" s="2" t="str">
        <f t="shared" si="25"/>
        <v>812. Высший Извечный ИВДИВО-Метакосмос Человек-Служащего ИВО</v>
      </c>
    </row>
    <row r="813" spans="1:5" x14ac:dyDescent="0.2">
      <c r="A813" s="2">
        <v>813</v>
      </c>
      <c r="D813" s="2" t="str">
        <f t="shared" si="24"/>
        <v>Высший Метаизвечный ИВДИВО-Метакосмос Человек-Служащего ИВО</v>
      </c>
      <c r="E813" s="2" t="str">
        <f t="shared" si="25"/>
        <v>813. Высший Метаизвечный ИВДИВО-Метакосмос Человек-Служащего ИВО</v>
      </c>
    </row>
    <row r="814" spans="1:5" x14ac:dyDescent="0.2">
      <c r="A814" s="2">
        <v>814</v>
      </c>
      <c r="D814" s="2" t="str">
        <f t="shared" si="24"/>
        <v>Высший Октоизвечный ИВДИВО-Метакосмос Человек-Служащего ИВО</v>
      </c>
      <c r="E814" s="2" t="str">
        <f t="shared" si="25"/>
        <v>814. Высший Октоизвечный ИВДИВО-Метакосмос Человек-Служащего ИВО</v>
      </c>
    </row>
    <row r="815" spans="1:5" x14ac:dyDescent="0.2">
      <c r="A815" s="2">
        <v>815</v>
      </c>
      <c r="D815" s="2" t="str">
        <f t="shared" si="24"/>
        <v>Высший Всеизвечный ИВДИВО-Метакосмос Человек-Служащего ИВО</v>
      </c>
      <c r="E815" s="2" t="str">
        <f t="shared" si="25"/>
        <v>815. Высший Всеизвечный ИВДИВО-Метакосмос Человек-Служащего ИВО</v>
      </c>
    </row>
    <row r="816" spans="1:5" x14ac:dyDescent="0.2">
      <c r="A816" s="2">
        <v>816</v>
      </c>
      <c r="D816" s="2" t="str">
        <f t="shared" si="24"/>
        <v>Высший Суперизвечный ИВДИВО-Метакосмос Человек-Служащего ИВО</v>
      </c>
      <c r="E816" s="2" t="str">
        <f t="shared" si="25"/>
        <v>816. Высший Суперизвечный ИВДИВО-Метакосмос Человек-Служащего ИВО</v>
      </c>
    </row>
    <row r="817" spans="1:5" x14ac:dyDescent="0.2">
      <c r="A817" s="2">
        <v>817</v>
      </c>
      <c r="D817" s="2" t="str">
        <f t="shared" si="24"/>
        <v>Метагалактический ИВДИВО-Метакосмос Человек-Ипостаси ИВО</v>
      </c>
      <c r="E817" s="2" t="str">
        <f t="shared" si="25"/>
        <v>817. Метагалактический ИВДИВО-Метакосмос Человек-Ипостаси ИВО</v>
      </c>
    </row>
    <row r="818" spans="1:5" x14ac:dyDescent="0.2">
      <c r="A818" s="2">
        <v>818</v>
      </c>
      <c r="D818" s="2" t="str">
        <f t="shared" si="24"/>
        <v>Октавный ИВДИВО-Метакосмос Человек-Ипостаси ИВО</v>
      </c>
      <c r="E818" s="2" t="str">
        <f t="shared" si="25"/>
        <v>818. Октавный ИВДИВО-Метакосмос Человек-Ипостаси ИВО</v>
      </c>
    </row>
    <row r="819" spans="1:5" x14ac:dyDescent="0.2">
      <c r="A819" s="2">
        <v>819</v>
      </c>
      <c r="D819" s="2" t="str">
        <f t="shared" si="24"/>
        <v>Всеединый ИВДИВО-Метакосмос Человек-Ипостаси ИВО</v>
      </c>
      <c r="E819" s="2" t="str">
        <f t="shared" si="25"/>
        <v>819. Всеединый ИВДИВО-Метакосмос Человек-Ипостаси ИВО</v>
      </c>
    </row>
    <row r="820" spans="1:5" x14ac:dyDescent="0.2">
      <c r="A820" s="2">
        <v>820</v>
      </c>
      <c r="D820" s="2" t="str">
        <f t="shared" si="24"/>
        <v>Извечный ИВДИВО-Метакосмос Человек-Ипостаси ИВО</v>
      </c>
      <c r="E820" s="2" t="str">
        <f t="shared" si="25"/>
        <v>820. Извечный ИВДИВО-Метакосмос Человек-Ипостаси ИВО</v>
      </c>
    </row>
    <row r="821" spans="1:5" x14ac:dyDescent="0.2">
      <c r="A821" s="2">
        <v>821</v>
      </c>
      <c r="D821" s="2" t="str">
        <f t="shared" si="24"/>
        <v>Метаизвечный ИВДИВО-Метакосмос Человек-Ипостаси ИВО</v>
      </c>
      <c r="E821" s="2" t="str">
        <f t="shared" si="25"/>
        <v>821. Метаизвечный ИВДИВО-Метакосмос Человек-Ипостаси ИВО</v>
      </c>
    </row>
    <row r="822" spans="1:5" x14ac:dyDescent="0.2">
      <c r="A822" s="2">
        <v>822</v>
      </c>
      <c r="D822" s="2" t="str">
        <f t="shared" si="24"/>
        <v>Октоизвечный ИВДИВО-Метакосмос Человек-Ипостаси ИВО</v>
      </c>
      <c r="E822" s="2" t="str">
        <f t="shared" si="25"/>
        <v>822. Октоизвечный ИВДИВО-Метакосмос Человек-Ипостаси ИВО</v>
      </c>
    </row>
    <row r="823" spans="1:5" x14ac:dyDescent="0.2">
      <c r="A823" s="2">
        <v>823</v>
      </c>
      <c r="D823" s="2" t="str">
        <f t="shared" si="24"/>
        <v>Всеизвечный ИВДИВО-Метакосмос Человек-Ипостаси ИВО</v>
      </c>
      <c r="E823" s="2" t="str">
        <f t="shared" si="25"/>
        <v>823. Всеизвечный ИВДИВО-Метакосмос Человек-Ипостаси ИВО</v>
      </c>
    </row>
    <row r="824" spans="1:5" x14ac:dyDescent="0.2">
      <c r="A824" s="2">
        <v>824</v>
      </c>
      <c r="D824" s="2" t="str">
        <f t="shared" si="24"/>
        <v>Суперизвечный ИВДИВО-Метакосмос Человек-Ипостаси ИВО</v>
      </c>
      <c r="E824" s="2" t="str">
        <f t="shared" si="25"/>
        <v>824. Суперизвечный ИВДИВО-Метакосмос Человек-Ипостаси ИВО</v>
      </c>
    </row>
    <row r="825" spans="1:5" x14ac:dyDescent="0.2">
      <c r="A825" s="2">
        <v>825</v>
      </c>
      <c r="D825" s="2" t="str">
        <f t="shared" si="24"/>
        <v>Высший Метагалактический ИВДИВО-Метакосмос Человек-Ипостаси ИВО</v>
      </c>
      <c r="E825" s="2" t="str">
        <f t="shared" si="25"/>
        <v>825. Высший Метагалактический ИВДИВО-Метакосмос Человек-Ипостаси ИВО</v>
      </c>
    </row>
    <row r="826" spans="1:5" x14ac:dyDescent="0.2">
      <c r="A826" s="2">
        <v>826</v>
      </c>
      <c r="D826" s="2" t="str">
        <f t="shared" si="24"/>
        <v>Высший Октавный ИВДИВО-Метакосмос Человек-Ипостаси ИВО</v>
      </c>
      <c r="E826" s="2" t="str">
        <f t="shared" si="25"/>
        <v>826. Высший Октавный ИВДИВО-Метакосмос Человек-Ипостаси ИВО</v>
      </c>
    </row>
    <row r="827" spans="1:5" x14ac:dyDescent="0.2">
      <c r="A827" s="2">
        <v>827</v>
      </c>
      <c r="D827" s="2" t="str">
        <f t="shared" si="24"/>
        <v>Высший Всеединый ИВДИВО-Метакосмос Человек-Ипостаси ИВО</v>
      </c>
      <c r="E827" s="2" t="str">
        <f t="shared" si="25"/>
        <v>827. Высший Всеединый ИВДИВО-Метакосмос Человек-Ипостаси ИВО</v>
      </c>
    </row>
    <row r="828" spans="1:5" x14ac:dyDescent="0.2">
      <c r="A828" s="2">
        <v>828</v>
      </c>
      <c r="D828" s="2" t="str">
        <f t="shared" si="24"/>
        <v>Высший Извечный ИВДИВО-Метакосмос Человек-Ипостаси ИВО</v>
      </c>
      <c r="E828" s="2" t="str">
        <f t="shared" si="25"/>
        <v>828. Высший Извечный ИВДИВО-Метакосмос Человек-Ипостаси ИВО</v>
      </c>
    </row>
    <row r="829" spans="1:5" x14ac:dyDescent="0.2">
      <c r="A829" s="2">
        <v>829</v>
      </c>
      <c r="D829" s="2" t="str">
        <f t="shared" si="24"/>
        <v>Высший Метаизвечный ИВДИВО-Метакосмос Человек-Ипостаси ИВО</v>
      </c>
      <c r="E829" s="2" t="str">
        <f t="shared" si="25"/>
        <v>829. Высший Метаизвечный ИВДИВО-Метакосмос Человек-Ипостаси ИВО</v>
      </c>
    </row>
    <row r="830" spans="1:5" x14ac:dyDescent="0.2">
      <c r="A830" s="2">
        <v>830</v>
      </c>
      <c r="D830" s="2" t="str">
        <f t="shared" si="24"/>
        <v>Высший Октоизвечный ИВДИВО-Метакосмос Человек-Ипостаси ИВО</v>
      </c>
      <c r="E830" s="2" t="str">
        <f t="shared" si="25"/>
        <v>830. Высший Октоизвечный ИВДИВО-Метакосмос Человек-Ипостаси ИВО</v>
      </c>
    </row>
    <row r="831" spans="1:5" x14ac:dyDescent="0.2">
      <c r="A831" s="2">
        <v>831</v>
      </c>
      <c r="D831" s="2" t="str">
        <f t="shared" si="24"/>
        <v>Высший Всеизвечный ИВДИВО-Метакосмос Человек-Ипостаси ИВО</v>
      </c>
      <c r="E831" s="2" t="str">
        <f t="shared" si="25"/>
        <v>831. Высший Всеизвечный ИВДИВО-Метакосмос Человек-Ипостаси ИВО</v>
      </c>
    </row>
    <row r="832" spans="1:5" x14ac:dyDescent="0.2">
      <c r="A832" s="2">
        <v>832</v>
      </c>
      <c r="D832" s="2" t="str">
        <f t="shared" si="24"/>
        <v>Высший Суперизвечный ИВДИВО-Метакосмос Человек-Ипостаси ИВО</v>
      </c>
      <c r="E832" s="2" t="str">
        <f t="shared" si="25"/>
        <v>832. Высший Суперизвечный ИВДИВО-Метакосмос Человек-Ипостаси ИВО</v>
      </c>
    </row>
    <row r="833" spans="1:5" x14ac:dyDescent="0.2">
      <c r="A833" s="2">
        <v>833</v>
      </c>
      <c r="D833" s="2" t="str">
        <f t="shared" si="24"/>
        <v>Метагалактический ИВДИВО-Метакосмос Человек-Учителя ИВО</v>
      </c>
      <c r="E833" s="2" t="str">
        <f t="shared" si="25"/>
        <v>833. Метагалактический ИВДИВО-Метакосмос Человек-Учителя ИВО</v>
      </c>
    </row>
    <row r="834" spans="1:5" x14ac:dyDescent="0.2">
      <c r="A834" s="2">
        <v>834</v>
      </c>
      <c r="D834" s="2" t="str">
        <f t="shared" ref="D834:D897" si="26">INDEX($B:$B,MOD(ROW()-1,16)+1)&amp;" "&amp;INDEX($C:$C,INT((ROW()-1)/COUNTA($B:$B))+1)</f>
        <v>Октавный ИВДИВО-Метакосмос Человек-Учителя ИВО</v>
      </c>
      <c r="E834" s="2" t="str">
        <f t="shared" si="25"/>
        <v>834. Октавный ИВДИВО-Метакосмос Человек-Учителя ИВО</v>
      </c>
    </row>
    <row r="835" spans="1:5" x14ac:dyDescent="0.2">
      <c r="A835" s="2">
        <v>835</v>
      </c>
      <c r="D835" s="2" t="str">
        <f t="shared" si="26"/>
        <v>Всеединый ИВДИВО-Метакосмос Человек-Учителя ИВО</v>
      </c>
      <c r="E835" s="2" t="str">
        <f t="shared" ref="E835:E898" si="27">A835&amp;". "&amp;D835</f>
        <v>835. Всеединый ИВДИВО-Метакосмос Человек-Учителя ИВО</v>
      </c>
    </row>
    <row r="836" spans="1:5" x14ac:dyDescent="0.2">
      <c r="A836" s="2">
        <v>836</v>
      </c>
      <c r="D836" s="2" t="str">
        <f t="shared" si="26"/>
        <v>Извечный ИВДИВО-Метакосмос Человек-Учителя ИВО</v>
      </c>
      <c r="E836" s="2" t="str">
        <f t="shared" si="27"/>
        <v>836. Извечный ИВДИВО-Метакосмос Человек-Учителя ИВО</v>
      </c>
    </row>
    <row r="837" spans="1:5" x14ac:dyDescent="0.2">
      <c r="A837" s="2">
        <v>837</v>
      </c>
      <c r="D837" s="2" t="str">
        <f t="shared" si="26"/>
        <v>Метаизвечный ИВДИВО-Метакосмос Человек-Учителя ИВО</v>
      </c>
      <c r="E837" s="2" t="str">
        <f t="shared" si="27"/>
        <v>837. Метаизвечный ИВДИВО-Метакосмос Человек-Учителя ИВО</v>
      </c>
    </row>
    <row r="838" spans="1:5" x14ac:dyDescent="0.2">
      <c r="A838" s="2">
        <v>838</v>
      </c>
      <c r="D838" s="2" t="str">
        <f t="shared" si="26"/>
        <v>Октоизвечный ИВДИВО-Метакосмос Человек-Учителя ИВО</v>
      </c>
      <c r="E838" s="2" t="str">
        <f t="shared" si="27"/>
        <v>838. Октоизвечный ИВДИВО-Метакосмос Человек-Учителя ИВО</v>
      </c>
    </row>
    <row r="839" spans="1:5" x14ac:dyDescent="0.2">
      <c r="A839" s="2">
        <v>839</v>
      </c>
      <c r="D839" s="2" t="str">
        <f t="shared" si="26"/>
        <v>Всеизвечный ИВДИВО-Метакосмос Человек-Учителя ИВО</v>
      </c>
      <c r="E839" s="2" t="str">
        <f t="shared" si="27"/>
        <v>839. Всеизвечный ИВДИВО-Метакосмос Человек-Учителя ИВО</v>
      </c>
    </row>
    <row r="840" spans="1:5" x14ac:dyDescent="0.2">
      <c r="A840" s="2">
        <v>840</v>
      </c>
      <c r="D840" s="2" t="str">
        <f t="shared" si="26"/>
        <v>Суперизвечный ИВДИВО-Метакосмос Человек-Учителя ИВО</v>
      </c>
      <c r="E840" s="2" t="str">
        <f t="shared" si="27"/>
        <v>840. Суперизвечный ИВДИВО-Метакосмос Человек-Учителя ИВО</v>
      </c>
    </row>
    <row r="841" spans="1:5" x14ac:dyDescent="0.2">
      <c r="A841" s="2">
        <v>841</v>
      </c>
      <c r="D841" s="2" t="str">
        <f t="shared" si="26"/>
        <v>Высший Метагалактический ИВДИВО-Метакосмос Человек-Учителя ИВО</v>
      </c>
      <c r="E841" s="2" t="str">
        <f t="shared" si="27"/>
        <v>841. Высший Метагалактический ИВДИВО-Метакосмос Человек-Учителя ИВО</v>
      </c>
    </row>
    <row r="842" spans="1:5" x14ac:dyDescent="0.2">
      <c r="A842" s="2">
        <v>842</v>
      </c>
      <c r="D842" s="2" t="str">
        <f t="shared" si="26"/>
        <v>Высший Октавный ИВДИВО-Метакосмос Человек-Учителя ИВО</v>
      </c>
      <c r="E842" s="2" t="str">
        <f t="shared" si="27"/>
        <v>842. Высший Октавный ИВДИВО-Метакосмос Человек-Учителя ИВО</v>
      </c>
    </row>
    <row r="843" spans="1:5" x14ac:dyDescent="0.2">
      <c r="A843" s="2">
        <v>843</v>
      </c>
      <c r="D843" s="2" t="str">
        <f t="shared" si="26"/>
        <v>Высший Всеединый ИВДИВО-Метакосмос Человек-Учителя ИВО</v>
      </c>
      <c r="E843" s="2" t="str">
        <f t="shared" si="27"/>
        <v>843. Высший Всеединый ИВДИВО-Метакосмос Человек-Учителя ИВО</v>
      </c>
    </row>
    <row r="844" spans="1:5" x14ac:dyDescent="0.2">
      <c r="A844" s="2">
        <v>844</v>
      </c>
      <c r="D844" s="2" t="str">
        <f t="shared" si="26"/>
        <v>Высший Извечный ИВДИВО-Метакосмос Человек-Учителя ИВО</v>
      </c>
      <c r="E844" s="2" t="str">
        <f t="shared" si="27"/>
        <v>844. Высший Извечный ИВДИВО-Метакосмос Человек-Учителя ИВО</v>
      </c>
    </row>
    <row r="845" spans="1:5" x14ac:dyDescent="0.2">
      <c r="A845" s="2">
        <v>845</v>
      </c>
      <c r="D845" s="2" t="str">
        <f t="shared" si="26"/>
        <v>Высший Метаизвечный ИВДИВО-Метакосмос Человек-Учителя ИВО</v>
      </c>
      <c r="E845" s="2" t="str">
        <f t="shared" si="27"/>
        <v>845. Высший Метаизвечный ИВДИВО-Метакосмос Человек-Учителя ИВО</v>
      </c>
    </row>
    <row r="846" spans="1:5" x14ac:dyDescent="0.2">
      <c r="A846" s="2">
        <v>846</v>
      </c>
      <c r="D846" s="2" t="str">
        <f t="shared" si="26"/>
        <v>Высший Октоизвечный ИВДИВО-Метакосмос Человек-Учителя ИВО</v>
      </c>
      <c r="E846" s="2" t="str">
        <f t="shared" si="27"/>
        <v>846. Высший Октоизвечный ИВДИВО-Метакосмос Человек-Учителя ИВО</v>
      </c>
    </row>
    <row r="847" spans="1:5" x14ac:dyDescent="0.2">
      <c r="A847" s="2">
        <v>847</v>
      </c>
      <c r="D847" s="2" t="str">
        <f t="shared" si="26"/>
        <v>Высший Всеизвечный ИВДИВО-Метакосмос Человек-Учителя ИВО</v>
      </c>
      <c r="E847" s="2" t="str">
        <f t="shared" si="27"/>
        <v>847. Высший Всеизвечный ИВДИВО-Метакосмос Человек-Учителя ИВО</v>
      </c>
    </row>
    <row r="848" spans="1:5" x14ac:dyDescent="0.2">
      <c r="A848" s="2">
        <v>848</v>
      </c>
      <c r="D848" s="2" t="str">
        <f t="shared" si="26"/>
        <v>Высший Суперизвечный ИВДИВО-Метакосмос Человек-Учителя ИВО</v>
      </c>
      <c r="E848" s="2" t="str">
        <f t="shared" si="27"/>
        <v>848. Высший Суперизвечный ИВДИВО-Метакосмос Человек-Учителя ИВО</v>
      </c>
    </row>
    <row r="849" spans="1:5" x14ac:dyDescent="0.2">
      <c r="A849" s="2">
        <v>849</v>
      </c>
      <c r="D849" s="2" t="str">
        <f t="shared" si="26"/>
        <v>Метагалактический ИВДИВО-Метакосмос Человек-Владыки ИВО</v>
      </c>
      <c r="E849" s="2" t="str">
        <f t="shared" si="27"/>
        <v>849. Метагалактический ИВДИВО-Метакосмос Человек-Владыки ИВО</v>
      </c>
    </row>
    <row r="850" spans="1:5" x14ac:dyDescent="0.2">
      <c r="A850" s="2">
        <v>850</v>
      </c>
      <c r="D850" s="2" t="str">
        <f t="shared" si="26"/>
        <v>Октавный ИВДИВО-Метакосмос Человек-Владыки ИВО</v>
      </c>
      <c r="E850" s="2" t="str">
        <f t="shared" si="27"/>
        <v>850. Октавный ИВДИВО-Метакосмос Человек-Владыки ИВО</v>
      </c>
    </row>
    <row r="851" spans="1:5" x14ac:dyDescent="0.2">
      <c r="A851" s="2">
        <v>851</v>
      </c>
      <c r="D851" s="2" t="str">
        <f t="shared" si="26"/>
        <v>Всеединый ИВДИВО-Метакосмос Человек-Владыки ИВО</v>
      </c>
      <c r="E851" s="2" t="str">
        <f t="shared" si="27"/>
        <v>851. Всеединый ИВДИВО-Метакосмос Человек-Владыки ИВО</v>
      </c>
    </row>
    <row r="852" spans="1:5" x14ac:dyDescent="0.2">
      <c r="A852" s="2">
        <v>852</v>
      </c>
      <c r="D852" s="2" t="str">
        <f t="shared" si="26"/>
        <v>Извечный ИВДИВО-Метакосмос Человек-Владыки ИВО</v>
      </c>
      <c r="E852" s="2" t="str">
        <f t="shared" si="27"/>
        <v>852. Извечный ИВДИВО-Метакосмос Человек-Владыки ИВО</v>
      </c>
    </row>
    <row r="853" spans="1:5" x14ac:dyDescent="0.2">
      <c r="A853" s="2">
        <v>853</v>
      </c>
      <c r="D853" s="2" t="str">
        <f t="shared" si="26"/>
        <v>Метаизвечный ИВДИВО-Метакосмос Человек-Владыки ИВО</v>
      </c>
      <c r="E853" s="2" t="str">
        <f t="shared" si="27"/>
        <v>853. Метаизвечный ИВДИВО-Метакосмос Человек-Владыки ИВО</v>
      </c>
    </row>
    <row r="854" spans="1:5" x14ac:dyDescent="0.2">
      <c r="A854" s="2">
        <v>854</v>
      </c>
      <c r="D854" s="2" t="str">
        <f t="shared" si="26"/>
        <v>Октоизвечный ИВДИВО-Метакосмос Человек-Владыки ИВО</v>
      </c>
      <c r="E854" s="2" t="str">
        <f t="shared" si="27"/>
        <v>854. Октоизвечный ИВДИВО-Метакосмос Человек-Владыки ИВО</v>
      </c>
    </row>
    <row r="855" spans="1:5" x14ac:dyDescent="0.2">
      <c r="A855" s="2">
        <v>855</v>
      </c>
      <c r="D855" s="2" t="str">
        <f t="shared" si="26"/>
        <v>Всеизвечный ИВДИВО-Метакосмос Человек-Владыки ИВО</v>
      </c>
      <c r="E855" s="2" t="str">
        <f t="shared" si="27"/>
        <v>855. Всеизвечный ИВДИВО-Метакосмос Человек-Владыки ИВО</v>
      </c>
    </row>
    <row r="856" spans="1:5" x14ac:dyDescent="0.2">
      <c r="A856" s="2">
        <v>856</v>
      </c>
      <c r="D856" s="2" t="str">
        <f t="shared" si="26"/>
        <v>Суперизвечный ИВДИВО-Метакосмос Человек-Владыки ИВО</v>
      </c>
      <c r="E856" s="2" t="str">
        <f t="shared" si="27"/>
        <v>856. Суперизвечный ИВДИВО-Метакосмос Человек-Владыки ИВО</v>
      </c>
    </row>
    <row r="857" spans="1:5" x14ac:dyDescent="0.2">
      <c r="A857" s="2">
        <v>857</v>
      </c>
      <c r="D857" s="2" t="str">
        <f t="shared" si="26"/>
        <v>Высший Метагалактический ИВДИВО-Метакосмос Человек-Владыки ИВО</v>
      </c>
      <c r="E857" s="2" t="str">
        <f t="shared" si="27"/>
        <v>857. Высший Метагалактический ИВДИВО-Метакосмос Человек-Владыки ИВО</v>
      </c>
    </row>
    <row r="858" spans="1:5" x14ac:dyDescent="0.2">
      <c r="A858" s="2">
        <v>858</v>
      </c>
      <c r="D858" s="2" t="str">
        <f t="shared" si="26"/>
        <v>Высший Октавный ИВДИВО-Метакосмос Человек-Владыки ИВО</v>
      </c>
      <c r="E858" s="2" t="str">
        <f t="shared" si="27"/>
        <v>858. Высший Октавный ИВДИВО-Метакосмос Человек-Владыки ИВО</v>
      </c>
    </row>
    <row r="859" spans="1:5" x14ac:dyDescent="0.2">
      <c r="A859" s="2">
        <v>859</v>
      </c>
      <c r="D859" s="2" t="str">
        <f t="shared" si="26"/>
        <v>Высший Всеединый ИВДИВО-Метакосмос Человек-Владыки ИВО</v>
      </c>
      <c r="E859" s="2" t="str">
        <f t="shared" si="27"/>
        <v>859. Высший Всеединый ИВДИВО-Метакосмос Человек-Владыки ИВО</v>
      </c>
    </row>
    <row r="860" spans="1:5" x14ac:dyDescent="0.2">
      <c r="A860" s="2">
        <v>860</v>
      </c>
      <c r="D860" s="2" t="str">
        <f t="shared" si="26"/>
        <v>Высший Извечный ИВДИВО-Метакосмос Человек-Владыки ИВО</v>
      </c>
      <c r="E860" s="2" t="str">
        <f t="shared" si="27"/>
        <v>860. Высший Извечный ИВДИВО-Метакосмос Человек-Владыки ИВО</v>
      </c>
    </row>
    <row r="861" spans="1:5" x14ac:dyDescent="0.2">
      <c r="A861" s="2">
        <v>861</v>
      </c>
      <c r="D861" s="2" t="str">
        <f t="shared" si="26"/>
        <v>Высший Метаизвечный ИВДИВО-Метакосмос Человек-Владыки ИВО</v>
      </c>
      <c r="E861" s="2" t="str">
        <f t="shared" si="27"/>
        <v>861. Высший Метаизвечный ИВДИВО-Метакосмос Человек-Владыки ИВО</v>
      </c>
    </row>
    <row r="862" spans="1:5" x14ac:dyDescent="0.2">
      <c r="A862" s="2">
        <v>862</v>
      </c>
      <c r="D862" s="2" t="str">
        <f t="shared" si="26"/>
        <v>Высший Октоизвечный ИВДИВО-Метакосмос Человек-Владыки ИВО</v>
      </c>
      <c r="E862" s="2" t="str">
        <f t="shared" si="27"/>
        <v>862. Высший Октоизвечный ИВДИВО-Метакосмос Человек-Владыки ИВО</v>
      </c>
    </row>
    <row r="863" spans="1:5" x14ac:dyDescent="0.2">
      <c r="A863" s="2">
        <v>863</v>
      </c>
      <c r="D863" s="2" t="str">
        <f t="shared" si="26"/>
        <v>Высший Всеизвечный ИВДИВО-Метакосмос Человек-Владыки ИВО</v>
      </c>
      <c r="E863" s="2" t="str">
        <f t="shared" si="27"/>
        <v>863. Высший Всеизвечный ИВДИВО-Метакосмос Человек-Владыки ИВО</v>
      </c>
    </row>
    <row r="864" spans="1:5" x14ac:dyDescent="0.2">
      <c r="A864" s="2">
        <v>864</v>
      </c>
      <c r="D864" s="2" t="str">
        <f t="shared" si="26"/>
        <v>Высший Суперизвечный ИВДИВО-Метакосмос Человек-Владыки ИВО</v>
      </c>
      <c r="E864" s="2" t="str">
        <f t="shared" si="27"/>
        <v>864. Высший Суперизвечный ИВДИВО-Метакосмос Человек-Владыки ИВО</v>
      </c>
    </row>
    <row r="865" spans="1:5" x14ac:dyDescent="0.2">
      <c r="A865" s="2">
        <v>865</v>
      </c>
      <c r="D865" s="2" t="str">
        <f t="shared" si="26"/>
        <v>Метагалактический ИВДИВО-Метакосмос Человек-Аватара ИВО</v>
      </c>
      <c r="E865" s="2" t="str">
        <f t="shared" si="27"/>
        <v>865. Метагалактический ИВДИВО-Метакосмос Человек-Аватара ИВО</v>
      </c>
    </row>
    <row r="866" spans="1:5" x14ac:dyDescent="0.2">
      <c r="A866" s="2">
        <v>866</v>
      </c>
      <c r="D866" s="2" t="str">
        <f t="shared" si="26"/>
        <v>Октавный ИВДИВО-Метакосмос Человек-Аватара ИВО</v>
      </c>
      <c r="E866" s="2" t="str">
        <f t="shared" si="27"/>
        <v>866. Октавный ИВДИВО-Метакосмос Человек-Аватара ИВО</v>
      </c>
    </row>
    <row r="867" spans="1:5" x14ac:dyDescent="0.2">
      <c r="A867" s="2">
        <v>867</v>
      </c>
      <c r="D867" s="2" t="str">
        <f t="shared" si="26"/>
        <v>Всеединый ИВДИВО-Метакосмос Человек-Аватара ИВО</v>
      </c>
      <c r="E867" s="2" t="str">
        <f t="shared" si="27"/>
        <v>867. Всеединый ИВДИВО-Метакосмос Человек-Аватара ИВО</v>
      </c>
    </row>
    <row r="868" spans="1:5" x14ac:dyDescent="0.2">
      <c r="A868" s="2">
        <v>868</v>
      </c>
      <c r="D868" s="2" t="str">
        <f t="shared" si="26"/>
        <v>Извечный ИВДИВО-Метакосмос Человек-Аватара ИВО</v>
      </c>
      <c r="E868" s="2" t="str">
        <f t="shared" si="27"/>
        <v>868. Извечный ИВДИВО-Метакосмос Человек-Аватара ИВО</v>
      </c>
    </row>
    <row r="869" spans="1:5" x14ac:dyDescent="0.2">
      <c r="A869" s="2">
        <v>869</v>
      </c>
      <c r="D869" s="2" t="str">
        <f t="shared" si="26"/>
        <v>Метаизвечный ИВДИВО-Метакосмос Человек-Аватара ИВО</v>
      </c>
      <c r="E869" s="2" t="str">
        <f t="shared" si="27"/>
        <v>869. Метаизвечный ИВДИВО-Метакосмос Человек-Аватара ИВО</v>
      </c>
    </row>
    <row r="870" spans="1:5" x14ac:dyDescent="0.2">
      <c r="A870" s="2">
        <v>870</v>
      </c>
      <c r="D870" s="2" t="str">
        <f t="shared" si="26"/>
        <v>Октоизвечный ИВДИВО-Метакосмос Человек-Аватара ИВО</v>
      </c>
      <c r="E870" s="2" t="str">
        <f t="shared" si="27"/>
        <v>870. Октоизвечный ИВДИВО-Метакосмос Человек-Аватара ИВО</v>
      </c>
    </row>
    <row r="871" spans="1:5" x14ac:dyDescent="0.2">
      <c r="A871" s="2">
        <v>871</v>
      </c>
      <c r="D871" s="2" t="str">
        <f t="shared" si="26"/>
        <v>Всеизвечный ИВДИВО-Метакосмос Человек-Аватара ИВО</v>
      </c>
      <c r="E871" s="2" t="str">
        <f t="shared" si="27"/>
        <v>871. Всеизвечный ИВДИВО-Метакосмос Человек-Аватара ИВО</v>
      </c>
    </row>
    <row r="872" spans="1:5" x14ac:dyDescent="0.2">
      <c r="A872" s="2">
        <v>872</v>
      </c>
      <c r="D872" s="2" t="str">
        <f t="shared" si="26"/>
        <v>Суперизвечный ИВДИВО-Метакосмос Человек-Аватара ИВО</v>
      </c>
      <c r="E872" s="2" t="str">
        <f t="shared" si="27"/>
        <v>872. Суперизвечный ИВДИВО-Метакосмос Человек-Аватара ИВО</v>
      </c>
    </row>
    <row r="873" spans="1:5" x14ac:dyDescent="0.2">
      <c r="A873" s="2">
        <v>873</v>
      </c>
      <c r="D873" s="2" t="str">
        <f t="shared" si="26"/>
        <v>Высший Метагалактический ИВДИВО-Метакосмос Человек-Аватара ИВО</v>
      </c>
      <c r="E873" s="2" t="str">
        <f t="shared" si="27"/>
        <v>873. Высший Метагалактический ИВДИВО-Метакосмос Человек-Аватара ИВО</v>
      </c>
    </row>
    <row r="874" spans="1:5" x14ac:dyDescent="0.2">
      <c r="A874" s="2">
        <v>874</v>
      </c>
      <c r="D874" s="2" t="str">
        <f t="shared" si="26"/>
        <v>Высший Октавный ИВДИВО-Метакосмос Человек-Аватара ИВО</v>
      </c>
      <c r="E874" s="2" t="str">
        <f t="shared" si="27"/>
        <v>874. Высший Октавный ИВДИВО-Метакосмос Человек-Аватара ИВО</v>
      </c>
    </row>
    <row r="875" spans="1:5" x14ac:dyDescent="0.2">
      <c r="A875" s="2">
        <v>875</v>
      </c>
      <c r="D875" s="2" t="str">
        <f t="shared" si="26"/>
        <v>Высший Всеединый ИВДИВО-Метакосмос Человек-Аватара ИВО</v>
      </c>
      <c r="E875" s="2" t="str">
        <f t="shared" si="27"/>
        <v>875. Высший Всеединый ИВДИВО-Метакосмос Человек-Аватара ИВО</v>
      </c>
    </row>
    <row r="876" spans="1:5" x14ac:dyDescent="0.2">
      <c r="A876" s="2">
        <v>876</v>
      </c>
      <c r="D876" s="2" t="str">
        <f t="shared" si="26"/>
        <v>Высший Извечный ИВДИВО-Метакосмос Человек-Аватара ИВО</v>
      </c>
      <c r="E876" s="2" t="str">
        <f t="shared" si="27"/>
        <v>876. Высший Извечный ИВДИВО-Метакосмос Человек-Аватара ИВО</v>
      </c>
    </row>
    <row r="877" spans="1:5" x14ac:dyDescent="0.2">
      <c r="A877" s="2">
        <v>877</v>
      </c>
      <c r="D877" s="2" t="str">
        <f t="shared" si="26"/>
        <v>Высший Метаизвечный ИВДИВО-Метакосмос Человек-Аватара ИВО</v>
      </c>
      <c r="E877" s="2" t="str">
        <f t="shared" si="27"/>
        <v>877. Высший Метаизвечный ИВДИВО-Метакосмос Человек-Аватара ИВО</v>
      </c>
    </row>
    <row r="878" spans="1:5" x14ac:dyDescent="0.2">
      <c r="A878" s="2">
        <v>878</v>
      </c>
      <c r="D878" s="2" t="str">
        <f t="shared" si="26"/>
        <v>Высший Октоизвечный ИВДИВО-Метакосмос Человек-Аватара ИВО</v>
      </c>
      <c r="E878" s="2" t="str">
        <f t="shared" si="27"/>
        <v>878. Высший Октоизвечный ИВДИВО-Метакосмос Человек-Аватара ИВО</v>
      </c>
    </row>
    <row r="879" spans="1:5" x14ac:dyDescent="0.2">
      <c r="A879" s="2">
        <v>879</v>
      </c>
      <c r="D879" s="2" t="str">
        <f t="shared" si="26"/>
        <v>Высший Всеизвечный ИВДИВО-Метакосмос Человек-Аватара ИВО</v>
      </c>
      <c r="E879" s="2" t="str">
        <f t="shared" si="27"/>
        <v>879. Высший Всеизвечный ИВДИВО-Метакосмос Человек-Аватара ИВО</v>
      </c>
    </row>
    <row r="880" spans="1:5" x14ac:dyDescent="0.2">
      <c r="A880" s="2">
        <v>880</v>
      </c>
      <c r="D880" s="2" t="str">
        <f t="shared" si="26"/>
        <v>Высший Суперизвечный ИВДИВО-Метакосмос Человек-Аватара ИВО</v>
      </c>
      <c r="E880" s="2" t="str">
        <f t="shared" si="27"/>
        <v>880. Высший Суперизвечный ИВДИВО-Метакосмос Человек-Аватара ИВО</v>
      </c>
    </row>
    <row r="881" spans="1:5" x14ac:dyDescent="0.2">
      <c r="A881" s="2">
        <v>881</v>
      </c>
      <c r="D881" s="2" t="str">
        <f t="shared" si="26"/>
        <v>Метагалактический ИВДИВО-Метакосмос Человек-Отца ИВО</v>
      </c>
      <c r="E881" s="2" t="str">
        <f t="shared" si="27"/>
        <v>881. Метагалактический ИВДИВО-Метакосмос Человек-Отца ИВО</v>
      </c>
    </row>
    <row r="882" spans="1:5" x14ac:dyDescent="0.2">
      <c r="A882" s="2">
        <v>882</v>
      </c>
      <c r="D882" s="2" t="str">
        <f t="shared" si="26"/>
        <v>Октавный ИВДИВО-Метакосмос Человек-Отца ИВО</v>
      </c>
      <c r="E882" s="2" t="str">
        <f t="shared" si="27"/>
        <v>882. Октавный ИВДИВО-Метакосмос Человек-Отца ИВО</v>
      </c>
    </row>
    <row r="883" spans="1:5" x14ac:dyDescent="0.2">
      <c r="A883" s="2">
        <v>883</v>
      </c>
      <c r="D883" s="2" t="str">
        <f t="shared" si="26"/>
        <v>Всеединый ИВДИВО-Метакосмос Человек-Отца ИВО</v>
      </c>
      <c r="E883" s="2" t="str">
        <f t="shared" si="27"/>
        <v>883. Всеединый ИВДИВО-Метакосмос Человек-Отца ИВО</v>
      </c>
    </row>
    <row r="884" spans="1:5" x14ac:dyDescent="0.2">
      <c r="A884" s="2">
        <v>884</v>
      </c>
      <c r="D884" s="2" t="str">
        <f t="shared" si="26"/>
        <v>Извечный ИВДИВО-Метакосмос Человек-Отца ИВО</v>
      </c>
      <c r="E884" s="2" t="str">
        <f t="shared" si="27"/>
        <v>884. Извечный ИВДИВО-Метакосмос Человек-Отца ИВО</v>
      </c>
    </row>
    <row r="885" spans="1:5" x14ac:dyDescent="0.2">
      <c r="A885" s="2">
        <v>885</v>
      </c>
      <c r="D885" s="2" t="str">
        <f t="shared" si="26"/>
        <v>Метаизвечный ИВДИВО-Метакосмос Человек-Отца ИВО</v>
      </c>
      <c r="E885" s="2" t="str">
        <f t="shared" si="27"/>
        <v>885. Метаизвечный ИВДИВО-Метакосмос Человек-Отца ИВО</v>
      </c>
    </row>
    <row r="886" spans="1:5" x14ac:dyDescent="0.2">
      <c r="A886" s="2">
        <v>886</v>
      </c>
      <c r="D886" s="2" t="str">
        <f t="shared" si="26"/>
        <v>Октоизвечный ИВДИВО-Метакосмос Человек-Отца ИВО</v>
      </c>
      <c r="E886" s="2" t="str">
        <f t="shared" si="27"/>
        <v>886. Октоизвечный ИВДИВО-Метакосмос Человек-Отца ИВО</v>
      </c>
    </row>
    <row r="887" spans="1:5" x14ac:dyDescent="0.2">
      <c r="A887" s="2">
        <v>887</v>
      </c>
      <c r="D887" s="2" t="str">
        <f t="shared" si="26"/>
        <v>Всеизвечный ИВДИВО-Метакосмос Человек-Отца ИВО</v>
      </c>
      <c r="E887" s="2" t="str">
        <f t="shared" si="27"/>
        <v>887. Всеизвечный ИВДИВО-Метакосмос Человек-Отца ИВО</v>
      </c>
    </row>
    <row r="888" spans="1:5" x14ac:dyDescent="0.2">
      <c r="A888" s="2">
        <v>888</v>
      </c>
      <c r="D888" s="2" t="str">
        <f t="shared" si="26"/>
        <v>Суперизвечный ИВДИВО-Метакосмос Человек-Отца ИВО</v>
      </c>
      <c r="E888" s="2" t="str">
        <f t="shared" si="27"/>
        <v>888. Суперизвечный ИВДИВО-Метакосмос Человек-Отца ИВО</v>
      </c>
    </row>
    <row r="889" spans="1:5" x14ac:dyDescent="0.2">
      <c r="A889" s="2">
        <v>889</v>
      </c>
      <c r="D889" s="2" t="str">
        <f t="shared" si="26"/>
        <v>Высший Метагалактический ИВДИВО-Метакосмос Человек-Отца ИВО</v>
      </c>
      <c r="E889" s="2" t="str">
        <f t="shared" si="27"/>
        <v>889. Высший Метагалактический ИВДИВО-Метакосмос Человек-Отца ИВО</v>
      </c>
    </row>
    <row r="890" spans="1:5" x14ac:dyDescent="0.2">
      <c r="A890" s="2">
        <v>890</v>
      </c>
      <c r="D890" s="2" t="str">
        <f t="shared" si="26"/>
        <v>Высший Октавный ИВДИВО-Метакосмос Человек-Отца ИВО</v>
      </c>
      <c r="E890" s="2" t="str">
        <f t="shared" si="27"/>
        <v>890. Высший Октавный ИВДИВО-Метакосмос Человек-Отца ИВО</v>
      </c>
    </row>
    <row r="891" spans="1:5" x14ac:dyDescent="0.2">
      <c r="A891" s="2">
        <v>891</v>
      </c>
      <c r="D891" s="2" t="str">
        <f t="shared" si="26"/>
        <v>Высший Всеединый ИВДИВО-Метакосмос Человек-Отца ИВО</v>
      </c>
      <c r="E891" s="2" t="str">
        <f t="shared" si="27"/>
        <v>891. Высший Всеединый ИВДИВО-Метакосмос Человек-Отца ИВО</v>
      </c>
    </row>
    <row r="892" spans="1:5" x14ac:dyDescent="0.2">
      <c r="A892" s="2">
        <v>892</v>
      </c>
      <c r="D892" s="2" t="str">
        <f t="shared" si="26"/>
        <v>Высший Извечный ИВДИВО-Метакосмос Человек-Отца ИВО</v>
      </c>
      <c r="E892" s="2" t="str">
        <f t="shared" si="27"/>
        <v>892. Высший Извечный ИВДИВО-Метакосмос Человек-Отца ИВО</v>
      </c>
    </row>
    <row r="893" spans="1:5" x14ac:dyDescent="0.2">
      <c r="A893" s="2">
        <v>893</v>
      </c>
      <c r="D893" s="2" t="str">
        <f t="shared" si="26"/>
        <v>Высший Метаизвечный ИВДИВО-Метакосмос Человек-Отца ИВО</v>
      </c>
      <c r="E893" s="2" t="str">
        <f t="shared" si="27"/>
        <v>893. Высший Метаизвечный ИВДИВО-Метакосмос Человек-Отца ИВО</v>
      </c>
    </row>
    <row r="894" spans="1:5" x14ac:dyDescent="0.2">
      <c r="A894" s="2">
        <v>894</v>
      </c>
      <c r="D894" s="2" t="str">
        <f t="shared" si="26"/>
        <v>Высший Октоизвечный ИВДИВО-Метакосмос Человек-Отца ИВО</v>
      </c>
      <c r="E894" s="2" t="str">
        <f t="shared" si="27"/>
        <v>894. Высший Октоизвечный ИВДИВО-Метакосмос Человек-Отца ИВО</v>
      </c>
    </row>
    <row r="895" spans="1:5" x14ac:dyDescent="0.2">
      <c r="A895" s="2">
        <v>895</v>
      </c>
      <c r="D895" s="2" t="str">
        <f t="shared" si="26"/>
        <v>Высший Всеизвечный ИВДИВО-Метакосмос Человек-Отца ИВО</v>
      </c>
      <c r="E895" s="2" t="str">
        <f t="shared" si="27"/>
        <v>895. Высший Всеизвечный ИВДИВО-Метакосмос Человек-Отца ИВО</v>
      </c>
    </row>
    <row r="896" spans="1:5" x14ac:dyDescent="0.2">
      <c r="A896" s="2">
        <v>896</v>
      </c>
      <c r="D896" s="2" t="str">
        <f t="shared" si="26"/>
        <v>Высший Суперизвечный ИВДИВО-Метакосмос Человек-Отца ИВО</v>
      </c>
      <c r="E896" s="2" t="str">
        <f t="shared" si="27"/>
        <v>896. Высший Суперизвечный ИВДИВО-Метакосмос Человек-Отца ИВО</v>
      </c>
    </row>
    <row r="897" spans="1:5" x14ac:dyDescent="0.2">
      <c r="A897" s="2">
        <v>897</v>
      </c>
      <c r="D897" s="2" t="str">
        <f t="shared" si="26"/>
        <v>Метагалактический ИВДИВО-Метакосмос Человека ИВО</v>
      </c>
      <c r="E897" s="2" t="str">
        <f t="shared" si="27"/>
        <v>897. Метагалактический ИВДИВО-Метакосмос Человека ИВО</v>
      </c>
    </row>
    <row r="898" spans="1:5" x14ac:dyDescent="0.2">
      <c r="A898" s="2">
        <v>898</v>
      </c>
      <c r="D898" s="2" t="str">
        <f t="shared" ref="D898:D961" si="28">INDEX($B:$B,MOD(ROW()-1,16)+1)&amp;" "&amp;INDEX($C:$C,INT((ROW()-1)/COUNTA($B:$B))+1)</f>
        <v>Октавный ИВДИВО-Метакосмос Человека ИВО</v>
      </c>
      <c r="E898" s="2" t="str">
        <f t="shared" si="27"/>
        <v>898. Октавный ИВДИВО-Метакосмос Человека ИВО</v>
      </c>
    </row>
    <row r="899" spans="1:5" x14ac:dyDescent="0.2">
      <c r="A899" s="2">
        <v>899</v>
      </c>
      <c r="D899" s="2" t="str">
        <f t="shared" si="28"/>
        <v>Всеединый ИВДИВО-Метакосмос Человека ИВО</v>
      </c>
      <c r="E899" s="2" t="str">
        <f t="shared" ref="E899:E962" si="29">A899&amp;". "&amp;D899</f>
        <v>899. Всеединый ИВДИВО-Метакосмос Человека ИВО</v>
      </c>
    </row>
    <row r="900" spans="1:5" x14ac:dyDescent="0.2">
      <c r="A900" s="2">
        <v>900</v>
      </c>
      <c r="D900" s="2" t="str">
        <f t="shared" si="28"/>
        <v>Извечный ИВДИВО-Метакосмос Человека ИВО</v>
      </c>
      <c r="E900" s="2" t="str">
        <f t="shared" si="29"/>
        <v>900. Извечный ИВДИВО-Метакосмос Человека ИВО</v>
      </c>
    </row>
    <row r="901" spans="1:5" x14ac:dyDescent="0.2">
      <c r="A901" s="2">
        <v>901</v>
      </c>
      <c r="D901" s="2" t="str">
        <f t="shared" si="28"/>
        <v>Метаизвечный ИВДИВО-Метакосмос Человека ИВО</v>
      </c>
      <c r="E901" s="2" t="str">
        <f t="shared" si="29"/>
        <v>901. Метаизвечный ИВДИВО-Метакосмос Человека ИВО</v>
      </c>
    </row>
    <row r="902" spans="1:5" x14ac:dyDescent="0.2">
      <c r="A902" s="2">
        <v>902</v>
      </c>
      <c r="D902" s="2" t="str">
        <f t="shared" si="28"/>
        <v>Октоизвечный ИВДИВО-Метакосмос Человека ИВО</v>
      </c>
      <c r="E902" s="2" t="str">
        <f t="shared" si="29"/>
        <v>902. Октоизвечный ИВДИВО-Метакосмос Человека ИВО</v>
      </c>
    </row>
    <row r="903" spans="1:5" x14ac:dyDescent="0.2">
      <c r="A903" s="2">
        <v>903</v>
      </c>
      <c r="D903" s="2" t="str">
        <f t="shared" si="28"/>
        <v>Всеизвечный ИВДИВО-Метакосмос Человека ИВО</v>
      </c>
      <c r="E903" s="2" t="str">
        <f t="shared" si="29"/>
        <v>903. Всеизвечный ИВДИВО-Метакосмос Человека ИВО</v>
      </c>
    </row>
    <row r="904" spans="1:5" x14ac:dyDescent="0.2">
      <c r="A904" s="2">
        <v>904</v>
      </c>
      <c r="D904" s="2" t="str">
        <f t="shared" si="28"/>
        <v>Суперизвечный ИВДИВО-Метакосмос Человека ИВО</v>
      </c>
      <c r="E904" s="2" t="str">
        <f t="shared" si="29"/>
        <v>904. Суперизвечный ИВДИВО-Метакосмос Человека ИВО</v>
      </c>
    </row>
    <row r="905" spans="1:5" x14ac:dyDescent="0.2">
      <c r="A905" s="2">
        <v>905</v>
      </c>
      <c r="D905" s="2" t="str">
        <f t="shared" si="28"/>
        <v>Высший Метагалактический ИВДИВО-Метакосмос Человека ИВО</v>
      </c>
      <c r="E905" s="2" t="str">
        <f t="shared" si="29"/>
        <v>905. Высший Метагалактический ИВДИВО-Метакосмос Человека ИВО</v>
      </c>
    </row>
    <row r="906" spans="1:5" x14ac:dyDescent="0.2">
      <c r="A906" s="2">
        <v>906</v>
      </c>
      <c r="D906" s="2" t="str">
        <f t="shared" si="28"/>
        <v>Высший Октавный ИВДИВО-Метакосмос Человека ИВО</v>
      </c>
      <c r="E906" s="2" t="str">
        <f t="shared" si="29"/>
        <v>906. Высший Октавный ИВДИВО-Метакосмос Человека ИВО</v>
      </c>
    </row>
    <row r="907" spans="1:5" x14ac:dyDescent="0.2">
      <c r="A907" s="2">
        <v>907</v>
      </c>
      <c r="D907" s="2" t="str">
        <f t="shared" si="28"/>
        <v>Высший Всеединый ИВДИВО-Метакосмос Человека ИВО</v>
      </c>
      <c r="E907" s="2" t="str">
        <f t="shared" si="29"/>
        <v>907. Высший Всеединый ИВДИВО-Метакосмос Человека ИВО</v>
      </c>
    </row>
    <row r="908" spans="1:5" x14ac:dyDescent="0.2">
      <c r="A908" s="2">
        <v>908</v>
      </c>
      <c r="D908" s="2" t="str">
        <f t="shared" si="28"/>
        <v>Высший Извечный ИВДИВО-Метакосмос Человека ИВО</v>
      </c>
      <c r="E908" s="2" t="str">
        <f t="shared" si="29"/>
        <v>908. Высший Извечный ИВДИВО-Метакосмос Человека ИВО</v>
      </c>
    </row>
    <row r="909" spans="1:5" x14ac:dyDescent="0.2">
      <c r="A909" s="2">
        <v>909</v>
      </c>
      <c r="D909" s="2" t="str">
        <f t="shared" si="28"/>
        <v>Высший Метаизвечный ИВДИВО-Метакосмос Человека ИВО</v>
      </c>
      <c r="E909" s="2" t="str">
        <f t="shared" si="29"/>
        <v>909. Высший Метаизвечный ИВДИВО-Метакосмос Человека ИВО</v>
      </c>
    </row>
    <row r="910" spans="1:5" x14ac:dyDescent="0.2">
      <c r="A910" s="2">
        <v>910</v>
      </c>
      <c r="D910" s="2" t="str">
        <f t="shared" si="28"/>
        <v>Высший Октоизвечный ИВДИВО-Метакосмос Человека ИВО</v>
      </c>
      <c r="E910" s="2" t="str">
        <f t="shared" si="29"/>
        <v>910. Высший Октоизвечный ИВДИВО-Метакосмос Человека ИВО</v>
      </c>
    </row>
    <row r="911" spans="1:5" x14ac:dyDescent="0.2">
      <c r="A911" s="2">
        <v>911</v>
      </c>
      <c r="D911" s="2" t="str">
        <f t="shared" si="28"/>
        <v>Высший Всеизвечный ИВДИВО-Метакосмос Человека ИВО</v>
      </c>
      <c r="E911" s="2" t="str">
        <f t="shared" si="29"/>
        <v>911. Высший Всеизвечный ИВДИВО-Метакосмос Человека ИВО</v>
      </c>
    </row>
    <row r="912" spans="1:5" x14ac:dyDescent="0.2">
      <c r="A912" s="2">
        <v>912</v>
      </c>
      <c r="D912" s="2" t="str">
        <f t="shared" si="28"/>
        <v>Высший Суперизвечный ИВДИВО-Метакосмос Человека ИВО</v>
      </c>
      <c r="E912" s="2" t="str">
        <f t="shared" si="29"/>
        <v>912. Высший Суперизвечный ИВДИВО-Метакосмос Человека ИВО</v>
      </c>
    </row>
    <row r="913" spans="1:5" x14ac:dyDescent="0.2">
      <c r="A913" s="2">
        <v>913</v>
      </c>
      <c r="D913" s="2" t="str">
        <f t="shared" si="28"/>
        <v>Метагалактический ИВДИВО-Метакосмос Посвящённого ИВО</v>
      </c>
      <c r="E913" s="2" t="str">
        <f t="shared" si="29"/>
        <v>913. Метагалактический ИВДИВО-Метакосмос Посвящённого ИВО</v>
      </c>
    </row>
    <row r="914" spans="1:5" x14ac:dyDescent="0.2">
      <c r="A914" s="2">
        <v>914</v>
      </c>
      <c r="D914" s="2" t="str">
        <f t="shared" si="28"/>
        <v>Октавный ИВДИВО-Метакосмос Посвящённого ИВО</v>
      </c>
      <c r="E914" s="2" t="str">
        <f t="shared" si="29"/>
        <v>914. Октавный ИВДИВО-Метакосмос Посвящённого ИВО</v>
      </c>
    </row>
    <row r="915" spans="1:5" x14ac:dyDescent="0.2">
      <c r="A915" s="2">
        <v>915</v>
      </c>
      <c r="D915" s="2" t="str">
        <f t="shared" si="28"/>
        <v>Всеединый ИВДИВО-Метакосмос Посвящённого ИВО</v>
      </c>
      <c r="E915" s="2" t="str">
        <f t="shared" si="29"/>
        <v>915. Всеединый ИВДИВО-Метакосмос Посвящённого ИВО</v>
      </c>
    </row>
    <row r="916" spans="1:5" x14ac:dyDescent="0.2">
      <c r="A916" s="2">
        <v>916</v>
      </c>
      <c r="D916" s="2" t="str">
        <f t="shared" si="28"/>
        <v>Извечный ИВДИВО-Метакосмос Посвящённого ИВО</v>
      </c>
      <c r="E916" s="2" t="str">
        <f t="shared" si="29"/>
        <v>916. Извечный ИВДИВО-Метакосмос Посвящённого ИВО</v>
      </c>
    </row>
    <row r="917" spans="1:5" x14ac:dyDescent="0.2">
      <c r="A917" s="2">
        <v>917</v>
      </c>
      <c r="D917" s="2" t="str">
        <f t="shared" si="28"/>
        <v>Метаизвечный ИВДИВО-Метакосмос Посвящённого ИВО</v>
      </c>
      <c r="E917" s="2" t="str">
        <f t="shared" si="29"/>
        <v>917. Метаизвечный ИВДИВО-Метакосмос Посвящённого ИВО</v>
      </c>
    </row>
    <row r="918" spans="1:5" x14ac:dyDescent="0.2">
      <c r="A918" s="2">
        <v>918</v>
      </c>
      <c r="D918" s="2" t="str">
        <f t="shared" si="28"/>
        <v>Октоизвечный ИВДИВО-Метакосмос Посвящённого ИВО</v>
      </c>
      <c r="E918" s="2" t="str">
        <f t="shared" si="29"/>
        <v>918. Октоизвечный ИВДИВО-Метакосмос Посвящённого ИВО</v>
      </c>
    </row>
    <row r="919" spans="1:5" x14ac:dyDescent="0.2">
      <c r="A919" s="2">
        <v>919</v>
      </c>
      <c r="D919" s="2" t="str">
        <f t="shared" si="28"/>
        <v>Всеизвечный ИВДИВО-Метакосмос Посвящённого ИВО</v>
      </c>
      <c r="E919" s="2" t="str">
        <f t="shared" si="29"/>
        <v>919. Всеизвечный ИВДИВО-Метакосмос Посвящённого ИВО</v>
      </c>
    </row>
    <row r="920" spans="1:5" x14ac:dyDescent="0.2">
      <c r="A920" s="2">
        <v>920</v>
      </c>
      <c r="D920" s="2" t="str">
        <f t="shared" si="28"/>
        <v>Суперизвечный ИВДИВО-Метакосмос Посвящённого ИВО</v>
      </c>
      <c r="E920" s="2" t="str">
        <f t="shared" si="29"/>
        <v>920. Суперизвечный ИВДИВО-Метакосмос Посвящённого ИВО</v>
      </c>
    </row>
    <row r="921" spans="1:5" x14ac:dyDescent="0.2">
      <c r="A921" s="2">
        <v>921</v>
      </c>
      <c r="D921" s="2" t="str">
        <f t="shared" si="28"/>
        <v>Высший Метагалактический ИВДИВО-Метакосмос Посвящённого ИВО</v>
      </c>
      <c r="E921" s="2" t="str">
        <f t="shared" si="29"/>
        <v>921. Высший Метагалактический ИВДИВО-Метакосмос Посвящённого ИВО</v>
      </c>
    </row>
    <row r="922" spans="1:5" x14ac:dyDescent="0.2">
      <c r="A922" s="2">
        <v>922</v>
      </c>
      <c r="D922" s="2" t="str">
        <f t="shared" si="28"/>
        <v>Высший Октавный ИВДИВО-Метакосмос Посвящённого ИВО</v>
      </c>
      <c r="E922" s="2" t="str">
        <f t="shared" si="29"/>
        <v>922. Высший Октавный ИВДИВО-Метакосмос Посвящённого ИВО</v>
      </c>
    </row>
    <row r="923" spans="1:5" x14ac:dyDescent="0.2">
      <c r="A923" s="2">
        <v>923</v>
      </c>
      <c r="D923" s="2" t="str">
        <f t="shared" si="28"/>
        <v>Высший Всеединый ИВДИВО-Метакосмос Посвящённого ИВО</v>
      </c>
      <c r="E923" s="2" t="str">
        <f t="shared" si="29"/>
        <v>923. Высший Всеединый ИВДИВО-Метакосмос Посвящённого ИВО</v>
      </c>
    </row>
    <row r="924" spans="1:5" x14ac:dyDescent="0.2">
      <c r="A924" s="2">
        <v>924</v>
      </c>
      <c r="D924" s="2" t="str">
        <f t="shared" si="28"/>
        <v>Высший Извечный ИВДИВО-Метакосмос Посвящённого ИВО</v>
      </c>
      <c r="E924" s="2" t="str">
        <f t="shared" si="29"/>
        <v>924. Высший Извечный ИВДИВО-Метакосмос Посвящённого ИВО</v>
      </c>
    </row>
    <row r="925" spans="1:5" x14ac:dyDescent="0.2">
      <c r="A925" s="2">
        <v>925</v>
      </c>
      <c r="D925" s="2" t="str">
        <f t="shared" si="28"/>
        <v>Высший Метаизвечный ИВДИВО-Метакосмос Посвящённого ИВО</v>
      </c>
      <c r="E925" s="2" t="str">
        <f t="shared" si="29"/>
        <v>925. Высший Метаизвечный ИВДИВО-Метакосмос Посвящённого ИВО</v>
      </c>
    </row>
    <row r="926" spans="1:5" x14ac:dyDescent="0.2">
      <c r="A926" s="2">
        <v>926</v>
      </c>
      <c r="D926" s="2" t="str">
        <f t="shared" si="28"/>
        <v>Высший Октоизвечный ИВДИВО-Метакосмос Посвящённого ИВО</v>
      </c>
      <c r="E926" s="2" t="str">
        <f t="shared" si="29"/>
        <v>926. Высший Октоизвечный ИВДИВО-Метакосмос Посвящённого ИВО</v>
      </c>
    </row>
    <row r="927" spans="1:5" x14ac:dyDescent="0.2">
      <c r="A927" s="2">
        <v>927</v>
      </c>
      <c r="D927" s="2" t="str">
        <f t="shared" si="28"/>
        <v>Высший Всеизвечный ИВДИВО-Метакосмос Посвящённого ИВО</v>
      </c>
      <c r="E927" s="2" t="str">
        <f t="shared" si="29"/>
        <v>927. Высший Всеизвечный ИВДИВО-Метакосмос Посвящённого ИВО</v>
      </c>
    </row>
    <row r="928" spans="1:5" x14ac:dyDescent="0.2">
      <c r="A928" s="2">
        <v>928</v>
      </c>
      <c r="D928" s="2" t="str">
        <f t="shared" si="28"/>
        <v>Высший Суперизвечный ИВДИВО-Метакосмос Посвящённого ИВО</v>
      </c>
      <c r="E928" s="2" t="str">
        <f t="shared" si="29"/>
        <v>928. Высший Суперизвечный ИВДИВО-Метакосмос Посвящённого ИВО</v>
      </c>
    </row>
    <row r="929" spans="1:5" x14ac:dyDescent="0.2">
      <c r="A929" s="2">
        <v>929</v>
      </c>
      <c r="D929" s="2" t="str">
        <f t="shared" si="28"/>
        <v>Метагалактический ИВДИВО-Метакосмос Служащего ИВО</v>
      </c>
      <c r="E929" s="2" t="str">
        <f t="shared" si="29"/>
        <v>929. Метагалактический ИВДИВО-Метакосмос Служащего ИВО</v>
      </c>
    </row>
    <row r="930" spans="1:5" x14ac:dyDescent="0.2">
      <c r="A930" s="2">
        <v>930</v>
      </c>
      <c r="D930" s="2" t="str">
        <f t="shared" si="28"/>
        <v>Октавный ИВДИВО-Метакосмос Служащего ИВО</v>
      </c>
      <c r="E930" s="2" t="str">
        <f t="shared" si="29"/>
        <v>930. Октавный ИВДИВО-Метакосмос Служащего ИВО</v>
      </c>
    </row>
    <row r="931" spans="1:5" x14ac:dyDescent="0.2">
      <c r="A931" s="2">
        <v>931</v>
      </c>
      <c r="D931" s="2" t="str">
        <f t="shared" si="28"/>
        <v>Всеединый ИВДИВО-Метакосмос Служащего ИВО</v>
      </c>
      <c r="E931" s="2" t="str">
        <f t="shared" si="29"/>
        <v>931. Всеединый ИВДИВО-Метакосмос Служащего ИВО</v>
      </c>
    </row>
    <row r="932" spans="1:5" x14ac:dyDescent="0.2">
      <c r="A932" s="2">
        <v>932</v>
      </c>
      <c r="D932" s="2" t="str">
        <f t="shared" si="28"/>
        <v>Извечный ИВДИВО-Метакосмос Служащего ИВО</v>
      </c>
      <c r="E932" s="2" t="str">
        <f t="shared" si="29"/>
        <v>932. Извечный ИВДИВО-Метакосмос Служащего ИВО</v>
      </c>
    </row>
    <row r="933" spans="1:5" x14ac:dyDescent="0.2">
      <c r="A933" s="2">
        <v>933</v>
      </c>
      <c r="D933" s="2" t="str">
        <f t="shared" si="28"/>
        <v>Метаизвечный ИВДИВО-Метакосмос Служащего ИВО</v>
      </c>
      <c r="E933" s="2" t="str">
        <f t="shared" si="29"/>
        <v>933. Метаизвечный ИВДИВО-Метакосмос Служащего ИВО</v>
      </c>
    </row>
    <row r="934" spans="1:5" x14ac:dyDescent="0.2">
      <c r="A934" s="2">
        <v>934</v>
      </c>
      <c r="D934" s="2" t="str">
        <f t="shared" si="28"/>
        <v>Октоизвечный ИВДИВО-Метакосмос Служащего ИВО</v>
      </c>
      <c r="E934" s="2" t="str">
        <f t="shared" si="29"/>
        <v>934. Октоизвечный ИВДИВО-Метакосмос Служащего ИВО</v>
      </c>
    </row>
    <row r="935" spans="1:5" x14ac:dyDescent="0.2">
      <c r="A935" s="2">
        <v>935</v>
      </c>
      <c r="D935" s="2" t="str">
        <f t="shared" si="28"/>
        <v>Всеизвечный ИВДИВО-Метакосмос Служащего ИВО</v>
      </c>
      <c r="E935" s="2" t="str">
        <f t="shared" si="29"/>
        <v>935. Всеизвечный ИВДИВО-Метакосмос Служащего ИВО</v>
      </c>
    </row>
    <row r="936" spans="1:5" x14ac:dyDescent="0.2">
      <c r="A936" s="2">
        <v>936</v>
      </c>
      <c r="D936" s="2" t="str">
        <f t="shared" si="28"/>
        <v>Суперизвечный ИВДИВО-Метакосмос Служащего ИВО</v>
      </c>
      <c r="E936" s="2" t="str">
        <f t="shared" si="29"/>
        <v>936. Суперизвечный ИВДИВО-Метакосмос Служащего ИВО</v>
      </c>
    </row>
    <row r="937" spans="1:5" x14ac:dyDescent="0.2">
      <c r="A937" s="2">
        <v>937</v>
      </c>
      <c r="D937" s="2" t="str">
        <f t="shared" si="28"/>
        <v>Высший Метагалактический ИВДИВО-Метакосмос Служащего ИВО</v>
      </c>
      <c r="E937" s="2" t="str">
        <f t="shared" si="29"/>
        <v>937. Высший Метагалактический ИВДИВО-Метакосмос Служащего ИВО</v>
      </c>
    </row>
    <row r="938" spans="1:5" x14ac:dyDescent="0.2">
      <c r="A938" s="2">
        <v>938</v>
      </c>
      <c r="D938" s="2" t="str">
        <f t="shared" si="28"/>
        <v>Высший Октавный ИВДИВО-Метакосмос Служащего ИВО</v>
      </c>
      <c r="E938" s="2" t="str">
        <f t="shared" si="29"/>
        <v>938. Высший Октавный ИВДИВО-Метакосмос Служащего ИВО</v>
      </c>
    </row>
    <row r="939" spans="1:5" x14ac:dyDescent="0.2">
      <c r="A939" s="2">
        <v>939</v>
      </c>
      <c r="D939" s="2" t="str">
        <f t="shared" si="28"/>
        <v>Высший Всеединый ИВДИВО-Метакосмос Служащего ИВО</v>
      </c>
      <c r="E939" s="2" t="str">
        <f t="shared" si="29"/>
        <v>939. Высший Всеединый ИВДИВО-Метакосмос Служащего ИВО</v>
      </c>
    </row>
    <row r="940" spans="1:5" x14ac:dyDescent="0.2">
      <c r="A940" s="2">
        <v>940</v>
      </c>
      <c r="D940" s="2" t="str">
        <f t="shared" si="28"/>
        <v>Высший Извечный ИВДИВО-Метакосмос Служащего ИВО</v>
      </c>
      <c r="E940" s="2" t="str">
        <f t="shared" si="29"/>
        <v>940. Высший Извечный ИВДИВО-Метакосмос Служащего ИВО</v>
      </c>
    </row>
    <row r="941" spans="1:5" x14ac:dyDescent="0.2">
      <c r="A941" s="2">
        <v>941</v>
      </c>
      <c r="D941" s="2" t="str">
        <f t="shared" si="28"/>
        <v>Высший Метаизвечный ИВДИВО-Метакосмос Служащего ИВО</v>
      </c>
      <c r="E941" s="2" t="str">
        <f t="shared" si="29"/>
        <v>941. Высший Метаизвечный ИВДИВО-Метакосмос Служащего ИВО</v>
      </c>
    </row>
    <row r="942" spans="1:5" x14ac:dyDescent="0.2">
      <c r="A942" s="2">
        <v>942</v>
      </c>
      <c r="D942" s="2" t="str">
        <f t="shared" si="28"/>
        <v>Высший Октоизвечный ИВДИВО-Метакосмос Служащего ИВО</v>
      </c>
      <c r="E942" s="2" t="str">
        <f t="shared" si="29"/>
        <v>942. Высший Октоизвечный ИВДИВО-Метакосмос Служащего ИВО</v>
      </c>
    </row>
    <row r="943" spans="1:5" x14ac:dyDescent="0.2">
      <c r="A943" s="2">
        <v>943</v>
      </c>
      <c r="D943" s="2" t="str">
        <f t="shared" si="28"/>
        <v>Высший Всеизвечный ИВДИВО-Метакосмос Служащего ИВО</v>
      </c>
      <c r="E943" s="2" t="str">
        <f t="shared" si="29"/>
        <v>943. Высший Всеизвечный ИВДИВО-Метакосмос Служащего ИВО</v>
      </c>
    </row>
    <row r="944" spans="1:5" x14ac:dyDescent="0.2">
      <c r="A944" s="2">
        <v>944</v>
      </c>
      <c r="D944" s="2" t="str">
        <f t="shared" si="28"/>
        <v>Высший Суперизвечный ИВДИВО-Метакосмос Служащего ИВО</v>
      </c>
      <c r="E944" s="2" t="str">
        <f t="shared" si="29"/>
        <v>944. Высший Суперизвечный ИВДИВО-Метакосмос Служащего ИВО</v>
      </c>
    </row>
    <row r="945" spans="1:5" x14ac:dyDescent="0.2">
      <c r="A945" s="2">
        <v>945</v>
      </c>
      <c r="D945" s="2" t="str">
        <f t="shared" si="28"/>
        <v>Метагалактический ИВДИВО-Метакосмос Ипостаси ИВО</v>
      </c>
      <c r="E945" s="2" t="str">
        <f t="shared" si="29"/>
        <v>945. Метагалактический ИВДИВО-Метакосмос Ипостаси ИВО</v>
      </c>
    </row>
    <row r="946" spans="1:5" x14ac:dyDescent="0.2">
      <c r="A946" s="2">
        <v>946</v>
      </c>
      <c r="D946" s="2" t="str">
        <f t="shared" si="28"/>
        <v>Октавный ИВДИВО-Метакосмос Ипостаси ИВО</v>
      </c>
      <c r="E946" s="2" t="str">
        <f t="shared" si="29"/>
        <v>946. Октавный ИВДИВО-Метакосмос Ипостаси ИВО</v>
      </c>
    </row>
    <row r="947" spans="1:5" x14ac:dyDescent="0.2">
      <c r="A947" s="2">
        <v>947</v>
      </c>
      <c r="D947" s="2" t="str">
        <f t="shared" si="28"/>
        <v>Всеединый ИВДИВО-Метакосмос Ипостаси ИВО</v>
      </c>
      <c r="E947" s="2" t="str">
        <f t="shared" si="29"/>
        <v>947. Всеединый ИВДИВО-Метакосмос Ипостаси ИВО</v>
      </c>
    </row>
    <row r="948" spans="1:5" x14ac:dyDescent="0.2">
      <c r="A948" s="2">
        <v>948</v>
      </c>
      <c r="D948" s="2" t="str">
        <f t="shared" si="28"/>
        <v>Извечный ИВДИВО-Метакосмос Ипостаси ИВО</v>
      </c>
      <c r="E948" s="2" t="str">
        <f t="shared" si="29"/>
        <v>948. Извечный ИВДИВО-Метакосмос Ипостаси ИВО</v>
      </c>
    </row>
    <row r="949" spans="1:5" x14ac:dyDescent="0.2">
      <c r="A949" s="2">
        <v>949</v>
      </c>
      <c r="D949" s="2" t="str">
        <f t="shared" si="28"/>
        <v>Метаизвечный ИВДИВО-Метакосмос Ипостаси ИВО</v>
      </c>
      <c r="E949" s="2" t="str">
        <f t="shared" si="29"/>
        <v>949. Метаизвечный ИВДИВО-Метакосмос Ипостаси ИВО</v>
      </c>
    </row>
    <row r="950" spans="1:5" x14ac:dyDescent="0.2">
      <c r="A950" s="2">
        <v>950</v>
      </c>
      <c r="D950" s="2" t="str">
        <f t="shared" si="28"/>
        <v>Октоизвечный ИВДИВО-Метакосмос Ипостаси ИВО</v>
      </c>
      <c r="E950" s="2" t="str">
        <f t="shared" si="29"/>
        <v>950. Октоизвечный ИВДИВО-Метакосмос Ипостаси ИВО</v>
      </c>
    </row>
    <row r="951" spans="1:5" x14ac:dyDescent="0.2">
      <c r="A951" s="2">
        <v>951</v>
      </c>
      <c r="D951" s="2" t="str">
        <f t="shared" si="28"/>
        <v>Всеизвечный ИВДИВО-Метакосмос Ипостаси ИВО</v>
      </c>
      <c r="E951" s="2" t="str">
        <f t="shared" si="29"/>
        <v>951. Всеизвечный ИВДИВО-Метакосмос Ипостаси ИВО</v>
      </c>
    </row>
    <row r="952" spans="1:5" x14ac:dyDescent="0.2">
      <c r="A952" s="2">
        <v>952</v>
      </c>
      <c r="D952" s="2" t="str">
        <f t="shared" si="28"/>
        <v>Суперизвечный ИВДИВО-Метакосмос Ипостаси ИВО</v>
      </c>
      <c r="E952" s="2" t="str">
        <f t="shared" si="29"/>
        <v>952. Суперизвечный ИВДИВО-Метакосмос Ипостаси ИВО</v>
      </c>
    </row>
    <row r="953" spans="1:5" x14ac:dyDescent="0.2">
      <c r="A953" s="2">
        <v>953</v>
      </c>
      <c r="D953" s="2" t="str">
        <f t="shared" si="28"/>
        <v>Высший Метагалактический ИВДИВО-Метакосмос Ипостаси ИВО</v>
      </c>
      <c r="E953" s="2" t="str">
        <f t="shared" si="29"/>
        <v>953. Высший Метагалактический ИВДИВО-Метакосмос Ипостаси ИВО</v>
      </c>
    </row>
    <row r="954" spans="1:5" x14ac:dyDescent="0.2">
      <c r="A954" s="2">
        <v>954</v>
      </c>
      <c r="D954" s="2" t="str">
        <f t="shared" si="28"/>
        <v>Высший Октавный ИВДИВО-Метакосмос Ипостаси ИВО</v>
      </c>
      <c r="E954" s="2" t="str">
        <f t="shared" si="29"/>
        <v>954. Высший Октавный ИВДИВО-Метакосмос Ипостаси ИВО</v>
      </c>
    </row>
    <row r="955" spans="1:5" x14ac:dyDescent="0.2">
      <c r="A955" s="2">
        <v>955</v>
      </c>
      <c r="D955" s="2" t="str">
        <f t="shared" si="28"/>
        <v>Высший Всеединый ИВДИВО-Метакосмос Ипостаси ИВО</v>
      </c>
      <c r="E955" s="2" t="str">
        <f t="shared" si="29"/>
        <v>955. Высший Всеединый ИВДИВО-Метакосмос Ипостаси ИВО</v>
      </c>
    </row>
    <row r="956" spans="1:5" x14ac:dyDescent="0.2">
      <c r="A956" s="2">
        <v>956</v>
      </c>
      <c r="D956" s="2" t="str">
        <f t="shared" si="28"/>
        <v>Высший Извечный ИВДИВО-Метакосмос Ипостаси ИВО</v>
      </c>
      <c r="E956" s="2" t="str">
        <f t="shared" si="29"/>
        <v>956. Высший Извечный ИВДИВО-Метакосмос Ипостаси ИВО</v>
      </c>
    </row>
    <row r="957" spans="1:5" x14ac:dyDescent="0.2">
      <c r="A957" s="2">
        <v>957</v>
      </c>
      <c r="D957" s="2" t="str">
        <f t="shared" si="28"/>
        <v>Высший Метаизвечный ИВДИВО-Метакосмос Ипостаси ИВО</v>
      </c>
      <c r="E957" s="2" t="str">
        <f t="shared" si="29"/>
        <v>957. Высший Метаизвечный ИВДИВО-Метакосмос Ипостаси ИВО</v>
      </c>
    </row>
    <row r="958" spans="1:5" x14ac:dyDescent="0.2">
      <c r="A958" s="2">
        <v>958</v>
      </c>
      <c r="D958" s="2" t="str">
        <f t="shared" si="28"/>
        <v>Высший Октоизвечный ИВДИВО-Метакосмос Ипостаси ИВО</v>
      </c>
      <c r="E958" s="2" t="str">
        <f t="shared" si="29"/>
        <v>958. Высший Октоизвечный ИВДИВО-Метакосмос Ипостаси ИВО</v>
      </c>
    </row>
    <row r="959" spans="1:5" x14ac:dyDescent="0.2">
      <c r="A959" s="2">
        <v>959</v>
      </c>
      <c r="D959" s="2" t="str">
        <f t="shared" si="28"/>
        <v>Высший Всеизвечный ИВДИВО-Метакосмос Ипостаси ИВО</v>
      </c>
      <c r="E959" s="2" t="str">
        <f t="shared" si="29"/>
        <v>959. Высший Всеизвечный ИВДИВО-Метакосмос Ипостаси ИВО</v>
      </c>
    </row>
    <row r="960" spans="1:5" x14ac:dyDescent="0.2">
      <c r="A960" s="2">
        <v>960</v>
      </c>
      <c r="D960" s="2" t="str">
        <f t="shared" si="28"/>
        <v>Высший Суперизвечный ИВДИВО-Метакосмос Ипостаси ИВО</v>
      </c>
      <c r="E960" s="2" t="str">
        <f t="shared" si="29"/>
        <v>960. Высший Суперизвечный ИВДИВО-Метакосмос Ипостаси ИВО</v>
      </c>
    </row>
    <row r="961" spans="1:5" x14ac:dyDescent="0.2">
      <c r="A961" s="2">
        <v>961</v>
      </c>
      <c r="D961" s="2" t="str">
        <f t="shared" si="28"/>
        <v>Метагалактический ИВДИВО-Метакосмос Учителя ИВО</v>
      </c>
      <c r="E961" s="2" t="str">
        <f t="shared" si="29"/>
        <v>961. Метагалактический ИВДИВО-Метакосмос Учителя ИВО</v>
      </c>
    </row>
    <row r="962" spans="1:5" x14ac:dyDescent="0.2">
      <c r="A962" s="2">
        <v>962</v>
      </c>
      <c r="D962" s="2" t="str">
        <f t="shared" ref="D962:D1024" si="30">INDEX($B:$B,MOD(ROW()-1,16)+1)&amp;" "&amp;INDEX($C:$C,INT((ROW()-1)/COUNTA($B:$B))+1)</f>
        <v>Октавный ИВДИВО-Метакосмос Учителя ИВО</v>
      </c>
      <c r="E962" s="2" t="str">
        <f t="shared" si="29"/>
        <v>962. Октавный ИВДИВО-Метакосмос Учителя ИВО</v>
      </c>
    </row>
    <row r="963" spans="1:5" x14ac:dyDescent="0.2">
      <c r="A963" s="2">
        <v>963</v>
      </c>
      <c r="D963" s="2" t="str">
        <f t="shared" si="30"/>
        <v>Всеединый ИВДИВО-Метакосмос Учителя ИВО</v>
      </c>
      <c r="E963" s="2" t="str">
        <f t="shared" ref="E963:E1024" si="31">A963&amp;". "&amp;D963</f>
        <v>963. Всеединый ИВДИВО-Метакосмос Учителя ИВО</v>
      </c>
    </row>
    <row r="964" spans="1:5" x14ac:dyDescent="0.2">
      <c r="A964" s="2">
        <v>964</v>
      </c>
      <c r="D964" s="2" t="str">
        <f t="shared" si="30"/>
        <v>Извечный ИВДИВО-Метакосмос Учителя ИВО</v>
      </c>
      <c r="E964" s="2" t="str">
        <f t="shared" si="31"/>
        <v>964. Извечный ИВДИВО-Метакосмос Учителя ИВО</v>
      </c>
    </row>
    <row r="965" spans="1:5" x14ac:dyDescent="0.2">
      <c r="A965" s="2">
        <v>965</v>
      </c>
      <c r="D965" s="2" t="str">
        <f t="shared" si="30"/>
        <v>Метаизвечный ИВДИВО-Метакосмос Учителя ИВО</v>
      </c>
      <c r="E965" s="2" t="str">
        <f t="shared" si="31"/>
        <v>965. Метаизвечный ИВДИВО-Метакосмос Учителя ИВО</v>
      </c>
    </row>
    <row r="966" spans="1:5" x14ac:dyDescent="0.2">
      <c r="A966" s="2">
        <v>966</v>
      </c>
      <c r="D966" s="2" t="str">
        <f t="shared" si="30"/>
        <v>Октоизвечный ИВДИВО-Метакосмос Учителя ИВО</v>
      </c>
      <c r="E966" s="2" t="str">
        <f t="shared" si="31"/>
        <v>966. Октоизвечный ИВДИВО-Метакосмос Учителя ИВО</v>
      </c>
    </row>
    <row r="967" spans="1:5" x14ac:dyDescent="0.2">
      <c r="A967" s="2">
        <v>967</v>
      </c>
      <c r="D967" s="2" t="str">
        <f t="shared" si="30"/>
        <v>Всеизвечный ИВДИВО-Метакосмос Учителя ИВО</v>
      </c>
      <c r="E967" s="2" t="str">
        <f t="shared" si="31"/>
        <v>967. Всеизвечный ИВДИВО-Метакосмос Учителя ИВО</v>
      </c>
    </row>
    <row r="968" spans="1:5" x14ac:dyDescent="0.2">
      <c r="A968" s="2">
        <v>968</v>
      </c>
      <c r="D968" s="2" t="str">
        <f t="shared" si="30"/>
        <v>Суперизвечный ИВДИВО-Метакосмос Учителя ИВО</v>
      </c>
      <c r="E968" s="2" t="str">
        <f t="shared" si="31"/>
        <v>968. Суперизвечный ИВДИВО-Метакосмос Учителя ИВО</v>
      </c>
    </row>
    <row r="969" spans="1:5" x14ac:dyDescent="0.2">
      <c r="A969" s="2">
        <v>969</v>
      </c>
      <c r="D969" s="2" t="str">
        <f t="shared" si="30"/>
        <v>Высший Метагалактический ИВДИВО-Метакосмос Учителя ИВО</v>
      </c>
      <c r="E969" s="2" t="str">
        <f t="shared" si="31"/>
        <v>969. Высший Метагалактический ИВДИВО-Метакосмос Учителя ИВО</v>
      </c>
    </row>
    <row r="970" spans="1:5" x14ac:dyDescent="0.2">
      <c r="A970" s="2">
        <v>970</v>
      </c>
      <c r="D970" s="2" t="str">
        <f t="shared" si="30"/>
        <v>Высший Октавный ИВДИВО-Метакосмос Учителя ИВО</v>
      </c>
      <c r="E970" s="2" t="str">
        <f t="shared" si="31"/>
        <v>970. Высший Октавный ИВДИВО-Метакосмос Учителя ИВО</v>
      </c>
    </row>
    <row r="971" spans="1:5" x14ac:dyDescent="0.2">
      <c r="A971" s="2">
        <v>971</v>
      </c>
      <c r="D971" s="2" t="str">
        <f t="shared" si="30"/>
        <v>Высший Всеединый ИВДИВО-Метакосмос Учителя ИВО</v>
      </c>
      <c r="E971" s="2" t="str">
        <f t="shared" si="31"/>
        <v>971. Высший Всеединый ИВДИВО-Метакосмос Учителя ИВО</v>
      </c>
    </row>
    <row r="972" spans="1:5" x14ac:dyDescent="0.2">
      <c r="A972" s="2">
        <v>972</v>
      </c>
      <c r="D972" s="2" t="str">
        <f t="shared" si="30"/>
        <v>Высший Извечный ИВДИВО-Метакосмос Учителя ИВО</v>
      </c>
      <c r="E972" s="2" t="str">
        <f t="shared" si="31"/>
        <v>972. Высший Извечный ИВДИВО-Метакосмос Учителя ИВО</v>
      </c>
    </row>
    <row r="973" spans="1:5" x14ac:dyDescent="0.2">
      <c r="A973" s="2">
        <v>973</v>
      </c>
      <c r="D973" s="2" t="str">
        <f t="shared" si="30"/>
        <v>Высший Метаизвечный ИВДИВО-Метакосмос Учителя ИВО</v>
      </c>
      <c r="E973" s="2" t="str">
        <f t="shared" si="31"/>
        <v>973. Высший Метаизвечный ИВДИВО-Метакосмос Учителя ИВО</v>
      </c>
    </row>
    <row r="974" spans="1:5" x14ac:dyDescent="0.2">
      <c r="A974" s="2">
        <v>974</v>
      </c>
      <c r="D974" s="2" t="str">
        <f t="shared" si="30"/>
        <v>Высший Октоизвечный ИВДИВО-Метакосмос Учителя ИВО</v>
      </c>
      <c r="E974" s="2" t="str">
        <f t="shared" si="31"/>
        <v>974. Высший Октоизвечный ИВДИВО-Метакосмос Учителя ИВО</v>
      </c>
    </row>
    <row r="975" spans="1:5" x14ac:dyDescent="0.2">
      <c r="A975" s="2">
        <v>975</v>
      </c>
      <c r="D975" s="2" t="str">
        <f t="shared" si="30"/>
        <v>Высший Всеизвечный ИВДИВО-Метакосмос Учителя ИВО</v>
      </c>
      <c r="E975" s="2" t="str">
        <f t="shared" si="31"/>
        <v>975. Высший Всеизвечный ИВДИВО-Метакосмос Учителя ИВО</v>
      </c>
    </row>
    <row r="976" spans="1:5" x14ac:dyDescent="0.2">
      <c r="A976" s="2">
        <v>976</v>
      </c>
      <c r="D976" s="2" t="str">
        <f t="shared" si="30"/>
        <v>Высший Суперизвечный ИВДИВО-Метакосмос Учителя ИВО</v>
      </c>
      <c r="E976" s="2" t="str">
        <f t="shared" si="31"/>
        <v>976. Высший Суперизвечный ИВДИВО-Метакосмос Учителя ИВО</v>
      </c>
    </row>
    <row r="977" spans="1:5" x14ac:dyDescent="0.2">
      <c r="A977" s="2">
        <v>977</v>
      </c>
      <c r="D977" s="2" t="str">
        <f t="shared" si="30"/>
        <v>Метагалактический ИВДИВО-Метакосмос Владыки ИВО</v>
      </c>
      <c r="E977" s="2" t="str">
        <f t="shared" si="31"/>
        <v>977. Метагалактический ИВДИВО-Метакосмос Владыки ИВО</v>
      </c>
    </row>
    <row r="978" spans="1:5" x14ac:dyDescent="0.2">
      <c r="A978" s="2">
        <v>978</v>
      </c>
      <c r="D978" s="2" t="str">
        <f t="shared" si="30"/>
        <v>Октавный ИВДИВО-Метакосмос Владыки ИВО</v>
      </c>
      <c r="E978" s="2" t="str">
        <f t="shared" si="31"/>
        <v>978. Октавный ИВДИВО-Метакосмос Владыки ИВО</v>
      </c>
    </row>
    <row r="979" spans="1:5" x14ac:dyDescent="0.2">
      <c r="A979" s="2">
        <v>979</v>
      </c>
      <c r="D979" s="2" t="str">
        <f t="shared" si="30"/>
        <v>Всеединый ИВДИВО-Метакосмос Владыки ИВО</v>
      </c>
      <c r="E979" s="2" t="str">
        <f t="shared" si="31"/>
        <v>979. Всеединый ИВДИВО-Метакосмос Владыки ИВО</v>
      </c>
    </row>
    <row r="980" spans="1:5" x14ac:dyDescent="0.2">
      <c r="A980" s="2">
        <v>980</v>
      </c>
      <c r="D980" s="2" t="str">
        <f t="shared" si="30"/>
        <v>Извечный ИВДИВО-Метакосмос Владыки ИВО</v>
      </c>
      <c r="E980" s="2" t="str">
        <f t="shared" si="31"/>
        <v>980. Извечный ИВДИВО-Метакосмос Владыки ИВО</v>
      </c>
    </row>
    <row r="981" spans="1:5" x14ac:dyDescent="0.2">
      <c r="A981" s="2">
        <v>981</v>
      </c>
      <c r="D981" s="2" t="str">
        <f t="shared" si="30"/>
        <v>Метаизвечный ИВДИВО-Метакосмос Владыки ИВО</v>
      </c>
      <c r="E981" s="2" t="str">
        <f t="shared" si="31"/>
        <v>981. Метаизвечный ИВДИВО-Метакосмос Владыки ИВО</v>
      </c>
    </row>
    <row r="982" spans="1:5" x14ac:dyDescent="0.2">
      <c r="A982" s="2">
        <v>982</v>
      </c>
      <c r="D982" s="2" t="str">
        <f t="shared" si="30"/>
        <v>Октоизвечный ИВДИВО-Метакосмос Владыки ИВО</v>
      </c>
      <c r="E982" s="2" t="str">
        <f t="shared" si="31"/>
        <v>982. Октоизвечный ИВДИВО-Метакосмос Владыки ИВО</v>
      </c>
    </row>
    <row r="983" spans="1:5" x14ac:dyDescent="0.2">
      <c r="A983" s="2">
        <v>983</v>
      </c>
      <c r="D983" s="2" t="str">
        <f t="shared" si="30"/>
        <v>Всеизвечный ИВДИВО-Метакосмос Владыки ИВО</v>
      </c>
      <c r="E983" s="2" t="str">
        <f t="shared" si="31"/>
        <v>983. Всеизвечный ИВДИВО-Метакосмос Владыки ИВО</v>
      </c>
    </row>
    <row r="984" spans="1:5" x14ac:dyDescent="0.2">
      <c r="A984" s="2">
        <v>984</v>
      </c>
      <c r="D984" s="2" t="str">
        <f t="shared" si="30"/>
        <v>Суперизвечный ИВДИВО-Метакосмос Владыки ИВО</v>
      </c>
      <c r="E984" s="2" t="str">
        <f t="shared" si="31"/>
        <v>984. Суперизвечный ИВДИВО-Метакосмос Владыки ИВО</v>
      </c>
    </row>
    <row r="985" spans="1:5" x14ac:dyDescent="0.2">
      <c r="A985" s="2">
        <v>985</v>
      </c>
      <c r="D985" s="2" t="str">
        <f t="shared" si="30"/>
        <v>Высший Метагалактический ИВДИВО-Метакосмос Владыки ИВО</v>
      </c>
      <c r="E985" s="2" t="str">
        <f t="shared" si="31"/>
        <v>985. Высший Метагалактический ИВДИВО-Метакосмос Владыки ИВО</v>
      </c>
    </row>
    <row r="986" spans="1:5" x14ac:dyDescent="0.2">
      <c r="A986" s="2">
        <v>986</v>
      </c>
      <c r="D986" s="2" t="str">
        <f t="shared" si="30"/>
        <v>Высший Октавный ИВДИВО-Метакосмос Владыки ИВО</v>
      </c>
      <c r="E986" s="2" t="str">
        <f t="shared" si="31"/>
        <v>986. Высший Октавный ИВДИВО-Метакосмос Владыки ИВО</v>
      </c>
    </row>
    <row r="987" spans="1:5" x14ac:dyDescent="0.2">
      <c r="A987" s="2">
        <v>987</v>
      </c>
      <c r="D987" s="2" t="str">
        <f t="shared" si="30"/>
        <v>Высший Всеединый ИВДИВО-Метакосмос Владыки ИВО</v>
      </c>
      <c r="E987" s="2" t="str">
        <f t="shared" si="31"/>
        <v>987. Высший Всеединый ИВДИВО-Метакосмос Владыки ИВО</v>
      </c>
    </row>
    <row r="988" spans="1:5" x14ac:dyDescent="0.2">
      <c r="A988" s="2">
        <v>988</v>
      </c>
      <c r="D988" s="2" t="str">
        <f t="shared" si="30"/>
        <v>Высший Извечный ИВДИВО-Метакосмос Владыки ИВО</v>
      </c>
      <c r="E988" s="2" t="str">
        <f t="shared" si="31"/>
        <v>988. Высший Извечный ИВДИВО-Метакосмос Владыки ИВО</v>
      </c>
    </row>
    <row r="989" spans="1:5" x14ac:dyDescent="0.2">
      <c r="A989" s="2">
        <v>989</v>
      </c>
      <c r="D989" s="2" t="str">
        <f t="shared" si="30"/>
        <v>Высший Метаизвечный ИВДИВО-Метакосмос Владыки ИВО</v>
      </c>
      <c r="E989" s="2" t="str">
        <f t="shared" si="31"/>
        <v>989. Высший Метаизвечный ИВДИВО-Метакосмос Владыки ИВО</v>
      </c>
    </row>
    <row r="990" spans="1:5" x14ac:dyDescent="0.2">
      <c r="A990" s="2">
        <v>990</v>
      </c>
      <c r="D990" s="2" t="str">
        <f t="shared" si="30"/>
        <v>Высший Октоизвечный ИВДИВО-Метакосмос Владыки ИВО</v>
      </c>
      <c r="E990" s="2" t="str">
        <f t="shared" si="31"/>
        <v>990. Высший Октоизвечный ИВДИВО-Метакосмос Владыки ИВО</v>
      </c>
    </row>
    <row r="991" spans="1:5" x14ac:dyDescent="0.2">
      <c r="A991" s="2">
        <v>991</v>
      </c>
      <c r="D991" s="2" t="str">
        <f t="shared" si="30"/>
        <v>Высший Всеизвечный ИВДИВО-Метакосмос Владыки ИВО</v>
      </c>
      <c r="E991" s="2" t="str">
        <f t="shared" si="31"/>
        <v>991. Высший Всеизвечный ИВДИВО-Метакосмос Владыки ИВО</v>
      </c>
    </row>
    <row r="992" spans="1:5" x14ac:dyDescent="0.2">
      <c r="A992" s="2">
        <v>992</v>
      </c>
      <c r="D992" s="2" t="str">
        <f t="shared" si="30"/>
        <v>Высший Суперизвечный ИВДИВО-Метакосмос Владыки ИВО</v>
      </c>
      <c r="E992" s="2" t="str">
        <f t="shared" si="31"/>
        <v>992. Высший Суперизвечный ИВДИВО-Метакосмос Владыки ИВО</v>
      </c>
    </row>
    <row r="993" spans="1:5" x14ac:dyDescent="0.2">
      <c r="A993" s="2">
        <v>993</v>
      </c>
      <c r="D993" s="2" t="str">
        <f t="shared" si="30"/>
        <v>Метагалактический ИВДИВО-Метакосмос Аватара ИВО</v>
      </c>
      <c r="E993" s="2" t="str">
        <f t="shared" si="31"/>
        <v>993. Метагалактический ИВДИВО-Метакосмос Аватара ИВО</v>
      </c>
    </row>
    <row r="994" spans="1:5" x14ac:dyDescent="0.2">
      <c r="A994" s="2">
        <v>994</v>
      </c>
      <c r="D994" s="2" t="str">
        <f t="shared" si="30"/>
        <v>Октавный ИВДИВО-Метакосмос Аватара ИВО</v>
      </c>
      <c r="E994" s="2" t="str">
        <f t="shared" si="31"/>
        <v>994. Октавный ИВДИВО-Метакосмос Аватара ИВО</v>
      </c>
    </row>
    <row r="995" spans="1:5" x14ac:dyDescent="0.2">
      <c r="A995" s="2">
        <v>995</v>
      </c>
      <c r="D995" s="2" t="str">
        <f t="shared" si="30"/>
        <v>Всеединый ИВДИВО-Метакосмос Аватара ИВО</v>
      </c>
      <c r="E995" s="2" t="str">
        <f t="shared" si="31"/>
        <v>995. Всеединый ИВДИВО-Метакосмос Аватара ИВО</v>
      </c>
    </row>
    <row r="996" spans="1:5" x14ac:dyDescent="0.2">
      <c r="A996" s="2">
        <v>996</v>
      </c>
      <c r="D996" s="2" t="str">
        <f t="shared" si="30"/>
        <v>Извечный ИВДИВО-Метакосмос Аватара ИВО</v>
      </c>
      <c r="E996" s="2" t="str">
        <f t="shared" si="31"/>
        <v>996. Извечный ИВДИВО-Метакосмос Аватара ИВО</v>
      </c>
    </row>
    <row r="997" spans="1:5" x14ac:dyDescent="0.2">
      <c r="A997" s="2">
        <v>997</v>
      </c>
      <c r="D997" s="2" t="str">
        <f t="shared" si="30"/>
        <v>Метаизвечный ИВДИВО-Метакосмос Аватара ИВО</v>
      </c>
      <c r="E997" s="2" t="str">
        <f t="shared" si="31"/>
        <v>997. Метаизвечный ИВДИВО-Метакосмос Аватара ИВО</v>
      </c>
    </row>
    <row r="998" spans="1:5" x14ac:dyDescent="0.2">
      <c r="A998" s="2">
        <v>998</v>
      </c>
      <c r="D998" s="2" t="str">
        <f t="shared" si="30"/>
        <v>Октоизвечный ИВДИВО-Метакосмос Аватара ИВО</v>
      </c>
      <c r="E998" s="2" t="str">
        <f t="shared" si="31"/>
        <v>998. Октоизвечный ИВДИВО-Метакосмос Аватара ИВО</v>
      </c>
    </row>
    <row r="999" spans="1:5" x14ac:dyDescent="0.2">
      <c r="A999" s="2">
        <v>999</v>
      </c>
      <c r="D999" s="2" t="str">
        <f t="shared" si="30"/>
        <v>Всеизвечный ИВДИВО-Метакосмос Аватара ИВО</v>
      </c>
      <c r="E999" s="2" t="str">
        <f t="shared" si="31"/>
        <v>999. Всеизвечный ИВДИВО-Метакосмос Аватара ИВО</v>
      </c>
    </row>
    <row r="1000" spans="1:5" x14ac:dyDescent="0.2">
      <c r="A1000" s="2">
        <v>1000</v>
      </c>
      <c r="D1000" s="2" t="str">
        <f t="shared" si="30"/>
        <v>Суперизвечный ИВДИВО-Метакосмос Аватара ИВО</v>
      </c>
      <c r="E1000" s="2" t="str">
        <f t="shared" si="31"/>
        <v>1000. Суперизвечный ИВДИВО-Метакосмос Аватара ИВО</v>
      </c>
    </row>
    <row r="1001" spans="1:5" x14ac:dyDescent="0.2">
      <c r="A1001" s="2">
        <v>1001</v>
      </c>
      <c r="D1001" s="2" t="str">
        <f t="shared" si="30"/>
        <v>Высший Метагалактический ИВДИВО-Метакосмос Аватара ИВО</v>
      </c>
      <c r="E1001" s="2" t="str">
        <f t="shared" si="31"/>
        <v>1001. Высший Метагалактический ИВДИВО-Метакосмос Аватара ИВО</v>
      </c>
    </row>
    <row r="1002" spans="1:5" x14ac:dyDescent="0.2">
      <c r="A1002" s="2">
        <v>1002</v>
      </c>
      <c r="D1002" s="2" t="str">
        <f t="shared" si="30"/>
        <v>Высший Октавный ИВДИВО-Метакосмос Аватара ИВО</v>
      </c>
      <c r="E1002" s="2" t="str">
        <f t="shared" si="31"/>
        <v>1002. Высший Октавный ИВДИВО-Метакосмос Аватара ИВО</v>
      </c>
    </row>
    <row r="1003" spans="1:5" x14ac:dyDescent="0.2">
      <c r="A1003" s="2">
        <v>1003</v>
      </c>
      <c r="D1003" s="2" t="str">
        <f t="shared" si="30"/>
        <v>Высший Всеединый ИВДИВО-Метакосмос Аватара ИВО</v>
      </c>
      <c r="E1003" s="2" t="str">
        <f t="shared" si="31"/>
        <v>1003. Высший Всеединый ИВДИВО-Метакосмос Аватара ИВО</v>
      </c>
    </row>
    <row r="1004" spans="1:5" x14ac:dyDescent="0.2">
      <c r="A1004" s="2">
        <v>1004</v>
      </c>
      <c r="D1004" s="2" t="str">
        <f t="shared" si="30"/>
        <v>Высший Извечный ИВДИВО-Метакосмос Аватара ИВО</v>
      </c>
      <c r="E1004" s="2" t="str">
        <f t="shared" si="31"/>
        <v>1004. Высший Извечный ИВДИВО-Метакосмос Аватара ИВО</v>
      </c>
    </row>
    <row r="1005" spans="1:5" x14ac:dyDescent="0.2">
      <c r="A1005" s="2">
        <v>1005</v>
      </c>
      <c r="D1005" s="2" t="str">
        <f t="shared" si="30"/>
        <v>Высший Метаизвечный ИВДИВО-Метакосмос Аватара ИВО</v>
      </c>
      <c r="E1005" s="2" t="str">
        <f t="shared" si="31"/>
        <v>1005. Высший Метаизвечный ИВДИВО-Метакосмос Аватара ИВО</v>
      </c>
    </row>
    <row r="1006" spans="1:5" x14ac:dyDescent="0.2">
      <c r="A1006" s="2">
        <v>1006</v>
      </c>
      <c r="D1006" s="2" t="str">
        <f t="shared" si="30"/>
        <v>Высший Октоизвечный ИВДИВО-Метакосмос Аватара ИВО</v>
      </c>
      <c r="E1006" s="2" t="str">
        <f t="shared" si="31"/>
        <v>1006. Высший Октоизвечный ИВДИВО-Метакосмос Аватара ИВО</v>
      </c>
    </row>
    <row r="1007" spans="1:5" x14ac:dyDescent="0.2">
      <c r="A1007" s="2">
        <v>1007</v>
      </c>
      <c r="D1007" s="2" t="str">
        <f t="shared" si="30"/>
        <v>Высший Всеизвечный ИВДИВО-Метакосмос Аватара ИВО</v>
      </c>
      <c r="E1007" s="2" t="str">
        <f t="shared" si="31"/>
        <v>1007. Высший Всеизвечный ИВДИВО-Метакосмос Аватара ИВО</v>
      </c>
    </row>
    <row r="1008" spans="1:5" x14ac:dyDescent="0.2">
      <c r="A1008" s="2">
        <v>1008</v>
      </c>
      <c r="D1008" s="2" t="str">
        <f t="shared" si="30"/>
        <v>Высший Суперизвечный ИВДИВО-Метакосмос Аватара ИВО</v>
      </c>
      <c r="E1008" s="2" t="str">
        <f t="shared" si="31"/>
        <v>1008. Высший Суперизвечный ИВДИВО-Метакосмос Аватара ИВО</v>
      </c>
    </row>
    <row r="1009" spans="1:5" x14ac:dyDescent="0.2">
      <c r="A1009" s="2">
        <v>1009</v>
      </c>
      <c r="D1009" s="2" t="str">
        <f t="shared" si="30"/>
        <v>Метагалактический ИВДИВО-Метакосмос Отца ИВО</v>
      </c>
      <c r="E1009" s="2" t="str">
        <f t="shared" si="31"/>
        <v>1009. Метагалактический ИВДИВО-Метакосмос Отца ИВО</v>
      </c>
    </row>
    <row r="1010" spans="1:5" x14ac:dyDescent="0.2">
      <c r="A1010" s="2">
        <v>1010</v>
      </c>
      <c r="D1010" s="2" t="str">
        <f t="shared" si="30"/>
        <v>Октавный ИВДИВО-Метакосмос Отца ИВО</v>
      </c>
      <c r="E1010" s="2" t="str">
        <f t="shared" si="31"/>
        <v>1010. Октавный ИВДИВО-Метакосмос Отца ИВО</v>
      </c>
    </row>
    <row r="1011" spans="1:5" x14ac:dyDescent="0.2">
      <c r="A1011" s="2">
        <v>1011</v>
      </c>
      <c r="D1011" s="2" t="str">
        <f t="shared" si="30"/>
        <v>Всеединый ИВДИВО-Метакосмос Отца ИВО</v>
      </c>
      <c r="E1011" s="2" t="str">
        <f t="shared" si="31"/>
        <v>1011. Всеединый ИВДИВО-Метакосмос Отца ИВО</v>
      </c>
    </row>
    <row r="1012" spans="1:5" x14ac:dyDescent="0.2">
      <c r="A1012" s="2">
        <v>1012</v>
      </c>
      <c r="D1012" s="2" t="str">
        <f t="shared" si="30"/>
        <v>Извечный ИВДИВО-Метакосмос Отца ИВО</v>
      </c>
      <c r="E1012" s="2" t="str">
        <f t="shared" si="31"/>
        <v>1012. Извечный ИВДИВО-Метакосмос Отца ИВО</v>
      </c>
    </row>
    <row r="1013" spans="1:5" x14ac:dyDescent="0.2">
      <c r="A1013" s="2">
        <v>1013</v>
      </c>
      <c r="D1013" s="2" t="str">
        <f t="shared" si="30"/>
        <v>Метаизвечный ИВДИВО-Метакосмос Отца ИВО</v>
      </c>
      <c r="E1013" s="2" t="str">
        <f t="shared" si="31"/>
        <v>1013. Метаизвечный ИВДИВО-Метакосмос Отца ИВО</v>
      </c>
    </row>
    <row r="1014" spans="1:5" x14ac:dyDescent="0.2">
      <c r="A1014" s="2">
        <v>1014</v>
      </c>
      <c r="D1014" s="2" t="str">
        <f t="shared" si="30"/>
        <v>Октоизвечный ИВДИВО-Метакосмос Отца ИВО</v>
      </c>
      <c r="E1014" s="2" t="str">
        <f t="shared" si="31"/>
        <v>1014. Октоизвечный ИВДИВО-Метакосмос Отца ИВО</v>
      </c>
    </row>
    <row r="1015" spans="1:5" x14ac:dyDescent="0.2">
      <c r="A1015" s="2">
        <v>1015</v>
      </c>
      <c r="D1015" s="2" t="str">
        <f t="shared" si="30"/>
        <v>Всеизвечный ИВДИВО-Метакосмос Отца ИВО</v>
      </c>
      <c r="E1015" s="2" t="str">
        <f t="shared" si="31"/>
        <v>1015. Всеизвечный ИВДИВО-Метакосмос Отца ИВО</v>
      </c>
    </row>
    <row r="1016" spans="1:5" x14ac:dyDescent="0.2">
      <c r="A1016" s="2">
        <v>1016</v>
      </c>
      <c r="D1016" s="2" t="str">
        <f t="shared" si="30"/>
        <v>Суперизвечный ИВДИВО-Метакосмос Отца ИВО</v>
      </c>
      <c r="E1016" s="2" t="str">
        <f t="shared" si="31"/>
        <v>1016. Суперизвечный ИВДИВО-Метакосмос Отца ИВО</v>
      </c>
    </row>
    <row r="1017" spans="1:5" x14ac:dyDescent="0.2">
      <c r="A1017" s="2">
        <v>1017</v>
      </c>
      <c r="D1017" s="2" t="str">
        <f t="shared" si="30"/>
        <v>Высший Метагалактический ИВДИВО-Метакосмос Отца ИВО</v>
      </c>
      <c r="E1017" s="2" t="str">
        <f t="shared" si="31"/>
        <v>1017. Высший Метагалактический ИВДИВО-Метакосмос Отца ИВО</v>
      </c>
    </row>
    <row r="1018" spans="1:5" x14ac:dyDescent="0.2">
      <c r="A1018" s="2">
        <v>1018</v>
      </c>
      <c r="D1018" s="2" t="str">
        <f t="shared" si="30"/>
        <v>Высший Октавный ИВДИВО-Метакосмос Отца ИВО</v>
      </c>
      <c r="E1018" s="2" t="str">
        <f t="shared" si="31"/>
        <v>1018. Высший Октавный ИВДИВО-Метакосмос Отца ИВО</v>
      </c>
    </row>
    <row r="1019" spans="1:5" x14ac:dyDescent="0.2">
      <c r="A1019" s="2">
        <v>1019</v>
      </c>
      <c r="D1019" s="2" t="str">
        <f t="shared" si="30"/>
        <v>Высший Всеединый ИВДИВО-Метакосмос Отца ИВО</v>
      </c>
      <c r="E1019" s="2" t="str">
        <f t="shared" si="31"/>
        <v>1019. Высший Всеединый ИВДИВО-Метакосмос Отца ИВО</v>
      </c>
    </row>
    <row r="1020" spans="1:5" x14ac:dyDescent="0.2">
      <c r="A1020" s="2">
        <v>1020</v>
      </c>
      <c r="D1020" s="2" t="str">
        <f t="shared" si="30"/>
        <v>Высший Извечный ИВДИВО-Метакосмос Отца ИВО</v>
      </c>
      <c r="E1020" s="2" t="str">
        <f t="shared" si="31"/>
        <v>1020. Высший Извечный ИВДИВО-Метакосмос Отца ИВО</v>
      </c>
    </row>
    <row r="1021" spans="1:5" x14ac:dyDescent="0.2">
      <c r="A1021" s="2">
        <v>1021</v>
      </c>
      <c r="D1021" s="2" t="str">
        <f t="shared" si="30"/>
        <v>Высший Метаизвечный ИВДИВО-Метакосмос Отца ИВО</v>
      </c>
      <c r="E1021" s="2" t="str">
        <f t="shared" si="31"/>
        <v>1021. Высший Метаизвечный ИВДИВО-Метакосмос Отца ИВО</v>
      </c>
    </row>
    <row r="1022" spans="1:5" x14ac:dyDescent="0.2">
      <c r="A1022" s="2">
        <v>1022</v>
      </c>
      <c r="D1022" s="2" t="str">
        <f t="shared" si="30"/>
        <v>Высший Октоизвечный ИВДИВО-Метакосмос Отца ИВО</v>
      </c>
      <c r="E1022" s="2" t="str">
        <f t="shared" si="31"/>
        <v>1022. Высший Октоизвечный ИВДИВО-Метакосмос Отца ИВО</v>
      </c>
    </row>
    <row r="1023" spans="1:5" x14ac:dyDescent="0.2">
      <c r="A1023" s="2">
        <v>1023</v>
      </c>
      <c r="D1023" s="2" t="str">
        <f t="shared" si="30"/>
        <v>Высший Всеизвечный ИВДИВО-Метакосмос Отца ИВО</v>
      </c>
      <c r="E1023" s="2" t="str">
        <f t="shared" si="31"/>
        <v>1023. Высший Всеизвечный ИВДИВО-Метакосмос Отца ИВО</v>
      </c>
    </row>
    <row r="1024" spans="1:5" x14ac:dyDescent="0.2">
      <c r="A1024" s="2">
        <v>1024</v>
      </c>
      <c r="D1024" s="2" t="str">
        <f t="shared" si="30"/>
        <v>Высший Суперизвечный ИВДИВО-Метакосмос Отца ИВО</v>
      </c>
      <c r="E1024" s="2" t="str">
        <f t="shared" si="31"/>
        <v>1024. Высший Суперизвечный ИВДИВО-Метакосмос Отца ИВО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06028-65F2-B84C-8408-815487619173}">
  <dimension ref="A1:E1024"/>
  <sheetViews>
    <sheetView workbookViewId="0"/>
  </sheetViews>
  <sheetFormatPr baseColWidth="10" defaultColWidth="10.83203125" defaultRowHeight="16" x14ac:dyDescent="0.2"/>
  <cols>
    <col min="1" max="1" width="5.1640625" style="1" bestFit="1" customWidth="1"/>
    <col min="2" max="2" width="42.6640625" style="1" bestFit="1" customWidth="1"/>
    <col min="3" max="3" width="40" style="1" bestFit="1" customWidth="1"/>
    <col min="4" max="4" width="82.33203125" style="1" bestFit="1" customWidth="1"/>
    <col min="5" max="5" width="86.5" style="1" bestFit="1" customWidth="1"/>
    <col min="6" max="16384" width="10.83203125" style="1"/>
  </cols>
  <sheetData>
    <row r="1" spans="1:5" x14ac:dyDescent="0.2">
      <c r="A1" s="2">
        <v>1</v>
      </c>
      <c r="B1" s="15" t="str">
        <f>Названия!$B2</f>
        <v>Метагалактический ИВДИВО-Космос</v>
      </c>
      <c r="C1" s="24" t="str">
        <f>Названия!E2</f>
        <v xml:space="preserve"> </v>
      </c>
      <c r="D1" s="2" t="str">
        <f>INDEX($B:$B,MOD(ROW()-1,16)+1)&amp;" "&amp;INDEX($C:$C,INT((ROW()-1)/COUNTA($B:$B))+1)</f>
        <v xml:space="preserve">Метагалактический ИВДИВО-Космос  </v>
      </c>
      <c r="E1" s="2" t="str">
        <f>A1&amp;". "&amp;D1</f>
        <v xml:space="preserve">1. Метагалактический ИВДИВО-Космос  </v>
      </c>
    </row>
    <row r="2" spans="1:5" x14ac:dyDescent="0.2">
      <c r="A2" s="2">
        <v>2</v>
      </c>
      <c r="B2" s="15" t="str">
        <f>Названия!$B3</f>
        <v>Октавный ИВДИВО-Космос</v>
      </c>
      <c r="C2" s="14" t="str">
        <f>Названия!E3</f>
        <v>Человек-Посвящённого</v>
      </c>
      <c r="D2" s="2" t="str">
        <f t="shared" ref="D2:D65" si="0">INDEX($B:$B,MOD(ROW()-1,16)+1)&amp;" "&amp;INDEX($C:$C,INT((ROW()-1)/COUNTA($B:$B))+1)</f>
        <v xml:space="preserve">Октавный ИВДИВО-Космос  </v>
      </c>
      <c r="E2" s="2" t="str">
        <f>A2&amp;". "&amp;D2</f>
        <v xml:space="preserve">2. Октавный ИВДИВО-Космос  </v>
      </c>
    </row>
    <row r="3" spans="1:5" x14ac:dyDescent="0.2">
      <c r="A3" s="2">
        <v>3</v>
      </c>
      <c r="B3" s="15" t="str">
        <f>Названия!$B4</f>
        <v>Всеединый ИВДИВО-Космос</v>
      </c>
      <c r="C3" s="14" t="str">
        <f>Названия!E4</f>
        <v>Человек-Служащего</v>
      </c>
      <c r="D3" s="2" t="str">
        <f t="shared" si="0"/>
        <v xml:space="preserve">Всеединый ИВДИВО-Космос  </v>
      </c>
      <c r="E3" s="2" t="str">
        <f t="shared" ref="E3:E66" si="1">A3&amp;". "&amp;D3</f>
        <v xml:space="preserve">3. Всеединый ИВДИВО-Космос  </v>
      </c>
    </row>
    <row r="4" spans="1:5" x14ac:dyDescent="0.2">
      <c r="A4" s="2">
        <v>4</v>
      </c>
      <c r="B4" s="15" t="str">
        <f>Названия!$B5</f>
        <v>Извечный ИВДИВО-Космос</v>
      </c>
      <c r="C4" s="14" t="str">
        <f>Названия!E5</f>
        <v>Человек-Ипостаси</v>
      </c>
      <c r="D4" s="2" t="str">
        <f t="shared" si="0"/>
        <v xml:space="preserve">Извечный ИВДИВО-Космос  </v>
      </c>
      <c r="E4" s="2" t="str">
        <f t="shared" si="1"/>
        <v xml:space="preserve">4. Извечный ИВДИВО-Космос  </v>
      </c>
    </row>
    <row r="5" spans="1:5" x14ac:dyDescent="0.2">
      <c r="A5" s="2">
        <v>5</v>
      </c>
      <c r="B5" s="15" t="str">
        <f>Названия!$B6</f>
        <v>Метаизвечный ИВДИВО-Космос</v>
      </c>
      <c r="C5" s="14" t="str">
        <f>Названия!E6</f>
        <v>Человек-Учителя</v>
      </c>
      <c r="D5" s="2" t="str">
        <f t="shared" si="0"/>
        <v xml:space="preserve">Метаизвечный ИВДИВО-Космос  </v>
      </c>
      <c r="E5" s="2" t="str">
        <f t="shared" si="1"/>
        <v xml:space="preserve">5. Метаизвечный ИВДИВО-Космос  </v>
      </c>
    </row>
    <row r="6" spans="1:5" x14ac:dyDescent="0.2">
      <c r="A6" s="2">
        <v>6</v>
      </c>
      <c r="B6" s="15" t="str">
        <f>Названия!$B7</f>
        <v>Октоизвечный ИВДИВО-Космос</v>
      </c>
      <c r="C6" s="14" t="str">
        <f>Названия!E7</f>
        <v>Человек-Владыки</v>
      </c>
      <c r="D6" s="2" t="str">
        <f t="shared" si="0"/>
        <v xml:space="preserve">Октоизвечный ИВДИВО-Космос  </v>
      </c>
      <c r="E6" s="2" t="str">
        <f t="shared" si="1"/>
        <v xml:space="preserve">6. Октоизвечный ИВДИВО-Космос  </v>
      </c>
    </row>
    <row r="7" spans="1:5" x14ac:dyDescent="0.2">
      <c r="A7" s="2">
        <v>7</v>
      </c>
      <c r="B7" s="15" t="str">
        <f>Названия!$B8</f>
        <v>Всеизвечный ИВДИВО-Космос</v>
      </c>
      <c r="C7" s="14" t="str">
        <f>Названия!E8</f>
        <v>Человек-Аватара</v>
      </c>
      <c r="D7" s="2" t="str">
        <f t="shared" si="0"/>
        <v xml:space="preserve">Всеизвечный ИВДИВО-Космос  </v>
      </c>
      <c r="E7" s="2" t="str">
        <f t="shared" si="1"/>
        <v xml:space="preserve">7. Всеизвечный ИВДИВО-Космос  </v>
      </c>
    </row>
    <row r="8" spans="1:5" x14ac:dyDescent="0.2">
      <c r="A8" s="2">
        <v>8</v>
      </c>
      <c r="B8" s="15" t="str">
        <f>Названия!$B9</f>
        <v>Суперизвечный ИВДИВО-Космос</v>
      </c>
      <c r="C8" s="14" t="str">
        <f>Названия!E9</f>
        <v>Человек-Отца</v>
      </c>
      <c r="D8" s="2" t="str">
        <f t="shared" si="0"/>
        <v xml:space="preserve">Суперизвечный ИВДИВО-Космос  </v>
      </c>
      <c r="E8" s="2" t="str">
        <f t="shared" si="1"/>
        <v xml:space="preserve">8. Суперизвечный ИВДИВО-Космос  </v>
      </c>
    </row>
    <row r="9" spans="1:5" x14ac:dyDescent="0.2">
      <c r="A9" s="2">
        <v>9</v>
      </c>
      <c r="B9" s="15" t="str">
        <f>Названия!$B10</f>
        <v>Высший Метагалактический ИВДИВО-Космос</v>
      </c>
      <c r="C9" s="14" t="str">
        <f>Названия!E10</f>
        <v>Человека</v>
      </c>
      <c r="D9" s="2" t="str">
        <f t="shared" si="0"/>
        <v xml:space="preserve">Высший Метагалактический ИВДИВО-Космос  </v>
      </c>
      <c r="E9" s="2" t="str">
        <f t="shared" si="1"/>
        <v xml:space="preserve">9. Высший Метагалактический ИВДИВО-Космос  </v>
      </c>
    </row>
    <row r="10" spans="1:5" x14ac:dyDescent="0.2">
      <c r="A10" s="2">
        <v>10</v>
      </c>
      <c r="B10" s="15" t="str">
        <f>Названия!$B11</f>
        <v>Высший Октавный ИВДИВО-Космос</v>
      </c>
      <c r="C10" s="14" t="str">
        <f>Названия!E11</f>
        <v>Посвящённого</v>
      </c>
      <c r="D10" s="2" t="str">
        <f t="shared" si="0"/>
        <v xml:space="preserve">Высший Октавный ИВДИВО-Космос  </v>
      </c>
      <c r="E10" s="2" t="str">
        <f t="shared" si="1"/>
        <v xml:space="preserve">10. Высший Октавный ИВДИВО-Космос  </v>
      </c>
    </row>
    <row r="11" spans="1:5" x14ac:dyDescent="0.2">
      <c r="A11" s="2">
        <v>11</v>
      </c>
      <c r="B11" s="15" t="str">
        <f>Названия!$B12</f>
        <v>Высший Всеединый ИВДИВО-Космос</v>
      </c>
      <c r="C11" s="14" t="str">
        <f>Названия!E12</f>
        <v>Служащего</v>
      </c>
      <c r="D11" s="2" t="str">
        <f t="shared" si="0"/>
        <v xml:space="preserve">Высший Всеединый ИВДИВО-Космос  </v>
      </c>
      <c r="E11" s="2" t="str">
        <f t="shared" si="1"/>
        <v xml:space="preserve">11. Высший Всеединый ИВДИВО-Космос  </v>
      </c>
    </row>
    <row r="12" spans="1:5" x14ac:dyDescent="0.2">
      <c r="A12" s="2">
        <v>12</v>
      </c>
      <c r="B12" s="15" t="str">
        <f>Названия!$B13</f>
        <v>Высший Извечный ИВДИВО-Космос</v>
      </c>
      <c r="C12" s="14" t="str">
        <f>Названия!E13</f>
        <v>Ипостаси</v>
      </c>
      <c r="D12" s="2" t="str">
        <f t="shared" si="0"/>
        <v xml:space="preserve">Высший Извечный ИВДИВО-Космос  </v>
      </c>
      <c r="E12" s="2" t="str">
        <f t="shared" si="1"/>
        <v xml:space="preserve">12. Высший Извечный ИВДИВО-Космос  </v>
      </c>
    </row>
    <row r="13" spans="1:5" x14ac:dyDescent="0.2">
      <c r="A13" s="2">
        <v>13</v>
      </c>
      <c r="B13" s="15" t="str">
        <f>Названия!$B14</f>
        <v>Высший Метаизвечный ИВДИВО-Космос</v>
      </c>
      <c r="C13" s="14" t="str">
        <f>Названия!E14</f>
        <v>Учителя</v>
      </c>
      <c r="D13" s="2" t="str">
        <f t="shared" si="0"/>
        <v xml:space="preserve">Высший Метаизвечный ИВДИВО-Космос  </v>
      </c>
      <c r="E13" s="2" t="str">
        <f t="shared" si="1"/>
        <v xml:space="preserve">13. Высший Метаизвечный ИВДИВО-Космос  </v>
      </c>
    </row>
    <row r="14" spans="1:5" x14ac:dyDescent="0.2">
      <c r="A14" s="2">
        <v>14</v>
      </c>
      <c r="B14" s="15" t="str">
        <f>Названия!$B15</f>
        <v>Высший Октоизвечный ИВДИВО-Космос</v>
      </c>
      <c r="C14" s="14" t="str">
        <f>Названия!E15</f>
        <v>Владыки</v>
      </c>
      <c r="D14" s="2" t="str">
        <f t="shared" si="0"/>
        <v xml:space="preserve">Высший Октоизвечный ИВДИВО-Космос  </v>
      </c>
      <c r="E14" s="2" t="str">
        <f t="shared" si="1"/>
        <v xml:space="preserve">14. Высший Октоизвечный ИВДИВО-Космос  </v>
      </c>
    </row>
    <row r="15" spans="1:5" x14ac:dyDescent="0.2">
      <c r="A15" s="2">
        <v>15</v>
      </c>
      <c r="B15" s="15" t="str">
        <f>Названия!$B16</f>
        <v>Высший Всеизвечный ИВДИВО-Космос</v>
      </c>
      <c r="C15" s="14" t="str">
        <f>Названия!E16</f>
        <v>Аватара</v>
      </c>
      <c r="D15" s="2" t="str">
        <f t="shared" si="0"/>
        <v xml:space="preserve">Высший Всеизвечный ИВДИВО-Космос  </v>
      </c>
      <c r="E15" s="2" t="str">
        <f t="shared" si="1"/>
        <v xml:space="preserve">15. Высший Всеизвечный ИВДИВО-Космос  </v>
      </c>
    </row>
    <row r="16" spans="1:5" x14ac:dyDescent="0.2">
      <c r="A16" s="2">
        <v>16</v>
      </c>
      <c r="B16" s="15" t="str">
        <f>Названия!$B17</f>
        <v>Высший Суперизвечный ИВДИВО-Космос</v>
      </c>
      <c r="C16" s="14" t="str">
        <f>Названия!E17</f>
        <v>Отца</v>
      </c>
      <c r="D16" s="2" t="str">
        <f t="shared" si="0"/>
        <v xml:space="preserve">Высший Суперизвечный ИВДИВО-Космос  </v>
      </c>
      <c r="E16" s="2" t="str">
        <f t="shared" si="1"/>
        <v xml:space="preserve">16. Высший Суперизвечный ИВДИВО-Космос  </v>
      </c>
    </row>
    <row r="17" spans="1:5" x14ac:dyDescent="0.2">
      <c r="A17" s="2">
        <v>17</v>
      </c>
      <c r="C17" s="14" t="str">
        <f>Названия!E18</f>
        <v>Человека ИВДИВО-космического Иерархии</v>
      </c>
      <c r="D17" s="2" t="str">
        <f t="shared" si="0"/>
        <v>Метагалактический ИВДИВО-Космос Человек-Посвящённого</v>
      </c>
      <c r="E17" s="2" t="str">
        <f t="shared" si="1"/>
        <v>17. Метагалактический ИВДИВО-Космос Человек-Посвящённого</v>
      </c>
    </row>
    <row r="18" spans="1:5" x14ac:dyDescent="0.2">
      <c r="A18" s="2">
        <v>18</v>
      </c>
      <c r="C18" s="14" t="str">
        <f>Названия!E19</f>
        <v>Человек-Посвящённого Иерархии</v>
      </c>
      <c r="D18" s="2" t="str">
        <f t="shared" si="0"/>
        <v>Октавный ИВДИВО-Космос Человек-Посвящённого</v>
      </c>
      <c r="E18" s="2" t="str">
        <f t="shared" si="1"/>
        <v>18. Октавный ИВДИВО-Космос Человек-Посвящённого</v>
      </c>
    </row>
    <row r="19" spans="1:5" x14ac:dyDescent="0.2">
      <c r="A19" s="2">
        <v>19</v>
      </c>
      <c r="C19" s="14" t="str">
        <f>Названия!E20</f>
        <v>Человек-Служащего Иерархии</v>
      </c>
      <c r="D19" s="2" t="str">
        <f t="shared" si="0"/>
        <v>Всеединый ИВДИВО-Космос Человек-Посвящённого</v>
      </c>
      <c r="E19" s="2" t="str">
        <f t="shared" si="1"/>
        <v>19. Всеединый ИВДИВО-Космос Человек-Посвящённого</v>
      </c>
    </row>
    <row r="20" spans="1:5" x14ac:dyDescent="0.2">
      <c r="A20" s="2">
        <v>20</v>
      </c>
      <c r="C20" s="14" t="str">
        <f>Названия!E21</f>
        <v>Человек-Ипостаси Иерархии</v>
      </c>
      <c r="D20" s="2" t="str">
        <f t="shared" si="0"/>
        <v>Извечный ИВДИВО-Космос Человек-Посвящённого</v>
      </c>
      <c r="E20" s="2" t="str">
        <f t="shared" si="1"/>
        <v>20. Извечный ИВДИВО-Космос Человек-Посвящённого</v>
      </c>
    </row>
    <row r="21" spans="1:5" x14ac:dyDescent="0.2">
      <c r="A21" s="2">
        <v>21</v>
      </c>
      <c r="C21" s="14" t="str">
        <f>Названия!E22</f>
        <v>Человек-Учителя Иерархии</v>
      </c>
      <c r="D21" s="2" t="str">
        <f t="shared" si="0"/>
        <v>Метаизвечный ИВДИВО-Космос Человек-Посвящённого</v>
      </c>
      <c r="E21" s="2" t="str">
        <f t="shared" si="1"/>
        <v>21. Метаизвечный ИВДИВО-Космос Человек-Посвящённого</v>
      </c>
    </row>
    <row r="22" spans="1:5" x14ac:dyDescent="0.2">
      <c r="A22" s="2">
        <v>22</v>
      </c>
      <c r="C22" s="14" t="str">
        <f>Названия!E23</f>
        <v>Человек-Владыки Иерархии</v>
      </c>
      <c r="D22" s="2" t="str">
        <f t="shared" si="0"/>
        <v>Октоизвечный ИВДИВО-Космос Человек-Посвящённого</v>
      </c>
      <c r="E22" s="2" t="str">
        <f t="shared" si="1"/>
        <v>22. Октоизвечный ИВДИВО-Космос Человек-Посвящённого</v>
      </c>
    </row>
    <row r="23" spans="1:5" x14ac:dyDescent="0.2">
      <c r="A23" s="2">
        <v>23</v>
      </c>
      <c r="C23" s="14" t="str">
        <f>Названия!E24</f>
        <v>Человек-Аватара Иерархии</v>
      </c>
      <c r="D23" s="2" t="str">
        <f t="shared" si="0"/>
        <v>Всеизвечный ИВДИВО-Космос Человек-Посвящённого</v>
      </c>
      <c r="E23" s="2" t="str">
        <f t="shared" si="1"/>
        <v>23. Всеизвечный ИВДИВО-Космос Человек-Посвящённого</v>
      </c>
    </row>
    <row r="24" spans="1:5" x14ac:dyDescent="0.2">
      <c r="A24" s="2">
        <v>24</v>
      </c>
      <c r="C24" s="14" t="str">
        <f>Названия!E25</f>
        <v>Человек-Отца Иерархии</v>
      </c>
      <c r="D24" s="2" t="str">
        <f t="shared" si="0"/>
        <v>Суперизвечный ИВДИВО-Космос Человек-Посвящённого</v>
      </c>
      <c r="E24" s="2" t="str">
        <f t="shared" si="1"/>
        <v>24. Суперизвечный ИВДИВО-Космос Человек-Посвящённого</v>
      </c>
    </row>
    <row r="25" spans="1:5" x14ac:dyDescent="0.2">
      <c r="A25" s="2">
        <v>25</v>
      </c>
      <c r="C25" s="14" t="str">
        <f>Названия!E26</f>
        <v>Человека Иерархии</v>
      </c>
      <c r="D25" s="2" t="str">
        <f t="shared" si="0"/>
        <v>Высший Метагалактический ИВДИВО-Космос Человек-Посвящённого</v>
      </c>
      <c r="E25" s="2" t="str">
        <f t="shared" si="1"/>
        <v>25. Высший Метагалактический ИВДИВО-Космос Человек-Посвящённого</v>
      </c>
    </row>
    <row r="26" spans="1:5" x14ac:dyDescent="0.2">
      <c r="A26" s="2">
        <v>26</v>
      </c>
      <c r="C26" s="14" t="str">
        <f>Названия!E27</f>
        <v>Посвящённого Иерархии</v>
      </c>
      <c r="D26" s="2" t="str">
        <f t="shared" si="0"/>
        <v>Высший Октавный ИВДИВО-Космос Человек-Посвящённого</v>
      </c>
      <c r="E26" s="2" t="str">
        <f t="shared" si="1"/>
        <v>26. Высший Октавный ИВДИВО-Космос Человек-Посвящённого</v>
      </c>
    </row>
    <row r="27" spans="1:5" x14ac:dyDescent="0.2">
      <c r="A27" s="2">
        <v>27</v>
      </c>
      <c r="C27" s="14" t="str">
        <f>Названия!E28</f>
        <v>Служащего Иерархии</v>
      </c>
      <c r="D27" s="2" t="str">
        <f t="shared" si="0"/>
        <v>Высший Всеединый ИВДИВО-Космос Человек-Посвящённого</v>
      </c>
      <c r="E27" s="2" t="str">
        <f t="shared" si="1"/>
        <v>27. Высший Всеединый ИВДИВО-Космос Человек-Посвящённого</v>
      </c>
    </row>
    <row r="28" spans="1:5" x14ac:dyDescent="0.2">
      <c r="A28" s="2">
        <v>28</v>
      </c>
      <c r="C28" s="14" t="str">
        <f>Названия!E29</f>
        <v>Ипостаси Иерархии</v>
      </c>
      <c r="D28" s="2" t="str">
        <f t="shared" si="0"/>
        <v>Высший Извечный ИВДИВО-Космос Человек-Посвящённого</v>
      </c>
      <c r="E28" s="2" t="str">
        <f t="shared" si="1"/>
        <v>28. Высший Извечный ИВДИВО-Космос Человек-Посвящённого</v>
      </c>
    </row>
    <row r="29" spans="1:5" x14ac:dyDescent="0.2">
      <c r="A29" s="2">
        <v>29</v>
      </c>
      <c r="C29" s="14" t="str">
        <f>Названия!E30</f>
        <v>Учителя Иерархии</v>
      </c>
      <c r="D29" s="2" t="str">
        <f t="shared" si="0"/>
        <v>Высший Метаизвечный ИВДИВО-Космос Человек-Посвящённого</v>
      </c>
      <c r="E29" s="2" t="str">
        <f t="shared" si="1"/>
        <v>29. Высший Метаизвечный ИВДИВО-Космос Человек-Посвящённого</v>
      </c>
    </row>
    <row r="30" spans="1:5" x14ac:dyDescent="0.2">
      <c r="A30" s="2">
        <v>30</v>
      </c>
      <c r="C30" s="14" t="str">
        <f>Названия!E31</f>
        <v>Владыки Иерархии</v>
      </c>
      <c r="D30" s="2" t="str">
        <f t="shared" si="0"/>
        <v>Высший Октоизвечный ИВДИВО-Космос Человек-Посвящённого</v>
      </c>
      <c r="E30" s="2" t="str">
        <f t="shared" si="1"/>
        <v>30. Высший Октоизвечный ИВДИВО-Космос Человек-Посвящённого</v>
      </c>
    </row>
    <row r="31" spans="1:5" x14ac:dyDescent="0.2">
      <c r="A31" s="2">
        <v>31</v>
      </c>
      <c r="C31" s="14" t="str">
        <f>Названия!E32</f>
        <v>Аватара Иерархии</v>
      </c>
      <c r="D31" s="2" t="str">
        <f t="shared" si="0"/>
        <v>Высший Всеизвечный ИВДИВО-Космос Человек-Посвящённого</v>
      </c>
      <c r="E31" s="2" t="str">
        <f t="shared" si="1"/>
        <v>31. Высший Всеизвечный ИВДИВО-Космос Человек-Посвящённого</v>
      </c>
    </row>
    <row r="32" spans="1:5" x14ac:dyDescent="0.2">
      <c r="A32" s="2">
        <v>32</v>
      </c>
      <c r="C32" s="14" t="str">
        <f>Названия!E33</f>
        <v>Отца Иерархии</v>
      </c>
      <c r="D32" s="2" t="str">
        <f t="shared" si="0"/>
        <v>Высший Суперизвечный ИВДИВО-Космос Человек-Посвящённого</v>
      </c>
      <c r="E32" s="2" t="str">
        <f t="shared" si="1"/>
        <v>32. Высший Суперизвечный ИВДИВО-Космос Человек-Посвящённого</v>
      </c>
    </row>
    <row r="33" spans="1:5" x14ac:dyDescent="0.2">
      <c r="A33" s="2">
        <v>33</v>
      </c>
      <c r="C33" s="14" t="str">
        <f>Названия!E34</f>
        <v>Человека ИВДИВО-космического ИВДИВО</v>
      </c>
      <c r="D33" s="2" t="str">
        <f t="shared" si="0"/>
        <v>Метагалактический ИВДИВО-Космос Человек-Служащего</v>
      </c>
      <c r="E33" s="2" t="str">
        <f t="shared" si="1"/>
        <v>33. Метагалактический ИВДИВО-Космос Человек-Служащего</v>
      </c>
    </row>
    <row r="34" spans="1:5" x14ac:dyDescent="0.2">
      <c r="A34" s="2">
        <v>34</v>
      </c>
      <c r="C34" s="14" t="str">
        <f>Названия!E35</f>
        <v>Человек-Посвящённого ИВДИВО</v>
      </c>
      <c r="D34" s="2" t="str">
        <f t="shared" si="0"/>
        <v>Октавный ИВДИВО-Космос Человек-Служащего</v>
      </c>
      <c r="E34" s="2" t="str">
        <f t="shared" si="1"/>
        <v>34. Октавный ИВДИВО-Космос Человек-Служащего</v>
      </c>
    </row>
    <row r="35" spans="1:5" x14ac:dyDescent="0.2">
      <c r="A35" s="2">
        <v>35</v>
      </c>
      <c r="C35" s="14" t="str">
        <f>Названия!E36</f>
        <v>Человек-Служащего ИВДИВО</v>
      </c>
      <c r="D35" s="2" t="str">
        <f t="shared" si="0"/>
        <v>Всеединый ИВДИВО-Космос Человек-Служащего</v>
      </c>
      <c r="E35" s="2" t="str">
        <f t="shared" si="1"/>
        <v>35. Всеединый ИВДИВО-Космос Человек-Служащего</v>
      </c>
    </row>
    <row r="36" spans="1:5" x14ac:dyDescent="0.2">
      <c r="A36" s="2">
        <v>36</v>
      </c>
      <c r="C36" s="14" t="str">
        <f>Названия!E37</f>
        <v>Человек-Ипостаси ИВДИВО</v>
      </c>
      <c r="D36" s="2" t="str">
        <f t="shared" si="0"/>
        <v>Извечный ИВДИВО-Космос Человек-Служащего</v>
      </c>
      <c r="E36" s="2" t="str">
        <f t="shared" si="1"/>
        <v>36. Извечный ИВДИВО-Космос Человек-Служащего</v>
      </c>
    </row>
    <row r="37" spans="1:5" x14ac:dyDescent="0.2">
      <c r="A37" s="2">
        <v>37</v>
      </c>
      <c r="C37" s="14" t="str">
        <f>Названия!E38</f>
        <v>Человек-Учителя ИВДИВО</v>
      </c>
      <c r="D37" s="2" t="str">
        <f t="shared" si="0"/>
        <v>Метаизвечный ИВДИВО-Космос Человек-Служащего</v>
      </c>
      <c r="E37" s="2" t="str">
        <f t="shared" si="1"/>
        <v>37. Метаизвечный ИВДИВО-Космос Человек-Служащего</v>
      </c>
    </row>
    <row r="38" spans="1:5" x14ac:dyDescent="0.2">
      <c r="A38" s="2">
        <v>38</v>
      </c>
      <c r="C38" s="14" t="str">
        <f>Названия!E39</f>
        <v>Человек-Владыки ИВДИВО</v>
      </c>
      <c r="D38" s="2" t="str">
        <f t="shared" si="0"/>
        <v>Октоизвечный ИВДИВО-Космос Человек-Служащего</v>
      </c>
      <c r="E38" s="2" t="str">
        <f t="shared" si="1"/>
        <v>38. Октоизвечный ИВДИВО-Космос Человек-Служащего</v>
      </c>
    </row>
    <row r="39" spans="1:5" x14ac:dyDescent="0.2">
      <c r="A39" s="2">
        <v>39</v>
      </c>
      <c r="C39" s="14" t="str">
        <f>Названия!E40</f>
        <v>Человек-Аватара ИВДИВО</v>
      </c>
      <c r="D39" s="2" t="str">
        <f t="shared" si="0"/>
        <v>Всеизвечный ИВДИВО-Космос Человек-Служащего</v>
      </c>
      <c r="E39" s="2" t="str">
        <f t="shared" si="1"/>
        <v>39. Всеизвечный ИВДИВО-Космос Человек-Служащего</v>
      </c>
    </row>
    <row r="40" spans="1:5" x14ac:dyDescent="0.2">
      <c r="A40" s="2">
        <v>40</v>
      </c>
      <c r="C40" s="14" t="str">
        <f>Названия!E41</f>
        <v>Человек-Отца ИВДИВО</v>
      </c>
      <c r="D40" s="2" t="str">
        <f t="shared" si="0"/>
        <v>Суперизвечный ИВДИВО-Космос Человек-Служащего</v>
      </c>
      <c r="E40" s="2" t="str">
        <f t="shared" si="1"/>
        <v>40. Суперизвечный ИВДИВО-Космос Человек-Служащего</v>
      </c>
    </row>
    <row r="41" spans="1:5" x14ac:dyDescent="0.2">
      <c r="A41" s="2">
        <v>41</v>
      </c>
      <c r="C41" s="14" t="str">
        <f>Названия!E42</f>
        <v>Человека ИВДИВО</v>
      </c>
      <c r="D41" s="2" t="str">
        <f t="shared" si="0"/>
        <v>Высший Метагалактический ИВДИВО-Космос Человек-Служащего</v>
      </c>
      <c r="E41" s="2" t="str">
        <f t="shared" si="1"/>
        <v>41. Высший Метагалактический ИВДИВО-Космос Человек-Служащего</v>
      </c>
    </row>
    <row r="42" spans="1:5" x14ac:dyDescent="0.2">
      <c r="A42" s="2">
        <v>42</v>
      </c>
      <c r="C42" s="14" t="str">
        <f>Названия!E43</f>
        <v>Посвящённого ИВДИВО</v>
      </c>
      <c r="D42" s="2" t="str">
        <f t="shared" si="0"/>
        <v>Высший Октавный ИВДИВО-Космос Человек-Служащего</v>
      </c>
      <c r="E42" s="2" t="str">
        <f t="shared" si="1"/>
        <v>42. Высший Октавный ИВДИВО-Космос Человек-Служащего</v>
      </c>
    </row>
    <row r="43" spans="1:5" x14ac:dyDescent="0.2">
      <c r="A43" s="2">
        <v>43</v>
      </c>
      <c r="C43" s="14" t="str">
        <f>Названия!E44</f>
        <v>Служащего ИВДИВО</v>
      </c>
      <c r="D43" s="2" t="str">
        <f t="shared" si="0"/>
        <v>Высший Всеединый ИВДИВО-Космос Человек-Служащего</v>
      </c>
      <c r="E43" s="2" t="str">
        <f t="shared" si="1"/>
        <v>43. Высший Всеединый ИВДИВО-Космос Человек-Служащего</v>
      </c>
    </row>
    <row r="44" spans="1:5" x14ac:dyDescent="0.2">
      <c r="A44" s="2">
        <v>44</v>
      </c>
      <c r="C44" s="14" t="str">
        <f>Названия!E45</f>
        <v>Ипостаси ИВДИВО</v>
      </c>
      <c r="D44" s="2" t="str">
        <f t="shared" si="0"/>
        <v>Высший Извечный ИВДИВО-Космос Человек-Служащего</v>
      </c>
      <c r="E44" s="2" t="str">
        <f t="shared" si="1"/>
        <v>44. Высший Извечный ИВДИВО-Космос Человек-Служащего</v>
      </c>
    </row>
    <row r="45" spans="1:5" x14ac:dyDescent="0.2">
      <c r="A45" s="2">
        <v>45</v>
      </c>
      <c r="C45" s="14" t="str">
        <f>Названия!E46</f>
        <v>Учителя ИВДИВО</v>
      </c>
      <c r="D45" s="2" t="str">
        <f t="shared" si="0"/>
        <v>Высший Метаизвечный ИВДИВО-Космос Человек-Служащего</v>
      </c>
      <c r="E45" s="2" t="str">
        <f t="shared" si="1"/>
        <v>45. Высший Метаизвечный ИВДИВО-Космос Человек-Служащего</v>
      </c>
    </row>
    <row r="46" spans="1:5" x14ac:dyDescent="0.2">
      <c r="A46" s="2">
        <v>46</v>
      </c>
      <c r="C46" s="14" t="str">
        <f>Названия!E47</f>
        <v>Владыки ИВДИВО</v>
      </c>
      <c r="D46" s="2" t="str">
        <f t="shared" si="0"/>
        <v>Высший Октоизвечный ИВДИВО-Космос Человек-Служащего</v>
      </c>
      <c r="E46" s="2" t="str">
        <f t="shared" si="1"/>
        <v>46. Высший Октоизвечный ИВДИВО-Космос Человек-Служащего</v>
      </c>
    </row>
    <row r="47" spans="1:5" x14ac:dyDescent="0.2">
      <c r="A47" s="2">
        <v>47</v>
      </c>
      <c r="C47" s="14" t="str">
        <f>Названия!E48</f>
        <v>Аватара ИВДИВО</v>
      </c>
      <c r="D47" s="2" t="str">
        <f t="shared" si="0"/>
        <v>Высший Всеизвечный ИВДИВО-Космос Человек-Служащего</v>
      </c>
      <c r="E47" s="2" t="str">
        <f t="shared" si="1"/>
        <v>47. Высший Всеизвечный ИВДИВО-Космос Человек-Служащего</v>
      </c>
    </row>
    <row r="48" spans="1:5" x14ac:dyDescent="0.2">
      <c r="A48" s="2">
        <v>48</v>
      </c>
      <c r="C48" s="14" t="str">
        <f>Названия!E49</f>
        <v>Отца ИВДИВО</v>
      </c>
      <c r="D48" s="2" t="str">
        <f t="shared" si="0"/>
        <v>Высший Суперизвечный ИВДИВО-Космос Человек-Служащего</v>
      </c>
      <c r="E48" s="2" t="str">
        <f t="shared" si="1"/>
        <v>48. Высший Суперизвечный ИВДИВО-Космос Человек-Служащего</v>
      </c>
    </row>
    <row r="49" spans="1:5" x14ac:dyDescent="0.2">
      <c r="A49" s="2">
        <v>49</v>
      </c>
      <c r="C49" s="14" t="str">
        <f>Названия!E50</f>
        <v>Человека ИВДИВО-космического ИВО</v>
      </c>
      <c r="D49" s="2" t="str">
        <f t="shared" si="0"/>
        <v>Метагалактический ИВДИВО-Космос Человек-Ипостаси</v>
      </c>
      <c r="E49" s="2" t="str">
        <f t="shared" si="1"/>
        <v>49. Метагалактический ИВДИВО-Космос Человек-Ипостаси</v>
      </c>
    </row>
    <row r="50" spans="1:5" x14ac:dyDescent="0.2">
      <c r="A50" s="2">
        <v>50</v>
      </c>
      <c r="C50" s="14" t="str">
        <f>Названия!E51</f>
        <v>Человек-Посвящённого ИВО</v>
      </c>
      <c r="D50" s="2" t="str">
        <f t="shared" si="0"/>
        <v>Октавный ИВДИВО-Космос Человек-Ипостаси</v>
      </c>
      <c r="E50" s="2" t="str">
        <f t="shared" si="1"/>
        <v>50. Октавный ИВДИВО-Космос Человек-Ипостаси</v>
      </c>
    </row>
    <row r="51" spans="1:5" x14ac:dyDescent="0.2">
      <c r="A51" s="2">
        <v>51</v>
      </c>
      <c r="C51" s="14" t="str">
        <f>Названия!E52</f>
        <v>Человек-Служащего ИВО</v>
      </c>
      <c r="D51" s="2" t="str">
        <f t="shared" si="0"/>
        <v>Всеединый ИВДИВО-Космос Человек-Ипостаси</v>
      </c>
      <c r="E51" s="2" t="str">
        <f t="shared" si="1"/>
        <v>51. Всеединый ИВДИВО-Космос Человек-Ипостаси</v>
      </c>
    </row>
    <row r="52" spans="1:5" x14ac:dyDescent="0.2">
      <c r="A52" s="2">
        <v>52</v>
      </c>
      <c r="C52" s="14" t="str">
        <f>Названия!E53</f>
        <v>Человек-Ипостаси ИВО</v>
      </c>
      <c r="D52" s="2" t="str">
        <f t="shared" si="0"/>
        <v>Извечный ИВДИВО-Космос Человек-Ипостаси</v>
      </c>
      <c r="E52" s="2" t="str">
        <f t="shared" si="1"/>
        <v>52. Извечный ИВДИВО-Космос Человек-Ипостаси</v>
      </c>
    </row>
    <row r="53" spans="1:5" x14ac:dyDescent="0.2">
      <c r="A53" s="2">
        <v>53</v>
      </c>
      <c r="C53" s="14" t="str">
        <f>Названия!E54</f>
        <v>Человек-Учителя ИВО</v>
      </c>
      <c r="D53" s="2" t="str">
        <f t="shared" si="0"/>
        <v>Метаизвечный ИВДИВО-Космос Человек-Ипостаси</v>
      </c>
      <c r="E53" s="2" t="str">
        <f t="shared" si="1"/>
        <v>53. Метаизвечный ИВДИВО-Космос Человек-Ипостаси</v>
      </c>
    </row>
    <row r="54" spans="1:5" x14ac:dyDescent="0.2">
      <c r="A54" s="2">
        <v>54</v>
      </c>
      <c r="C54" s="14" t="str">
        <f>Названия!E55</f>
        <v>Человек-Владыки ИВО</v>
      </c>
      <c r="D54" s="2" t="str">
        <f t="shared" si="0"/>
        <v>Октоизвечный ИВДИВО-Космос Человек-Ипостаси</v>
      </c>
      <c r="E54" s="2" t="str">
        <f t="shared" si="1"/>
        <v>54. Октоизвечный ИВДИВО-Космос Человек-Ипостаси</v>
      </c>
    </row>
    <row r="55" spans="1:5" x14ac:dyDescent="0.2">
      <c r="A55" s="2">
        <v>55</v>
      </c>
      <c r="C55" s="14" t="str">
        <f>Названия!E56</f>
        <v>Человек-Аватара ИВО</v>
      </c>
      <c r="D55" s="2" t="str">
        <f t="shared" si="0"/>
        <v>Всеизвечный ИВДИВО-Космос Человек-Ипостаси</v>
      </c>
      <c r="E55" s="2" t="str">
        <f t="shared" si="1"/>
        <v>55. Всеизвечный ИВДИВО-Космос Человек-Ипостаси</v>
      </c>
    </row>
    <row r="56" spans="1:5" x14ac:dyDescent="0.2">
      <c r="A56" s="2">
        <v>56</v>
      </c>
      <c r="C56" s="14" t="str">
        <f>Названия!E57</f>
        <v>Человек-Отца ИВО</v>
      </c>
      <c r="D56" s="2" t="str">
        <f t="shared" si="0"/>
        <v>Суперизвечный ИВДИВО-Космос Человек-Ипостаси</v>
      </c>
      <c r="E56" s="2" t="str">
        <f t="shared" si="1"/>
        <v>56. Суперизвечный ИВДИВО-Космос Человек-Ипостаси</v>
      </c>
    </row>
    <row r="57" spans="1:5" x14ac:dyDescent="0.2">
      <c r="A57" s="2">
        <v>57</v>
      </c>
      <c r="C57" s="14" t="str">
        <f>Названия!E58</f>
        <v>Человека ИВО</v>
      </c>
      <c r="D57" s="2" t="str">
        <f t="shared" si="0"/>
        <v>Высший Метагалактический ИВДИВО-Космос Человек-Ипостаси</v>
      </c>
      <c r="E57" s="2" t="str">
        <f t="shared" si="1"/>
        <v>57. Высший Метагалактический ИВДИВО-Космос Человек-Ипостаси</v>
      </c>
    </row>
    <row r="58" spans="1:5" x14ac:dyDescent="0.2">
      <c r="A58" s="2">
        <v>58</v>
      </c>
      <c r="C58" s="14" t="str">
        <f>Названия!E59</f>
        <v>Посвящённого ИВО</v>
      </c>
      <c r="D58" s="2" t="str">
        <f t="shared" si="0"/>
        <v>Высший Октавный ИВДИВО-Космос Человек-Ипостаси</v>
      </c>
      <c r="E58" s="2" t="str">
        <f t="shared" si="1"/>
        <v>58. Высший Октавный ИВДИВО-Космос Человек-Ипостаси</v>
      </c>
    </row>
    <row r="59" spans="1:5" x14ac:dyDescent="0.2">
      <c r="A59" s="2">
        <v>59</v>
      </c>
      <c r="C59" s="14" t="str">
        <f>Названия!E60</f>
        <v>Служащего ИВО</v>
      </c>
      <c r="D59" s="2" t="str">
        <f t="shared" si="0"/>
        <v>Высший Всеединый ИВДИВО-Космос Человек-Ипостаси</v>
      </c>
      <c r="E59" s="2" t="str">
        <f t="shared" si="1"/>
        <v>59. Высший Всеединый ИВДИВО-Космос Человек-Ипостаси</v>
      </c>
    </row>
    <row r="60" spans="1:5" x14ac:dyDescent="0.2">
      <c r="A60" s="2">
        <v>60</v>
      </c>
      <c r="C60" s="14" t="str">
        <f>Названия!E61</f>
        <v>Ипостаси ИВО</v>
      </c>
      <c r="D60" s="2" t="str">
        <f t="shared" si="0"/>
        <v>Высший Извечный ИВДИВО-Космос Человек-Ипостаси</v>
      </c>
      <c r="E60" s="2" t="str">
        <f t="shared" si="1"/>
        <v>60. Высший Извечный ИВДИВО-Космос Человек-Ипостаси</v>
      </c>
    </row>
    <row r="61" spans="1:5" x14ac:dyDescent="0.2">
      <c r="A61" s="2">
        <v>61</v>
      </c>
      <c r="C61" s="14" t="str">
        <f>Названия!E62</f>
        <v>Учителя ИВО</v>
      </c>
      <c r="D61" s="2" t="str">
        <f t="shared" si="0"/>
        <v>Высший Метаизвечный ИВДИВО-Космос Человек-Ипостаси</v>
      </c>
      <c r="E61" s="2" t="str">
        <f t="shared" si="1"/>
        <v>61. Высший Метаизвечный ИВДИВО-Космос Человек-Ипостаси</v>
      </c>
    </row>
    <row r="62" spans="1:5" x14ac:dyDescent="0.2">
      <c r="A62" s="2">
        <v>62</v>
      </c>
      <c r="C62" s="14" t="str">
        <f>Названия!E63</f>
        <v>Владыки ИВО</v>
      </c>
      <c r="D62" s="2" t="str">
        <f t="shared" si="0"/>
        <v>Высший Октоизвечный ИВДИВО-Космос Человек-Ипостаси</v>
      </c>
      <c r="E62" s="2" t="str">
        <f t="shared" si="1"/>
        <v>62. Высший Октоизвечный ИВДИВО-Космос Человек-Ипостаси</v>
      </c>
    </row>
    <row r="63" spans="1:5" x14ac:dyDescent="0.2">
      <c r="A63" s="2">
        <v>63</v>
      </c>
      <c r="C63" s="14" t="str">
        <f>Названия!E64</f>
        <v>Аватара ИВО</v>
      </c>
      <c r="D63" s="2" t="str">
        <f t="shared" si="0"/>
        <v>Высший Всеизвечный ИВДИВО-Космос Человек-Ипостаси</v>
      </c>
      <c r="E63" s="2" t="str">
        <f t="shared" si="1"/>
        <v>63. Высший Всеизвечный ИВДИВО-Космос Человек-Ипостаси</v>
      </c>
    </row>
    <row r="64" spans="1:5" x14ac:dyDescent="0.2">
      <c r="A64" s="2">
        <v>64</v>
      </c>
      <c r="C64" s="14" t="str">
        <f>Названия!E65</f>
        <v>Отца ИВО</v>
      </c>
      <c r="D64" s="2" t="str">
        <f t="shared" si="0"/>
        <v>Высший Суперизвечный ИВДИВО-Космос Человек-Ипостаси</v>
      </c>
      <c r="E64" s="2" t="str">
        <f t="shared" si="1"/>
        <v>64. Высший Суперизвечный ИВДИВО-Космос Человек-Ипостаси</v>
      </c>
    </row>
    <row r="65" spans="1:5" x14ac:dyDescent="0.2">
      <c r="A65" s="2">
        <v>65</v>
      </c>
      <c r="D65" s="2" t="str">
        <f t="shared" si="0"/>
        <v>Метагалактический ИВДИВО-Космос Человек-Учителя</v>
      </c>
      <c r="E65" s="2" t="str">
        <f t="shared" si="1"/>
        <v>65. Метагалактический ИВДИВО-Космос Человек-Учителя</v>
      </c>
    </row>
    <row r="66" spans="1:5" x14ac:dyDescent="0.2">
      <c r="A66" s="2">
        <v>66</v>
      </c>
      <c r="D66" s="2" t="str">
        <f t="shared" ref="D66:D129" si="2">INDEX($B:$B,MOD(ROW()-1,16)+1)&amp;" "&amp;INDEX($C:$C,INT((ROW()-1)/COUNTA($B:$B))+1)</f>
        <v>Октавный ИВДИВО-Космос Человек-Учителя</v>
      </c>
      <c r="E66" s="2" t="str">
        <f t="shared" si="1"/>
        <v>66. Октавный ИВДИВО-Космос Человек-Учителя</v>
      </c>
    </row>
    <row r="67" spans="1:5" x14ac:dyDescent="0.2">
      <c r="A67" s="2">
        <v>67</v>
      </c>
      <c r="D67" s="2" t="str">
        <f t="shared" si="2"/>
        <v>Всеединый ИВДИВО-Космос Человек-Учителя</v>
      </c>
      <c r="E67" s="2" t="str">
        <f t="shared" ref="E67:E130" si="3">A67&amp;". "&amp;D67</f>
        <v>67. Всеединый ИВДИВО-Космос Человек-Учителя</v>
      </c>
    </row>
    <row r="68" spans="1:5" x14ac:dyDescent="0.2">
      <c r="A68" s="2">
        <v>68</v>
      </c>
      <c r="D68" s="2" t="str">
        <f t="shared" si="2"/>
        <v>Извечный ИВДИВО-Космос Человек-Учителя</v>
      </c>
      <c r="E68" s="2" t="str">
        <f t="shared" si="3"/>
        <v>68. Извечный ИВДИВО-Космос Человек-Учителя</v>
      </c>
    </row>
    <row r="69" spans="1:5" x14ac:dyDescent="0.2">
      <c r="A69" s="2">
        <v>69</v>
      </c>
      <c r="D69" s="2" t="str">
        <f t="shared" si="2"/>
        <v>Метаизвечный ИВДИВО-Космос Человек-Учителя</v>
      </c>
      <c r="E69" s="2" t="str">
        <f t="shared" si="3"/>
        <v>69. Метаизвечный ИВДИВО-Космос Человек-Учителя</v>
      </c>
    </row>
    <row r="70" spans="1:5" x14ac:dyDescent="0.2">
      <c r="A70" s="2">
        <v>70</v>
      </c>
      <c r="D70" s="2" t="str">
        <f t="shared" si="2"/>
        <v>Октоизвечный ИВДИВО-Космос Человек-Учителя</v>
      </c>
      <c r="E70" s="2" t="str">
        <f t="shared" si="3"/>
        <v>70. Октоизвечный ИВДИВО-Космос Человек-Учителя</v>
      </c>
    </row>
    <row r="71" spans="1:5" x14ac:dyDescent="0.2">
      <c r="A71" s="2">
        <v>71</v>
      </c>
      <c r="D71" s="2" t="str">
        <f t="shared" si="2"/>
        <v>Всеизвечный ИВДИВО-Космос Человек-Учителя</v>
      </c>
      <c r="E71" s="2" t="str">
        <f t="shared" si="3"/>
        <v>71. Всеизвечный ИВДИВО-Космос Человек-Учителя</v>
      </c>
    </row>
    <row r="72" spans="1:5" x14ac:dyDescent="0.2">
      <c r="A72" s="2">
        <v>72</v>
      </c>
      <c r="D72" s="2" t="str">
        <f t="shared" si="2"/>
        <v>Суперизвечный ИВДИВО-Космос Человек-Учителя</v>
      </c>
      <c r="E72" s="2" t="str">
        <f t="shared" si="3"/>
        <v>72. Суперизвечный ИВДИВО-Космос Человек-Учителя</v>
      </c>
    </row>
    <row r="73" spans="1:5" x14ac:dyDescent="0.2">
      <c r="A73" s="2">
        <v>73</v>
      </c>
      <c r="D73" s="2" t="str">
        <f t="shared" si="2"/>
        <v>Высший Метагалактический ИВДИВО-Космос Человек-Учителя</v>
      </c>
      <c r="E73" s="2" t="str">
        <f t="shared" si="3"/>
        <v>73. Высший Метагалактический ИВДИВО-Космос Человек-Учителя</v>
      </c>
    </row>
    <row r="74" spans="1:5" x14ac:dyDescent="0.2">
      <c r="A74" s="2">
        <v>74</v>
      </c>
      <c r="D74" s="2" t="str">
        <f t="shared" si="2"/>
        <v>Высший Октавный ИВДИВО-Космос Человек-Учителя</v>
      </c>
      <c r="E74" s="2" t="str">
        <f t="shared" si="3"/>
        <v>74. Высший Октавный ИВДИВО-Космос Человек-Учителя</v>
      </c>
    </row>
    <row r="75" spans="1:5" x14ac:dyDescent="0.2">
      <c r="A75" s="2">
        <v>75</v>
      </c>
      <c r="D75" s="2" t="str">
        <f t="shared" si="2"/>
        <v>Высший Всеединый ИВДИВО-Космос Человек-Учителя</v>
      </c>
      <c r="E75" s="2" t="str">
        <f t="shared" si="3"/>
        <v>75. Высший Всеединый ИВДИВО-Космос Человек-Учителя</v>
      </c>
    </row>
    <row r="76" spans="1:5" x14ac:dyDescent="0.2">
      <c r="A76" s="2">
        <v>76</v>
      </c>
      <c r="D76" s="2" t="str">
        <f t="shared" si="2"/>
        <v>Высший Извечный ИВДИВО-Космос Человек-Учителя</v>
      </c>
      <c r="E76" s="2" t="str">
        <f t="shared" si="3"/>
        <v>76. Высший Извечный ИВДИВО-Космос Человек-Учителя</v>
      </c>
    </row>
    <row r="77" spans="1:5" x14ac:dyDescent="0.2">
      <c r="A77" s="2">
        <v>77</v>
      </c>
      <c r="D77" s="2" t="str">
        <f t="shared" si="2"/>
        <v>Высший Метаизвечный ИВДИВО-Космос Человек-Учителя</v>
      </c>
      <c r="E77" s="2" t="str">
        <f t="shared" si="3"/>
        <v>77. Высший Метаизвечный ИВДИВО-Космос Человек-Учителя</v>
      </c>
    </row>
    <row r="78" spans="1:5" x14ac:dyDescent="0.2">
      <c r="A78" s="2">
        <v>78</v>
      </c>
      <c r="D78" s="2" t="str">
        <f t="shared" si="2"/>
        <v>Высший Октоизвечный ИВДИВО-Космос Человек-Учителя</v>
      </c>
      <c r="E78" s="2" t="str">
        <f t="shared" si="3"/>
        <v>78. Высший Октоизвечный ИВДИВО-Космос Человек-Учителя</v>
      </c>
    </row>
    <row r="79" spans="1:5" x14ac:dyDescent="0.2">
      <c r="A79" s="2">
        <v>79</v>
      </c>
      <c r="D79" s="2" t="str">
        <f t="shared" si="2"/>
        <v>Высший Всеизвечный ИВДИВО-Космос Человек-Учителя</v>
      </c>
      <c r="E79" s="2" t="str">
        <f t="shared" si="3"/>
        <v>79. Высший Всеизвечный ИВДИВО-Космос Человек-Учителя</v>
      </c>
    </row>
    <row r="80" spans="1:5" x14ac:dyDescent="0.2">
      <c r="A80" s="2">
        <v>80</v>
      </c>
      <c r="D80" s="2" t="str">
        <f t="shared" si="2"/>
        <v>Высший Суперизвечный ИВДИВО-Космос Человек-Учителя</v>
      </c>
      <c r="E80" s="2" t="str">
        <f t="shared" si="3"/>
        <v>80. Высший Суперизвечный ИВДИВО-Космос Человек-Учителя</v>
      </c>
    </row>
    <row r="81" spans="1:5" x14ac:dyDescent="0.2">
      <c r="A81" s="2">
        <v>81</v>
      </c>
      <c r="D81" s="2" t="str">
        <f t="shared" si="2"/>
        <v>Метагалактический ИВДИВО-Космос Человек-Владыки</v>
      </c>
      <c r="E81" s="2" t="str">
        <f t="shared" si="3"/>
        <v>81. Метагалактический ИВДИВО-Космос Человек-Владыки</v>
      </c>
    </row>
    <row r="82" spans="1:5" x14ac:dyDescent="0.2">
      <c r="A82" s="2">
        <v>82</v>
      </c>
      <c r="D82" s="2" t="str">
        <f t="shared" si="2"/>
        <v>Октавный ИВДИВО-Космос Человек-Владыки</v>
      </c>
      <c r="E82" s="2" t="str">
        <f t="shared" si="3"/>
        <v>82. Октавный ИВДИВО-Космос Человек-Владыки</v>
      </c>
    </row>
    <row r="83" spans="1:5" x14ac:dyDescent="0.2">
      <c r="A83" s="2">
        <v>83</v>
      </c>
      <c r="D83" s="2" t="str">
        <f t="shared" si="2"/>
        <v>Всеединый ИВДИВО-Космос Человек-Владыки</v>
      </c>
      <c r="E83" s="2" t="str">
        <f t="shared" si="3"/>
        <v>83. Всеединый ИВДИВО-Космос Человек-Владыки</v>
      </c>
    </row>
    <row r="84" spans="1:5" x14ac:dyDescent="0.2">
      <c r="A84" s="2">
        <v>84</v>
      </c>
      <c r="D84" s="2" t="str">
        <f t="shared" si="2"/>
        <v>Извечный ИВДИВО-Космос Человек-Владыки</v>
      </c>
      <c r="E84" s="2" t="str">
        <f t="shared" si="3"/>
        <v>84. Извечный ИВДИВО-Космос Человек-Владыки</v>
      </c>
    </row>
    <row r="85" spans="1:5" x14ac:dyDescent="0.2">
      <c r="A85" s="2">
        <v>85</v>
      </c>
      <c r="D85" s="2" t="str">
        <f t="shared" si="2"/>
        <v>Метаизвечный ИВДИВО-Космос Человек-Владыки</v>
      </c>
      <c r="E85" s="2" t="str">
        <f t="shared" si="3"/>
        <v>85. Метаизвечный ИВДИВО-Космос Человек-Владыки</v>
      </c>
    </row>
    <row r="86" spans="1:5" x14ac:dyDescent="0.2">
      <c r="A86" s="2">
        <v>86</v>
      </c>
      <c r="D86" s="2" t="str">
        <f t="shared" si="2"/>
        <v>Октоизвечный ИВДИВО-Космос Человек-Владыки</v>
      </c>
      <c r="E86" s="2" t="str">
        <f t="shared" si="3"/>
        <v>86. Октоизвечный ИВДИВО-Космос Человек-Владыки</v>
      </c>
    </row>
    <row r="87" spans="1:5" x14ac:dyDescent="0.2">
      <c r="A87" s="2">
        <v>87</v>
      </c>
      <c r="D87" s="2" t="str">
        <f t="shared" si="2"/>
        <v>Всеизвечный ИВДИВО-Космос Человек-Владыки</v>
      </c>
      <c r="E87" s="2" t="str">
        <f t="shared" si="3"/>
        <v>87. Всеизвечный ИВДИВО-Космос Человек-Владыки</v>
      </c>
    </row>
    <row r="88" spans="1:5" x14ac:dyDescent="0.2">
      <c r="A88" s="2">
        <v>88</v>
      </c>
      <c r="D88" s="2" t="str">
        <f t="shared" si="2"/>
        <v>Суперизвечный ИВДИВО-Космос Человек-Владыки</v>
      </c>
      <c r="E88" s="2" t="str">
        <f t="shared" si="3"/>
        <v>88. Суперизвечный ИВДИВО-Космос Человек-Владыки</v>
      </c>
    </row>
    <row r="89" spans="1:5" x14ac:dyDescent="0.2">
      <c r="A89" s="2">
        <v>89</v>
      </c>
      <c r="D89" s="2" t="str">
        <f t="shared" si="2"/>
        <v>Высший Метагалактический ИВДИВО-Космос Человек-Владыки</v>
      </c>
      <c r="E89" s="2" t="str">
        <f t="shared" si="3"/>
        <v>89. Высший Метагалактический ИВДИВО-Космос Человек-Владыки</v>
      </c>
    </row>
    <row r="90" spans="1:5" x14ac:dyDescent="0.2">
      <c r="A90" s="2">
        <v>90</v>
      </c>
      <c r="D90" s="2" t="str">
        <f t="shared" si="2"/>
        <v>Высший Октавный ИВДИВО-Космос Человек-Владыки</v>
      </c>
      <c r="E90" s="2" t="str">
        <f t="shared" si="3"/>
        <v>90. Высший Октавный ИВДИВО-Космос Человек-Владыки</v>
      </c>
    </row>
    <row r="91" spans="1:5" x14ac:dyDescent="0.2">
      <c r="A91" s="2">
        <v>91</v>
      </c>
      <c r="D91" s="2" t="str">
        <f t="shared" si="2"/>
        <v>Высший Всеединый ИВДИВО-Космос Человек-Владыки</v>
      </c>
      <c r="E91" s="2" t="str">
        <f t="shared" si="3"/>
        <v>91. Высший Всеединый ИВДИВО-Космос Человек-Владыки</v>
      </c>
    </row>
    <row r="92" spans="1:5" x14ac:dyDescent="0.2">
      <c r="A92" s="2">
        <v>92</v>
      </c>
      <c r="D92" s="2" t="str">
        <f t="shared" si="2"/>
        <v>Высший Извечный ИВДИВО-Космос Человек-Владыки</v>
      </c>
      <c r="E92" s="2" t="str">
        <f t="shared" si="3"/>
        <v>92. Высший Извечный ИВДИВО-Космос Человек-Владыки</v>
      </c>
    </row>
    <row r="93" spans="1:5" x14ac:dyDescent="0.2">
      <c r="A93" s="2">
        <v>93</v>
      </c>
      <c r="D93" s="2" t="str">
        <f t="shared" si="2"/>
        <v>Высший Метаизвечный ИВДИВО-Космос Человек-Владыки</v>
      </c>
      <c r="E93" s="2" t="str">
        <f t="shared" si="3"/>
        <v>93. Высший Метаизвечный ИВДИВО-Космос Человек-Владыки</v>
      </c>
    </row>
    <row r="94" spans="1:5" x14ac:dyDescent="0.2">
      <c r="A94" s="2">
        <v>94</v>
      </c>
      <c r="D94" s="2" t="str">
        <f t="shared" si="2"/>
        <v>Высший Октоизвечный ИВДИВО-Космос Человек-Владыки</v>
      </c>
      <c r="E94" s="2" t="str">
        <f t="shared" si="3"/>
        <v>94. Высший Октоизвечный ИВДИВО-Космос Человек-Владыки</v>
      </c>
    </row>
    <row r="95" spans="1:5" x14ac:dyDescent="0.2">
      <c r="A95" s="2">
        <v>95</v>
      </c>
      <c r="D95" s="2" t="str">
        <f t="shared" si="2"/>
        <v>Высший Всеизвечный ИВДИВО-Космос Человек-Владыки</v>
      </c>
      <c r="E95" s="2" t="str">
        <f t="shared" si="3"/>
        <v>95. Высший Всеизвечный ИВДИВО-Космос Человек-Владыки</v>
      </c>
    </row>
    <row r="96" spans="1:5" x14ac:dyDescent="0.2">
      <c r="A96" s="2">
        <v>96</v>
      </c>
      <c r="D96" s="2" t="str">
        <f t="shared" si="2"/>
        <v>Высший Суперизвечный ИВДИВО-Космос Человек-Владыки</v>
      </c>
      <c r="E96" s="2" t="str">
        <f t="shared" si="3"/>
        <v>96. Высший Суперизвечный ИВДИВО-Космос Человек-Владыки</v>
      </c>
    </row>
    <row r="97" spans="1:5" x14ac:dyDescent="0.2">
      <c r="A97" s="2">
        <v>97</v>
      </c>
      <c r="D97" s="2" t="str">
        <f t="shared" si="2"/>
        <v>Метагалактический ИВДИВО-Космос Человек-Аватара</v>
      </c>
      <c r="E97" s="2" t="str">
        <f t="shared" si="3"/>
        <v>97. Метагалактический ИВДИВО-Космос Человек-Аватара</v>
      </c>
    </row>
    <row r="98" spans="1:5" x14ac:dyDescent="0.2">
      <c r="A98" s="2">
        <v>98</v>
      </c>
      <c r="D98" s="2" t="str">
        <f t="shared" si="2"/>
        <v>Октавный ИВДИВО-Космос Человек-Аватара</v>
      </c>
      <c r="E98" s="2" t="str">
        <f t="shared" si="3"/>
        <v>98. Октавный ИВДИВО-Космос Человек-Аватара</v>
      </c>
    </row>
    <row r="99" spans="1:5" x14ac:dyDescent="0.2">
      <c r="A99" s="2">
        <v>99</v>
      </c>
      <c r="D99" s="2" t="str">
        <f t="shared" si="2"/>
        <v>Всеединый ИВДИВО-Космос Человек-Аватара</v>
      </c>
      <c r="E99" s="2" t="str">
        <f t="shared" si="3"/>
        <v>99. Всеединый ИВДИВО-Космос Человек-Аватара</v>
      </c>
    </row>
    <row r="100" spans="1:5" x14ac:dyDescent="0.2">
      <c r="A100" s="2">
        <v>100</v>
      </c>
      <c r="D100" s="2" t="str">
        <f t="shared" si="2"/>
        <v>Извечный ИВДИВО-Космос Человек-Аватара</v>
      </c>
      <c r="E100" s="2" t="str">
        <f t="shared" si="3"/>
        <v>100. Извечный ИВДИВО-Космос Человек-Аватара</v>
      </c>
    </row>
    <row r="101" spans="1:5" x14ac:dyDescent="0.2">
      <c r="A101" s="2">
        <v>101</v>
      </c>
      <c r="D101" s="2" t="str">
        <f t="shared" si="2"/>
        <v>Метаизвечный ИВДИВО-Космос Человек-Аватара</v>
      </c>
      <c r="E101" s="2" t="str">
        <f t="shared" si="3"/>
        <v>101. Метаизвечный ИВДИВО-Космос Человек-Аватара</v>
      </c>
    </row>
    <row r="102" spans="1:5" x14ac:dyDescent="0.2">
      <c r="A102" s="2">
        <v>102</v>
      </c>
      <c r="D102" s="2" t="str">
        <f t="shared" si="2"/>
        <v>Октоизвечный ИВДИВО-Космос Человек-Аватара</v>
      </c>
      <c r="E102" s="2" t="str">
        <f t="shared" si="3"/>
        <v>102. Октоизвечный ИВДИВО-Космос Человек-Аватара</v>
      </c>
    </row>
    <row r="103" spans="1:5" x14ac:dyDescent="0.2">
      <c r="A103" s="2">
        <v>103</v>
      </c>
      <c r="D103" s="2" t="str">
        <f t="shared" si="2"/>
        <v>Всеизвечный ИВДИВО-Космос Человек-Аватара</v>
      </c>
      <c r="E103" s="2" t="str">
        <f t="shared" si="3"/>
        <v>103. Всеизвечный ИВДИВО-Космос Человек-Аватара</v>
      </c>
    </row>
    <row r="104" spans="1:5" x14ac:dyDescent="0.2">
      <c r="A104" s="2">
        <v>104</v>
      </c>
      <c r="D104" s="2" t="str">
        <f t="shared" si="2"/>
        <v>Суперизвечный ИВДИВО-Космос Человек-Аватара</v>
      </c>
      <c r="E104" s="2" t="str">
        <f t="shared" si="3"/>
        <v>104. Суперизвечный ИВДИВО-Космос Человек-Аватара</v>
      </c>
    </row>
    <row r="105" spans="1:5" x14ac:dyDescent="0.2">
      <c r="A105" s="2">
        <v>105</v>
      </c>
      <c r="D105" s="2" t="str">
        <f t="shared" si="2"/>
        <v>Высший Метагалактический ИВДИВО-Космос Человек-Аватара</v>
      </c>
      <c r="E105" s="2" t="str">
        <f t="shared" si="3"/>
        <v>105. Высший Метагалактический ИВДИВО-Космос Человек-Аватара</v>
      </c>
    </row>
    <row r="106" spans="1:5" x14ac:dyDescent="0.2">
      <c r="A106" s="2">
        <v>106</v>
      </c>
      <c r="D106" s="2" t="str">
        <f t="shared" si="2"/>
        <v>Высший Октавный ИВДИВО-Космос Человек-Аватара</v>
      </c>
      <c r="E106" s="2" t="str">
        <f t="shared" si="3"/>
        <v>106. Высший Октавный ИВДИВО-Космос Человек-Аватара</v>
      </c>
    </row>
    <row r="107" spans="1:5" x14ac:dyDescent="0.2">
      <c r="A107" s="2">
        <v>107</v>
      </c>
      <c r="D107" s="2" t="str">
        <f t="shared" si="2"/>
        <v>Высший Всеединый ИВДИВО-Космос Человек-Аватара</v>
      </c>
      <c r="E107" s="2" t="str">
        <f t="shared" si="3"/>
        <v>107. Высший Всеединый ИВДИВО-Космос Человек-Аватара</v>
      </c>
    </row>
    <row r="108" spans="1:5" x14ac:dyDescent="0.2">
      <c r="A108" s="2">
        <v>108</v>
      </c>
      <c r="D108" s="2" t="str">
        <f t="shared" si="2"/>
        <v>Высший Извечный ИВДИВО-Космос Человек-Аватара</v>
      </c>
      <c r="E108" s="2" t="str">
        <f t="shared" si="3"/>
        <v>108. Высший Извечный ИВДИВО-Космос Человек-Аватара</v>
      </c>
    </row>
    <row r="109" spans="1:5" x14ac:dyDescent="0.2">
      <c r="A109" s="2">
        <v>109</v>
      </c>
      <c r="D109" s="2" t="str">
        <f t="shared" si="2"/>
        <v>Высший Метаизвечный ИВДИВО-Космос Человек-Аватара</v>
      </c>
      <c r="E109" s="2" t="str">
        <f t="shared" si="3"/>
        <v>109. Высший Метаизвечный ИВДИВО-Космос Человек-Аватара</v>
      </c>
    </row>
    <row r="110" spans="1:5" x14ac:dyDescent="0.2">
      <c r="A110" s="2">
        <v>110</v>
      </c>
      <c r="D110" s="2" t="str">
        <f t="shared" si="2"/>
        <v>Высший Октоизвечный ИВДИВО-Космос Человек-Аватара</v>
      </c>
      <c r="E110" s="2" t="str">
        <f t="shared" si="3"/>
        <v>110. Высший Октоизвечный ИВДИВО-Космос Человек-Аватара</v>
      </c>
    </row>
    <row r="111" spans="1:5" x14ac:dyDescent="0.2">
      <c r="A111" s="2">
        <v>111</v>
      </c>
      <c r="D111" s="2" t="str">
        <f t="shared" si="2"/>
        <v>Высший Всеизвечный ИВДИВО-Космос Человек-Аватара</v>
      </c>
      <c r="E111" s="2" t="str">
        <f t="shared" si="3"/>
        <v>111. Высший Всеизвечный ИВДИВО-Космос Человек-Аватара</v>
      </c>
    </row>
    <row r="112" spans="1:5" x14ac:dyDescent="0.2">
      <c r="A112" s="2">
        <v>112</v>
      </c>
      <c r="D112" s="2" t="str">
        <f t="shared" si="2"/>
        <v>Высший Суперизвечный ИВДИВО-Космос Человек-Аватара</v>
      </c>
      <c r="E112" s="2" t="str">
        <f t="shared" si="3"/>
        <v>112. Высший Суперизвечный ИВДИВО-Космос Человек-Аватара</v>
      </c>
    </row>
    <row r="113" spans="1:5" x14ac:dyDescent="0.2">
      <c r="A113" s="2">
        <v>113</v>
      </c>
      <c r="D113" s="2" t="str">
        <f t="shared" si="2"/>
        <v>Метагалактический ИВДИВО-Космос Человек-Отца</v>
      </c>
      <c r="E113" s="2" t="str">
        <f t="shared" si="3"/>
        <v>113. Метагалактический ИВДИВО-Космос Человек-Отца</v>
      </c>
    </row>
    <row r="114" spans="1:5" x14ac:dyDescent="0.2">
      <c r="A114" s="2">
        <v>114</v>
      </c>
      <c r="D114" s="2" t="str">
        <f t="shared" si="2"/>
        <v>Октавный ИВДИВО-Космос Человек-Отца</v>
      </c>
      <c r="E114" s="2" t="str">
        <f t="shared" si="3"/>
        <v>114. Октавный ИВДИВО-Космос Человек-Отца</v>
      </c>
    </row>
    <row r="115" spans="1:5" x14ac:dyDescent="0.2">
      <c r="A115" s="2">
        <v>115</v>
      </c>
      <c r="D115" s="2" t="str">
        <f t="shared" si="2"/>
        <v>Всеединый ИВДИВО-Космос Человек-Отца</v>
      </c>
      <c r="E115" s="2" t="str">
        <f t="shared" si="3"/>
        <v>115. Всеединый ИВДИВО-Космос Человек-Отца</v>
      </c>
    </row>
    <row r="116" spans="1:5" x14ac:dyDescent="0.2">
      <c r="A116" s="2">
        <v>116</v>
      </c>
      <c r="D116" s="2" t="str">
        <f t="shared" si="2"/>
        <v>Извечный ИВДИВО-Космос Человек-Отца</v>
      </c>
      <c r="E116" s="2" t="str">
        <f t="shared" si="3"/>
        <v>116. Извечный ИВДИВО-Космос Человек-Отца</v>
      </c>
    </row>
    <row r="117" spans="1:5" x14ac:dyDescent="0.2">
      <c r="A117" s="2">
        <v>117</v>
      </c>
      <c r="D117" s="2" t="str">
        <f t="shared" si="2"/>
        <v>Метаизвечный ИВДИВО-Космос Человек-Отца</v>
      </c>
      <c r="E117" s="2" t="str">
        <f t="shared" si="3"/>
        <v>117. Метаизвечный ИВДИВО-Космос Человек-Отца</v>
      </c>
    </row>
    <row r="118" spans="1:5" x14ac:dyDescent="0.2">
      <c r="A118" s="2">
        <v>118</v>
      </c>
      <c r="D118" s="2" t="str">
        <f t="shared" si="2"/>
        <v>Октоизвечный ИВДИВО-Космос Человек-Отца</v>
      </c>
      <c r="E118" s="2" t="str">
        <f t="shared" si="3"/>
        <v>118. Октоизвечный ИВДИВО-Космос Человек-Отца</v>
      </c>
    </row>
    <row r="119" spans="1:5" x14ac:dyDescent="0.2">
      <c r="A119" s="2">
        <v>119</v>
      </c>
      <c r="D119" s="2" t="str">
        <f t="shared" si="2"/>
        <v>Всеизвечный ИВДИВО-Космос Человек-Отца</v>
      </c>
      <c r="E119" s="2" t="str">
        <f t="shared" si="3"/>
        <v>119. Всеизвечный ИВДИВО-Космос Человек-Отца</v>
      </c>
    </row>
    <row r="120" spans="1:5" x14ac:dyDescent="0.2">
      <c r="A120" s="2">
        <v>120</v>
      </c>
      <c r="D120" s="2" t="str">
        <f t="shared" si="2"/>
        <v>Суперизвечный ИВДИВО-Космос Человек-Отца</v>
      </c>
      <c r="E120" s="2" t="str">
        <f t="shared" si="3"/>
        <v>120. Суперизвечный ИВДИВО-Космос Человек-Отца</v>
      </c>
    </row>
    <row r="121" spans="1:5" x14ac:dyDescent="0.2">
      <c r="A121" s="2">
        <v>121</v>
      </c>
      <c r="D121" s="2" t="str">
        <f t="shared" si="2"/>
        <v>Высший Метагалактический ИВДИВО-Космос Человек-Отца</v>
      </c>
      <c r="E121" s="2" t="str">
        <f t="shared" si="3"/>
        <v>121. Высший Метагалактический ИВДИВО-Космос Человек-Отца</v>
      </c>
    </row>
    <row r="122" spans="1:5" x14ac:dyDescent="0.2">
      <c r="A122" s="2">
        <v>122</v>
      </c>
      <c r="D122" s="2" t="str">
        <f t="shared" si="2"/>
        <v>Высший Октавный ИВДИВО-Космос Человек-Отца</v>
      </c>
      <c r="E122" s="2" t="str">
        <f t="shared" si="3"/>
        <v>122. Высший Октавный ИВДИВО-Космос Человек-Отца</v>
      </c>
    </row>
    <row r="123" spans="1:5" x14ac:dyDescent="0.2">
      <c r="A123" s="2">
        <v>123</v>
      </c>
      <c r="D123" s="2" t="str">
        <f t="shared" si="2"/>
        <v>Высший Всеединый ИВДИВО-Космос Человек-Отца</v>
      </c>
      <c r="E123" s="2" t="str">
        <f t="shared" si="3"/>
        <v>123. Высший Всеединый ИВДИВО-Космос Человек-Отца</v>
      </c>
    </row>
    <row r="124" spans="1:5" x14ac:dyDescent="0.2">
      <c r="A124" s="2">
        <v>124</v>
      </c>
      <c r="D124" s="2" t="str">
        <f t="shared" si="2"/>
        <v>Высший Извечный ИВДИВО-Космос Человек-Отца</v>
      </c>
      <c r="E124" s="2" t="str">
        <f t="shared" si="3"/>
        <v>124. Высший Извечный ИВДИВО-Космос Человек-Отца</v>
      </c>
    </row>
    <row r="125" spans="1:5" x14ac:dyDescent="0.2">
      <c r="A125" s="2">
        <v>125</v>
      </c>
      <c r="D125" s="2" t="str">
        <f t="shared" si="2"/>
        <v>Высший Метаизвечный ИВДИВО-Космос Человек-Отца</v>
      </c>
      <c r="E125" s="2" t="str">
        <f t="shared" si="3"/>
        <v>125. Высший Метаизвечный ИВДИВО-Космос Человек-Отца</v>
      </c>
    </row>
    <row r="126" spans="1:5" x14ac:dyDescent="0.2">
      <c r="A126" s="2">
        <v>126</v>
      </c>
      <c r="D126" s="2" t="str">
        <f t="shared" si="2"/>
        <v>Высший Октоизвечный ИВДИВО-Космос Человек-Отца</v>
      </c>
      <c r="E126" s="2" t="str">
        <f t="shared" si="3"/>
        <v>126. Высший Октоизвечный ИВДИВО-Космос Человек-Отца</v>
      </c>
    </row>
    <row r="127" spans="1:5" x14ac:dyDescent="0.2">
      <c r="A127" s="2">
        <v>127</v>
      </c>
      <c r="D127" s="2" t="str">
        <f t="shared" si="2"/>
        <v>Высший Всеизвечный ИВДИВО-Космос Человек-Отца</v>
      </c>
      <c r="E127" s="2" t="str">
        <f t="shared" si="3"/>
        <v>127. Высший Всеизвечный ИВДИВО-Космос Человек-Отца</v>
      </c>
    </row>
    <row r="128" spans="1:5" x14ac:dyDescent="0.2">
      <c r="A128" s="2">
        <v>128</v>
      </c>
      <c r="D128" s="2" t="str">
        <f t="shared" si="2"/>
        <v>Высший Суперизвечный ИВДИВО-Космос Человек-Отца</v>
      </c>
      <c r="E128" s="2" t="str">
        <f t="shared" si="3"/>
        <v>128. Высший Суперизвечный ИВДИВО-Космос Человек-Отца</v>
      </c>
    </row>
    <row r="129" spans="1:5" x14ac:dyDescent="0.2">
      <c r="A129" s="2">
        <v>129</v>
      </c>
      <c r="D129" s="2" t="str">
        <f t="shared" si="2"/>
        <v>Метагалактический ИВДИВО-Космос Человека</v>
      </c>
      <c r="E129" s="2" t="str">
        <f t="shared" si="3"/>
        <v>129. Метагалактический ИВДИВО-Космос Человека</v>
      </c>
    </row>
    <row r="130" spans="1:5" x14ac:dyDescent="0.2">
      <c r="A130" s="2">
        <v>130</v>
      </c>
      <c r="D130" s="2" t="str">
        <f t="shared" ref="D130:D193" si="4">INDEX($B:$B,MOD(ROW()-1,16)+1)&amp;" "&amp;INDEX($C:$C,INT((ROW()-1)/COUNTA($B:$B))+1)</f>
        <v>Октавный ИВДИВО-Космос Человека</v>
      </c>
      <c r="E130" s="2" t="str">
        <f t="shared" si="3"/>
        <v>130. Октавный ИВДИВО-Космос Человека</v>
      </c>
    </row>
    <row r="131" spans="1:5" x14ac:dyDescent="0.2">
      <c r="A131" s="2">
        <v>131</v>
      </c>
      <c r="D131" s="2" t="str">
        <f t="shared" si="4"/>
        <v>Всеединый ИВДИВО-Космос Человека</v>
      </c>
      <c r="E131" s="2" t="str">
        <f t="shared" ref="E131:E194" si="5">A131&amp;". "&amp;D131</f>
        <v>131. Всеединый ИВДИВО-Космос Человека</v>
      </c>
    </row>
    <row r="132" spans="1:5" x14ac:dyDescent="0.2">
      <c r="A132" s="2">
        <v>132</v>
      </c>
      <c r="D132" s="2" t="str">
        <f t="shared" si="4"/>
        <v>Извечный ИВДИВО-Космос Человека</v>
      </c>
      <c r="E132" s="2" t="str">
        <f t="shared" si="5"/>
        <v>132. Извечный ИВДИВО-Космос Человека</v>
      </c>
    </row>
    <row r="133" spans="1:5" x14ac:dyDescent="0.2">
      <c r="A133" s="2">
        <v>133</v>
      </c>
      <c r="D133" s="2" t="str">
        <f t="shared" si="4"/>
        <v>Метаизвечный ИВДИВО-Космос Человека</v>
      </c>
      <c r="E133" s="2" t="str">
        <f t="shared" si="5"/>
        <v>133. Метаизвечный ИВДИВО-Космос Человека</v>
      </c>
    </row>
    <row r="134" spans="1:5" x14ac:dyDescent="0.2">
      <c r="A134" s="2">
        <v>134</v>
      </c>
      <c r="D134" s="2" t="str">
        <f t="shared" si="4"/>
        <v>Октоизвечный ИВДИВО-Космос Человека</v>
      </c>
      <c r="E134" s="2" t="str">
        <f t="shared" si="5"/>
        <v>134. Октоизвечный ИВДИВО-Космос Человека</v>
      </c>
    </row>
    <row r="135" spans="1:5" x14ac:dyDescent="0.2">
      <c r="A135" s="2">
        <v>135</v>
      </c>
      <c r="D135" s="2" t="str">
        <f t="shared" si="4"/>
        <v>Всеизвечный ИВДИВО-Космос Человека</v>
      </c>
      <c r="E135" s="2" t="str">
        <f t="shared" si="5"/>
        <v>135. Всеизвечный ИВДИВО-Космос Человека</v>
      </c>
    </row>
    <row r="136" spans="1:5" x14ac:dyDescent="0.2">
      <c r="A136" s="2">
        <v>136</v>
      </c>
      <c r="D136" s="2" t="str">
        <f t="shared" si="4"/>
        <v>Суперизвечный ИВДИВО-Космос Человека</v>
      </c>
      <c r="E136" s="2" t="str">
        <f t="shared" si="5"/>
        <v>136. Суперизвечный ИВДИВО-Космос Человека</v>
      </c>
    </row>
    <row r="137" spans="1:5" x14ac:dyDescent="0.2">
      <c r="A137" s="2">
        <v>137</v>
      </c>
      <c r="D137" s="2" t="str">
        <f t="shared" si="4"/>
        <v>Высший Метагалактический ИВДИВО-Космос Человека</v>
      </c>
      <c r="E137" s="2" t="str">
        <f t="shared" si="5"/>
        <v>137. Высший Метагалактический ИВДИВО-Космос Человека</v>
      </c>
    </row>
    <row r="138" spans="1:5" x14ac:dyDescent="0.2">
      <c r="A138" s="2">
        <v>138</v>
      </c>
      <c r="D138" s="2" t="str">
        <f t="shared" si="4"/>
        <v>Высший Октавный ИВДИВО-Космос Человека</v>
      </c>
      <c r="E138" s="2" t="str">
        <f t="shared" si="5"/>
        <v>138. Высший Октавный ИВДИВО-Космос Человека</v>
      </c>
    </row>
    <row r="139" spans="1:5" x14ac:dyDescent="0.2">
      <c r="A139" s="2">
        <v>139</v>
      </c>
      <c r="D139" s="2" t="str">
        <f t="shared" si="4"/>
        <v>Высший Всеединый ИВДИВО-Космос Человека</v>
      </c>
      <c r="E139" s="2" t="str">
        <f t="shared" si="5"/>
        <v>139. Высший Всеединый ИВДИВО-Космос Человека</v>
      </c>
    </row>
    <row r="140" spans="1:5" x14ac:dyDescent="0.2">
      <c r="A140" s="2">
        <v>140</v>
      </c>
      <c r="D140" s="2" t="str">
        <f t="shared" si="4"/>
        <v>Высший Извечный ИВДИВО-Космос Человека</v>
      </c>
      <c r="E140" s="2" t="str">
        <f t="shared" si="5"/>
        <v>140. Высший Извечный ИВДИВО-Космос Человека</v>
      </c>
    </row>
    <row r="141" spans="1:5" x14ac:dyDescent="0.2">
      <c r="A141" s="2">
        <v>141</v>
      </c>
      <c r="D141" s="2" t="str">
        <f t="shared" si="4"/>
        <v>Высший Метаизвечный ИВДИВО-Космос Человека</v>
      </c>
      <c r="E141" s="2" t="str">
        <f t="shared" si="5"/>
        <v>141. Высший Метаизвечный ИВДИВО-Космос Человека</v>
      </c>
    </row>
    <row r="142" spans="1:5" x14ac:dyDescent="0.2">
      <c r="A142" s="2">
        <v>142</v>
      </c>
      <c r="D142" s="2" t="str">
        <f t="shared" si="4"/>
        <v>Высший Октоизвечный ИВДИВО-Космос Человека</v>
      </c>
      <c r="E142" s="2" t="str">
        <f t="shared" si="5"/>
        <v>142. Высший Октоизвечный ИВДИВО-Космос Человека</v>
      </c>
    </row>
    <row r="143" spans="1:5" x14ac:dyDescent="0.2">
      <c r="A143" s="2">
        <v>143</v>
      </c>
      <c r="D143" s="2" t="str">
        <f t="shared" si="4"/>
        <v>Высший Всеизвечный ИВДИВО-Космос Человека</v>
      </c>
      <c r="E143" s="2" t="str">
        <f t="shared" si="5"/>
        <v>143. Высший Всеизвечный ИВДИВО-Космос Человека</v>
      </c>
    </row>
    <row r="144" spans="1:5" x14ac:dyDescent="0.2">
      <c r="A144" s="2">
        <v>144</v>
      </c>
      <c r="D144" s="2" t="str">
        <f t="shared" si="4"/>
        <v>Высший Суперизвечный ИВДИВО-Космос Человека</v>
      </c>
      <c r="E144" s="2" t="str">
        <f t="shared" si="5"/>
        <v>144. Высший Суперизвечный ИВДИВО-Космос Человека</v>
      </c>
    </row>
    <row r="145" spans="1:5" x14ac:dyDescent="0.2">
      <c r="A145" s="2">
        <v>145</v>
      </c>
      <c r="D145" s="2" t="str">
        <f t="shared" si="4"/>
        <v>Метагалактический ИВДИВО-Космос Посвящённого</v>
      </c>
      <c r="E145" s="2" t="str">
        <f t="shared" si="5"/>
        <v>145. Метагалактический ИВДИВО-Космос Посвящённого</v>
      </c>
    </row>
    <row r="146" spans="1:5" x14ac:dyDescent="0.2">
      <c r="A146" s="2">
        <v>146</v>
      </c>
      <c r="D146" s="2" t="str">
        <f t="shared" si="4"/>
        <v>Октавный ИВДИВО-Космос Посвящённого</v>
      </c>
      <c r="E146" s="2" t="str">
        <f t="shared" si="5"/>
        <v>146. Октавный ИВДИВО-Космос Посвящённого</v>
      </c>
    </row>
    <row r="147" spans="1:5" x14ac:dyDescent="0.2">
      <c r="A147" s="2">
        <v>147</v>
      </c>
      <c r="D147" s="2" t="str">
        <f t="shared" si="4"/>
        <v>Всеединый ИВДИВО-Космос Посвящённого</v>
      </c>
      <c r="E147" s="2" t="str">
        <f t="shared" si="5"/>
        <v>147. Всеединый ИВДИВО-Космос Посвящённого</v>
      </c>
    </row>
    <row r="148" spans="1:5" x14ac:dyDescent="0.2">
      <c r="A148" s="2">
        <v>148</v>
      </c>
      <c r="D148" s="2" t="str">
        <f t="shared" si="4"/>
        <v>Извечный ИВДИВО-Космос Посвящённого</v>
      </c>
      <c r="E148" s="2" t="str">
        <f t="shared" si="5"/>
        <v>148. Извечный ИВДИВО-Космос Посвящённого</v>
      </c>
    </row>
    <row r="149" spans="1:5" x14ac:dyDescent="0.2">
      <c r="A149" s="2">
        <v>149</v>
      </c>
      <c r="D149" s="2" t="str">
        <f t="shared" si="4"/>
        <v>Метаизвечный ИВДИВО-Космос Посвящённого</v>
      </c>
      <c r="E149" s="2" t="str">
        <f t="shared" si="5"/>
        <v>149. Метаизвечный ИВДИВО-Космос Посвящённого</v>
      </c>
    </row>
    <row r="150" spans="1:5" x14ac:dyDescent="0.2">
      <c r="A150" s="2">
        <v>150</v>
      </c>
      <c r="D150" s="2" t="str">
        <f t="shared" si="4"/>
        <v>Октоизвечный ИВДИВО-Космос Посвящённого</v>
      </c>
      <c r="E150" s="2" t="str">
        <f t="shared" si="5"/>
        <v>150. Октоизвечный ИВДИВО-Космос Посвящённого</v>
      </c>
    </row>
    <row r="151" spans="1:5" x14ac:dyDescent="0.2">
      <c r="A151" s="2">
        <v>151</v>
      </c>
      <c r="D151" s="2" t="str">
        <f t="shared" si="4"/>
        <v>Всеизвечный ИВДИВО-Космос Посвящённого</v>
      </c>
      <c r="E151" s="2" t="str">
        <f t="shared" si="5"/>
        <v>151. Всеизвечный ИВДИВО-Космос Посвящённого</v>
      </c>
    </row>
    <row r="152" spans="1:5" x14ac:dyDescent="0.2">
      <c r="A152" s="2">
        <v>152</v>
      </c>
      <c r="D152" s="2" t="str">
        <f t="shared" si="4"/>
        <v>Суперизвечный ИВДИВО-Космос Посвящённого</v>
      </c>
      <c r="E152" s="2" t="str">
        <f t="shared" si="5"/>
        <v>152. Суперизвечный ИВДИВО-Космос Посвящённого</v>
      </c>
    </row>
    <row r="153" spans="1:5" x14ac:dyDescent="0.2">
      <c r="A153" s="2">
        <v>153</v>
      </c>
      <c r="D153" s="2" t="str">
        <f t="shared" si="4"/>
        <v>Высший Метагалактический ИВДИВО-Космос Посвящённого</v>
      </c>
      <c r="E153" s="2" t="str">
        <f t="shared" si="5"/>
        <v>153. Высший Метагалактический ИВДИВО-Космос Посвящённого</v>
      </c>
    </row>
    <row r="154" spans="1:5" x14ac:dyDescent="0.2">
      <c r="A154" s="2">
        <v>154</v>
      </c>
      <c r="D154" s="2" t="str">
        <f t="shared" si="4"/>
        <v>Высший Октавный ИВДИВО-Космос Посвящённого</v>
      </c>
      <c r="E154" s="2" t="str">
        <f t="shared" si="5"/>
        <v>154. Высший Октавный ИВДИВО-Космос Посвящённого</v>
      </c>
    </row>
    <row r="155" spans="1:5" x14ac:dyDescent="0.2">
      <c r="A155" s="2">
        <v>155</v>
      </c>
      <c r="D155" s="2" t="str">
        <f t="shared" si="4"/>
        <v>Высший Всеединый ИВДИВО-Космос Посвящённого</v>
      </c>
      <c r="E155" s="2" t="str">
        <f t="shared" si="5"/>
        <v>155. Высший Всеединый ИВДИВО-Космос Посвящённого</v>
      </c>
    </row>
    <row r="156" spans="1:5" x14ac:dyDescent="0.2">
      <c r="A156" s="2">
        <v>156</v>
      </c>
      <c r="D156" s="2" t="str">
        <f t="shared" si="4"/>
        <v>Высший Извечный ИВДИВО-Космос Посвящённого</v>
      </c>
      <c r="E156" s="2" t="str">
        <f t="shared" si="5"/>
        <v>156. Высший Извечный ИВДИВО-Космос Посвящённого</v>
      </c>
    </row>
    <row r="157" spans="1:5" x14ac:dyDescent="0.2">
      <c r="A157" s="2">
        <v>157</v>
      </c>
      <c r="D157" s="2" t="str">
        <f t="shared" si="4"/>
        <v>Высший Метаизвечный ИВДИВО-Космос Посвящённого</v>
      </c>
      <c r="E157" s="2" t="str">
        <f t="shared" si="5"/>
        <v>157. Высший Метаизвечный ИВДИВО-Космос Посвящённого</v>
      </c>
    </row>
    <row r="158" spans="1:5" x14ac:dyDescent="0.2">
      <c r="A158" s="2">
        <v>158</v>
      </c>
      <c r="D158" s="2" t="str">
        <f t="shared" si="4"/>
        <v>Высший Октоизвечный ИВДИВО-Космос Посвящённого</v>
      </c>
      <c r="E158" s="2" t="str">
        <f t="shared" si="5"/>
        <v>158. Высший Октоизвечный ИВДИВО-Космос Посвящённого</v>
      </c>
    </row>
    <row r="159" spans="1:5" x14ac:dyDescent="0.2">
      <c r="A159" s="2">
        <v>159</v>
      </c>
      <c r="D159" s="2" t="str">
        <f t="shared" si="4"/>
        <v>Высший Всеизвечный ИВДИВО-Космос Посвящённого</v>
      </c>
      <c r="E159" s="2" t="str">
        <f t="shared" si="5"/>
        <v>159. Высший Всеизвечный ИВДИВО-Космос Посвящённого</v>
      </c>
    </row>
    <row r="160" spans="1:5" x14ac:dyDescent="0.2">
      <c r="A160" s="2">
        <v>160</v>
      </c>
      <c r="D160" s="2" t="str">
        <f t="shared" si="4"/>
        <v>Высший Суперизвечный ИВДИВО-Космос Посвящённого</v>
      </c>
      <c r="E160" s="2" t="str">
        <f t="shared" si="5"/>
        <v>160. Высший Суперизвечный ИВДИВО-Космос Посвящённого</v>
      </c>
    </row>
    <row r="161" spans="1:5" x14ac:dyDescent="0.2">
      <c r="A161" s="2">
        <v>161</v>
      </c>
      <c r="D161" s="2" t="str">
        <f t="shared" si="4"/>
        <v>Метагалактический ИВДИВО-Космос Служащего</v>
      </c>
      <c r="E161" s="2" t="str">
        <f t="shared" si="5"/>
        <v>161. Метагалактический ИВДИВО-Космос Служащего</v>
      </c>
    </row>
    <row r="162" spans="1:5" x14ac:dyDescent="0.2">
      <c r="A162" s="2">
        <v>162</v>
      </c>
      <c r="D162" s="2" t="str">
        <f t="shared" si="4"/>
        <v>Октавный ИВДИВО-Космос Служащего</v>
      </c>
      <c r="E162" s="2" t="str">
        <f t="shared" si="5"/>
        <v>162. Октавный ИВДИВО-Космос Служащего</v>
      </c>
    </row>
    <row r="163" spans="1:5" x14ac:dyDescent="0.2">
      <c r="A163" s="2">
        <v>163</v>
      </c>
      <c r="D163" s="2" t="str">
        <f t="shared" si="4"/>
        <v>Всеединый ИВДИВО-Космос Служащего</v>
      </c>
      <c r="E163" s="2" t="str">
        <f t="shared" si="5"/>
        <v>163. Всеединый ИВДИВО-Космос Служащего</v>
      </c>
    </row>
    <row r="164" spans="1:5" x14ac:dyDescent="0.2">
      <c r="A164" s="2">
        <v>164</v>
      </c>
      <c r="D164" s="2" t="str">
        <f t="shared" si="4"/>
        <v>Извечный ИВДИВО-Космос Служащего</v>
      </c>
      <c r="E164" s="2" t="str">
        <f t="shared" si="5"/>
        <v>164. Извечный ИВДИВО-Космос Служащего</v>
      </c>
    </row>
    <row r="165" spans="1:5" x14ac:dyDescent="0.2">
      <c r="A165" s="2">
        <v>165</v>
      </c>
      <c r="D165" s="2" t="str">
        <f t="shared" si="4"/>
        <v>Метаизвечный ИВДИВО-Космос Служащего</v>
      </c>
      <c r="E165" s="2" t="str">
        <f t="shared" si="5"/>
        <v>165. Метаизвечный ИВДИВО-Космос Служащего</v>
      </c>
    </row>
    <row r="166" spans="1:5" x14ac:dyDescent="0.2">
      <c r="A166" s="2">
        <v>166</v>
      </c>
      <c r="D166" s="2" t="str">
        <f t="shared" si="4"/>
        <v>Октоизвечный ИВДИВО-Космос Служащего</v>
      </c>
      <c r="E166" s="2" t="str">
        <f t="shared" si="5"/>
        <v>166. Октоизвечный ИВДИВО-Космос Служащего</v>
      </c>
    </row>
    <row r="167" spans="1:5" x14ac:dyDescent="0.2">
      <c r="A167" s="2">
        <v>167</v>
      </c>
      <c r="D167" s="2" t="str">
        <f t="shared" si="4"/>
        <v>Всеизвечный ИВДИВО-Космос Служащего</v>
      </c>
      <c r="E167" s="2" t="str">
        <f t="shared" si="5"/>
        <v>167. Всеизвечный ИВДИВО-Космос Служащего</v>
      </c>
    </row>
    <row r="168" spans="1:5" x14ac:dyDescent="0.2">
      <c r="A168" s="2">
        <v>168</v>
      </c>
      <c r="D168" s="2" t="str">
        <f t="shared" si="4"/>
        <v>Суперизвечный ИВДИВО-Космос Служащего</v>
      </c>
      <c r="E168" s="2" t="str">
        <f t="shared" si="5"/>
        <v>168. Суперизвечный ИВДИВО-Космос Служащего</v>
      </c>
    </row>
    <row r="169" spans="1:5" x14ac:dyDescent="0.2">
      <c r="A169" s="2">
        <v>169</v>
      </c>
      <c r="D169" s="2" t="str">
        <f t="shared" si="4"/>
        <v>Высший Метагалактический ИВДИВО-Космос Служащего</v>
      </c>
      <c r="E169" s="2" t="str">
        <f t="shared" si="5"/>
        <v>169. Высший Метагалактический ИВДИВО-Космос Служащего</v>
      </c>
    </row>
    <row r="170" spans="1:5" x14ac:dyDescent="0.2">
      <c r="A170" s="2">
        <v>170</v>
      </c>
      <c r="D170" s="2" t="str">
        <f t="shared" si="4"/>
        <v>Высший Октавный ИВДИВО-Космос Служащего</v>
      </c>
      <c r="E170" s="2" t="str">
        <f t="shared" si="5"/>
        <v>170. Высший Октавный ИВДИВО-Космос Служащего</v>
      </c>
    </row>
    <row r="171" spans="1:5" x14ac:dyDescent="0.2">
      <c r="A171" s="2">
        <v>171</v>
      </c>
      <c r="D171" s="2" t="str">
        <f t="shared" si="4"/>
        <v>Высший Всеединый ИВДИВО-Космос Служащего</v>
      </c>
      <c r="E171" s="2" t="str">
        <f t="shared" si="5"/>
        <v>171. Высший Всеединый ИВДИВО-Космос Служащего</v>
      </c>
    </row>
    <row r="172" spans="1:5" x14ac:dyDescent="0.2">
      <c r="A172" s="2">
        <v>172</v>
      </c>
      <c r="D172" s="2" t="str">
        <f t="shared" si="4"/>
        <v>Высший Извечный ИВДИВО-Космос Служащего</v>
      </c>
      <c r="E172" s="2" t="str">
        <f t="shared" si="5"/>
        <v>172. Высший Извечный ИВДИВО-Космос Служащего</v>
      </c>
    </row>
    <row r="173" spans="1:5" x14ac:dyDescent="0.2">
      <c r="A173" s="2">
        <v>173</v>
      </c>
      <c r="D173" s="2" t="str">
        <f t="shared" si="4"/>
        <v>Высший Метаизвечный ИВДИВО-Космос Служащего</v>
      </c>
      <c r="E173" s="2" t="str">
        <f t="shared" si="5"/>
        <v>173. Высший Метаизвечный ИВДИВО-Космос Служащего</v>
      </c>
    </row>
    <row r="174" spans="1:5" x14ac:dyDescent="0.2">
      <c r="A174" s="2">
        <v>174</v>
      </c>
      <c r="D174" s="2" t="str">
        <f t="shared" si="4"/>
        <v>Высший Октоизвечный ИВДИВО-Космос Служащего</v>
      </c>
      <c r="E174" s="2" t="str">
        <f t="shared" si="5"/>
        <v>174. Высший Октоизвечный ИВДИВО-Космос Служащего</v>
      </c>
    </row>
    <row r="175" spans="1:5" x14ac:dyDescent="0.2">
      <c r="A175" s="2">
        <v>175</v>
      </c>
      <c r="D175" s="2" t="str">
        <f t="shared" si="4"/>
        <v>Высший Всеизвечный ИВДИВО-Космос Служащего</v>
      </c>
      <c r="E175" s="2" t="str">
        <f t="shared" si="5"/>
        <v>175. Высший Всеизвечный ИВДИВО-Космос Служащего</v>
      </c>
    </row>
    <row r="176" spans="1:5" x14ac:dyDescent="0.2">
      <c r="A176" s="2">
        <v>176</v>
      </c>
      <c r="D176" s="2" t="str">
        <f t="shared" si="4"/>
        <v>Высший Суперизвечный ИВДИВО-Космос Служащего</v>
      </c>
      <c r="E176" s="2" t="str">
        <f t="shared" si="5"/>
        <v>176. Высший Суперизвечный ИВДИВО-Космос Служащего</v>
      </c>
    </row>
    <row r="177" spans="1:5" x14ac:dyDescent="0.2">
      <c r="A177" s="2">
        <v>177</v>
      </c>
      <c r="D177" s="2" t="str">
        <f t="shared" si="4"/>
        <v>Метагалактический ИВДИВО-Космос Ипостаси</v>
      </c>
      <c r="E177" s="2" t="str">
        <f t="shared" si="5"/>
        <v>177. Метагалактический ИВДИВО-Космос Ипостаси</v>
      </c>
    </row>
    <row r="178" spans="1:5" x14ac:dyDescent="0.2">
      <c r="A178" s="2">
        <v>178</v>
      </c>
      <c r="D178" s="2" t="str">
        <f t="shared" si="4"/>
        <v>Октавный ИВДИВО-Космос Ипостаси</v>
      </c>
      <c r="E178" s="2" t="str">
        <f t="shared" si="5"/>
        <v>178. Октавный ИВДИВО-Космос Ипостаси</v>
      </c>
    </row>
    <row r="179" spans="1:5" x14ac:dyDescent="0.2">
      <c r="A179" s="2">
        <v>179</v>
      </c>
      <c r="D179" s="2" t="str">
        <f t="shared" si="4"/>
        <v>Всеединый ИВДИВО-Космос Ипостаси</v>
      </c>
      <c r="E179" s="2" t="str">
        <f t="shared" si="5"/>
        <v>179. Всеединый ИВДИВО-Космос Ипостаси</v>
      </c>
    </row>
    <row r="180" spans="1:5" x14ac:dyDescent="0.2">
      <c r="A180" s="2">
        <v>180</v>
      </c>
      <c r="D180" s="2" t="str">
        <f t="shared" si="4"/>
        <v>Извечный ИВДИВО-Космос Ипостаси</v>
      </c>
      <c r="E180" s="2" t="str">
        <f t="shared" si="5"/>
        <v>180. Извечный ИВДИВО-Космос Ипостаси</v>
      </c>
    </row>
    <row r="181" spans="1:5" x14ac:dyDescent="0.2">
      <c r="A181" s="2">
        <v>181</v>
      </c>
      <c r="D181" s="2" t="str">
        <f t="shared" si="4"/>
        <v>Метаизвечный ИВДИВО-Космос Ипостаси</v>
      </c>
      <c r="E181" s="2" t="str">
        <f t="shared" si="5"/>
        <v>181. Метаизвечный ИВДИВО-Космос Ипостаси</v>
      </c>
    </row>
    <row r="182" spans="1:5" x14ac:dyDescent="0.2">
      <c r="A182" s="2">
        <v>182</v>
      </c>
      <c r="D182" s="2" t="str">
        <f t="shared" si="4"/>
        <v>Октоизвечный ИВДИВО-Космос Ипостаси</v>
      </c>
      <c r="E182" s="2" t="str">
        <f t="shared" si="5"/>
        <v>182. Октоизвечный ИВДИВО-Космос Ипостаси</v>
      </c>
    </row>
    <row r="183" spans="1:5" x14ac:dyDescent="0.2">
      <c r="A183" s="2">
        <v>183</v>
      </c>
      <c r="D183" s="2" t="str">
        <f t="shared" si="4"/>
        <v>Всеизвечный ИВДИВО-Космос Ипостаси</v>
      </c>
      <c r="E183" s="2" t="str">
        <f t="shared" si="5"/>
        <v>183. Всеизвечный ИВДИВО-Космос Ипостаси</v>
      </c>
    </row>
    <row r="184" spans="1:5" x14ac:dyDescent="0.2">
      <c r="A184" s="2">
        <v>184</v>
      </c>
      <c r="D184" s="2" t="str">
        <f t="shared" si="4"/>
        <v>Суперизвечный ИВДИВО-Космос Ипостаси</v>
      </c>
      <c r="E184" s="2" t="str">
        <f t="shared" si="5"/>
        <v>184. Суперизвечный ИВДИВО-Космос Ипостаси</v>
      </c>
    </row>
    <row r="185" spans="1:5" x14ac:dyDescent="0.2">
      <c r="A185" s="2">
        <v>185</v>
      </c>
      <c r="D185" s="2" t="str">
        <f t="shared" si="4"/>
        <v>Высший Метагалактический ИВДИВО-Космос Ипостаси</v>
      </c>
      <c r="E185" s="2" t="str">
        <f t="shared" si="5"/>
        <v>185. Высший Метагалактический ИВДИВО-Космос Ипостаси</v>
      </c>
    </row>
    <row r="186" spans="1:5" x14ac:dyDescent="0.2">
      <c r="A186" s="2">
        <v>186</v>
      </c>
      <c r="D186" s="2" t="str">
        <f t="shared" si="4"/>
        <v>Высший Октавный ИВДИВО-Космос Ипостаси</v>
      </c>
      <c r="E186" s="2" t="str">
        <f t="shared" si="5"/>
        <v>186. Высший Октавный ИВДИВО-Космос Ипостаси</v>
      </c>
    </row>
    <row r="187" spans="1:5" x14ac:dyDescent="0.2">
      <c r="A187" s="2">
        <v>187</v>
      </c>
      <c r="D187" s="2" t="str">
        <f t="shared" si="4"/>
        <v>Высший Всеединый ИВДИВО-Космос Ипостаси</v>
      </c>
      <c r="E187" s="2" t="str">
        <f t="shared" si="5"/>
        <v>187. Высший Всеединый ИВДИВО-Космос Ипостаси</v>
      </c>
    </row>
    <row r="188" spans="1:5" x14ac:dyDescent="0.2">
      <c r="A188" s="2">
        <v>188</v>
      </c>
      <c r="D188" s="2" t="str">
        <f t="shared" si="4"/>
        <v>Высший Извечный ИВДИВО-Космос Ипостаси</v>
      </c>
      <c r="E188" s="2" t="str">
        <f t="shared" si="5"/>
        <v>188. Высший Извечный ИВДИВО-Космос Ипостаси</v>
      </c>
    </row>
    <row r="189" spans="1:5" x14ac:dyDescent="0.2">
      <c r="A189" s="2">
        <v>189</v>
      </c>
      <c r="D189" s="2" t="str">
        <f t="shared" si="4"/>
        <v>Высший Метаизвечный ИВДИВО-Космос Ипостаси</v>
      </c>
      <c r="E189" s="2" t="str">
        <f t="shared" si="5"/>
        <v>189. Высший Метаизвечный ИВДИВО-Космос Ипостаси</v>
      </c>
    </row>
    <row r="190" spans="1:5" x14ac:dyDescent="0.2">
      <c r="A190" s="2">
        <v>190</v>
      </c>
      <c r="D190" s="2" t="str">
        <f t="shared" si="4"/>
        <v>Высший Октоизвечный ИВДИВО-Космос Ипостаси</v>
      </c>
      <c r="E190" s="2" t="str">
        <f t="shared" si="5"/>
        <v>190. Высший Октоизвечный ИВДИВО-Космос Ипостаси</v>
      </c>
    </row>
    <row r="191" spans="1:5" x14ac:dyDescent="0.2">
      <c r="A191" s="2">
        <v>191</v>
      </c>
      <c r="D191" s="2" t="str">
        <f t="shared" si="4"/>
        <v>Высший Всеизвечный ИВДИВО-Космос Ипостаси</v>
      </c>
      <c r="E191" s="2" t="str">
        <f t="shared" si="5"/>
        <v>191. Высший Всеизвечный ИВДИВО-Космос Ипостаси</v>
      </c>
    </row>
    <row r="192" spans="1:5" x14ac:dyDescent="0.2">
      <c r="A192" s="2">
        <v>192</v>
      </c>
      <c r="D192" s="2" t="str">
        <f t="shared" si="4"/>
        <v>Высший Суперизвечный ИВДИВО-Космос Ипостаси</v>
      </c>
      <c r="E192" s="2" t="str">
        <f t="shared" si="5"/>
        <v>192. Высший Суперизвечный ИВДИВО-Космос Ипостаси</v>
      </c>
    </row>
    <row r="193" spans="1:5" x14ac:dyDescent="0.2">
      <c r="A193" s="2">
        <v>193</v>
      </c>
      <c r="D193" s="2" t="str">
        <f t="shared" si="4"/>
        <v>Метагалактический ИВДИВО-Космос Учителя</v>
      </c>
      <c r="E193" s="2" t="str">
        <f t="shared" si="5"/>
        <v>193. Метагалактический ИВДИВО-Космос Учителя</v>
      </c>
    </row>
    <row r="194" spans="1:5" x14ac:dyDescent="0.2">
      <c r="A194" s="2">
        <v>194</v>
      </c>
      <c r="D194" s="2" t="str">
        <f t="shared" ref="D194:D257" si="6">INDEX($B:$B,MOD(ROW()-1,16)+1)&amp;" "&amp;INDEX($C:$C,INT((ROW()-1)/COUNTA($B:$B))+1)</f>
        <v>Октавный ИВДИВО-Космос Учителя</v>
      </c>
      <c r="E194" s="2" t="str">
        <f t="shared" si="5"/>
        <v>194. Октавный ИВДИВО-Космос Учителя</v>
      </c>
    </row>
    <row r="195" spans="1:5" x14ac:dyDescent="0.2">
      <c r="A195" s="2">
        <v>195</v>
      </c>
      <c r="D195" s="2" t="str">
        <f t="shared" si="6"/>
        <v>Всеединый ИВДИВО-Космос Учителя</v>
      </c>
      <c r="E195" s="2" t="str">
        <f t="shared" ref="E195:E258" si="7">A195&amp;". "&amp;D195</f>
        <v>195. Всеединый ИВДИВО-Космос Учителя</v>
      </c>
    </row>
    <row r="196" spans="1:5" x14ac:dyDescent="0.2">
      <c r="A196" s="2">
        <v>196</v>
      </c>
      <c r="D196" s="2" t="str">
        <f t="shared" si="6"/>
        <v>Извечный ИВДИВО-Космос Учителя</v>
      </c>
      <c r="E196" s="2" t="str">
        <f t="shared" si="7"/>
        <v>196. Извечный ИВДИВО-Космос Учителя</v>
      </c>
    </row>
    <row r="197" spans="1:5" x14ac:dyDescent="0.2">
      <c r="A197" s="2">
        <v>197</v>
      </c>
      <c r="D197" s="2" t="str">
        <f t="shared" si="6"/>
        <v>Метаизвечный ИВДИВО-Космос Учителя</v>
      </c>
      <c r="E197" s="2" t="str">
        <f t="shared" si="7"/>
        <v>197. Метаизвечный ИВДИВО-Космос Учителя</v>
      </c>
    </row>
    <row r="198" spans="1:5" x14ac:dyDescent="0.2">
      <c r="A198" s="2">
        <v>198</v>
      </c>
      <c r="D198" s="2" t="str">
        <f t="shared" si="6"/>
        <v>Октоизвечный ИВДИВО-Космос Учителя</v>
      </c>
      <c r="E198" s="2" t="str">
        <f t="shared" si="7"/>
        <v>198. Октоизвечный ИВДИВО-Космос Учителя</v>
      </c>
    </row>
    <row r="199" spans="1:5" x14ac:dyDescent="0.2">
      <c r="A199" s="2">
        <v>199</v>
      </c>
      <c r="D199" s="2" t="str">
        <f t="shared" si="6"/>
        <v>Всеизвечный ИВДИВО-Космос Учителя</v>
      </c>
      <c r="E199" s="2" t="str">
        <f t="shared" si="7"/>
        <v>199. Всеизвечный ИВДИВО-Космос Учителя</v>
      </c>
    </row>
    <row r="200" spans="1:5" x14ac:dyDescent="0.2">
      <c r="A200" s="2">
        <v>200</v>
      </c>
      <c r="D200" s="2" t="str">
        <f t="shared" si="6"/>
        <v>Суперизвечный ИВДИВО-Космос Учителя</v>
      </c>
      <c r="E200" s="2" t="str">
        <f t="shared" si="7"/>
        <v>200. Суперизвечный ИВДИВО-Космос Учителя</v>
      </c>
    </row>
    <row r="201" spans="1:5" x14ac:dyDescent="0.2">
      <c r="A201" s="2">
        <v>201</v>
      </c>
      <c r="D201" s="2" t="str">
        <f t="shared" si="6"/>
        <v>Высший Метагалактический ИВДИВО-Космос Учителя</v>
      </c>
      <c r="E201" s="2" t="str">
        <f t="shared" si="7"/>
        <v>201. Высший Метагалактический ИВДИВО-Космос Учителя</v>
      </c>
    </row>
    <row r="202" spans="1:5" x14ac:dyDescent="0.2">
      <c r="A202" s="2">
        <v>202</v>
      </c>
      <c r="D202" s="2" t="str">
        <f t="shared" si="6"/>
        <v>Высший Октавный ИВДИВО-Космос Учителя</v>
      </c>
      <c r="E202" s="2" t="str">
        <f t="shared" si="7"/>
        <v>202. Высший Октавный ИВДИВО-Космос Учителя</v>
      </c>
    </row>
    <row r="203" spans="1:5" x14ac:dyDescent="0.2">
      <c r="A203" s="2">
        <v>203</v>
      </c>
      <c r="D203" s="2" t="str">
        <f t="shared" si="6"/>
        <v>Высший Всеединый ИВДИВО-Космос Учителя</v>
      </c>
      <c r="E203" s="2" t="str">
        <f t="shared" si="7"/>
        <v>203. Высший Всеединый ИВДИВО-Космос Учителя</v>
      </c>
    </row>
    <row r="204" spans="1:5" x14ac:dyDescent="0.2">
      <c r="A204" s="2">
        <v>204</v>
      </c>
      <c r="D204" s="2" t="str">
        <f t="shared" si="6"/>
        <v>Высший Извечный ИВДИВО-Космос Учителя</v>
      </c>
      <c r="E204" s="2" t="str">
        <f t="shared" si="7"/>
        <v>204. Высший Извечный ИВДИВО-Космос Учителя</v>
      </c>
    </row>
    <row r="205" spans="1:5" x14ac:dyDescent="0.2">
      <c r="A205" s="2">
        <v>205</v>
      </c>
      <c r="D205" s="2" t="str">
        <f t="shared" si="6"/>
        <v>Высший Метаизвечный ИВДИВО-Космос Учителя</v>
      </c>
      <c r="E205" s="2" t="str">
        <f t="shared" si="7"/>
        <v>205. Высший Метаизвечный ИВДИВО-Космос Учителя</v>
      </c>
    </row>
    <row r="206" spans="1:5" x14ac:dyDescent="0.2">
      <c r="A206" s="2">
        <v>206</v>
      </c>
      <c r="D206" s="2" t="str">
        <f t="shared" si="6"/>
        <v>Высший Октоизвечный ИВДИВО-Космос Учителя</v>
      </c>
      <c r="E206" s="2" t="str">
        <f t="shared" si="7"/>
        <v>206. Высший Октоизвечный ИВДИВО-Космос Учителя</v>
      </c>
    </row>
    <row r="207" spans="1:5" x14ac:dyDescent="0.2">
      <c r="A207" s="2">
        <v>207</v>
      </c>
      <c r="D207" s="2" t="str">
        <f t="shared" si="6"/>
        <v>Высший Всеизвечный ИВДИВО-Космос Учителя</v>
      </c>
      <c r="E207" s="2" t="str">
        <f t="shared" si="7"/>
        <v>207. Высший Всеизвечный ИВДИВО-Космос Учителя</v>
      </c>
    </row>
    <row r="208" spans="1:5" x14ac:dyDescent="0.2">
      <c r="A208" s="2">
        <v>208</v>
      </c>
      <c r="D208" s="2" t="str">
        <f t="shared" si="6"/>
        <v>Высший Суперизвечный ИВДИВО-Космос Учителя</v>
      </c>
      <c r="E208" s="2" t="str">
        <f t="shared" si="7"/>
        <v>208. Высший Суперизвечный ИВДИВО-Космос Учителя</v>
      </c>
    </row>
    <row r="209" spans="1:5" x14ac:dyDescent="0.2">
      <c r="A209" s="2">
        <v>209</v>
      </c>
      <c r="D209" s="2" t="str">
        <f t="shared" si="6"/>
        <v>Метагалактический ИВДИВО-Космос Владыки</v>
      </c>
      <c r="E209" s="2" t="str">
        <f t="shared" si="7"/>
        <v>209. Метагалактический ИВДИВО-Космос Владыки</v>
      </c>
    </row>
    <row r="210" spans="1:5" x14ac:dyDescent="0.2">
      <c r="A210" s="2">
        <v>210</v>
      </c>
      <c r="D210" s="2" t="str">
        <f t="shared" si="6"/>
        <v>Октавный ИВДИВО-Космос Владыки</v>
      </c>
      <c r="E210" s="2" t="str">
        <f t="shared" si="7"/>
        <v>210. Октавный ИВДИВО-Космос Владыки</v>
      </c>
    </row>
    <row r="211" spans="1:5" x14ac:dyDescent="0.2">
      <c r="A211" s="2">
        <v>211</v>
      </c>
      <c r="D211" s="2" t="str">
        <f t="shared" si="6"/>
        <v>Всеединый ИВДИВО-Космос Владыки</v>
      </c>
      <c r="E211" s="2" t="str">
        <f t="shared" si="7"/>
        <v>211. Всеединый ИВДИВО-Космос Владыки</v>
      </c>
    </row>
    <row r="212" spans="1:5" x14ac:dyDescent="0.2">
      <c r="A212" s="2">
        <v>212</v>
      </c>
      <c r="D212" s="2" t="str">
        <f t="shared" si="6"/>
        <v>Извечный ИВДИВО-Космос Владыки</v>
      </c>
      <c r="E212" s="2" t="str">
        <f t="shared" si="7"/>
        <v>212. Извечный ИВДИВО-Космос Владыки</v>
      </c>
    </row>
    <row r="213" spans="1:5" x14ac:dyDescent="0.2">
      <c r="A213" s="2">
        <v>213</v>
      </c>
      <c r="D213" s="2" t="str">
        <f t="shared" si="6"/>
        <v>Метаизвечный ИВДИВО-Космос Владыки</v>
      </c>
      <c r="E213" s="2" t="str">
        <f t="shared" si="7"/>
        <v>213. Метаизвечный ИВДИВО-Космос Владыки</v>
      </c>
    </row>
    <row r="214" spans="1:5" x14ac:dyDescent="0.2">
      <c r="A214" s="2">
        <v>214</v>
      </c>
      <c r="D214" s="2" t="str">
        <f t="shared" si="6"/>
        <v>Октоизвечный ИВДИВО-Космос Владыки</v>
      </c>
      <c r="E214" s="2" t="str">
        <f t="shared" si="7"/>
        <v>214. Октоизвечный ИВДИВО-Космос Владыки</v>
      </c>
    </row>
    <row r="215" spans="1:5" x14ac:dyDescent="0.2">
      <c r="A215" s="2">
        <v>215</v>
      </c>
      <c r="D215" s="2" t="str">
        <f t="shared" si="6"/>
        <v>Всеизвечный ИВДИВО-Космос Владыки</v>
      </c>
      <c r="E215" s="2" t="str">
        <f t="shared" si="7"/>
        <v>215. Всеизвечный ИВДИВО-Космос Владыки</v>
      </c>
    </row>
    <row r="216" spans="1:5" x14ac:dyDescent="0.2">
      <c r="A216" s="2">
        <v>216</v>
      </c>
      <c r="D216" s="2" t="str">
        <f t="shared" si="6"/>
        <v>Суперизвечный ИВДИВО-Космос Владыки</v>
      </c>
      <c r="E216" s="2" t="str">
        <f t="shared" si="7"/>
        <v>216. Суперизвечный ИВДИВО-Космос Владыки</v>
      </c>
    </row>
    <row r="217" spans="1:5" x14ac:dyDescent="0.2">
      <c r="A217" s="2">
        <v>217</v>
      </c>
      <c r="D217" s="2" t="str">
        <f t="shared" si="6"/>
        <v>Высший Метагалактический ИВДИВО-Космос Владыки</v>
      </c>
      <c r="E217" s="2" t="str">
        <f t="shared" si="7"/>
        <v>217. Высший Метагалактический ИВДИВО-Космос Владыки</v>
      </c>
    </row>
    <row r="218" spans="1:5" x14ac:dyDescent="0.2">
      <c r="A218" s="2">
        <v>218</v>
      </c>
      <c r="D218" s="2" t="str">
        <f t="shared" si="6"/>
        <v>Высший Октавный ИВДИВО-Космос Владыки</v>
      </c>
      <c r="E218" s="2" t="str">
        <f t="shared" si="7"/>
        <v>218. Высший Октавный ИВДИВО-Космос Владыки</v>
      </c>
    </row>
    <row r="219" spans="1:5" x14ac:dyDescent="0.2">
      <c r="A219" s="2">
        <v>219</v>
      </c>
      <c r="D219" s="2" t="str">
        <f t="shared" si="6"/>
        <v>Высший Всеединый ИВДИВО-Космос Владыки</v>
      </c>
      <c r="E219" s="2" t="str">
        <f t="shared" si="7"/>
        <v>219. Высший Всеединый ИВДИВО-Космос Владыки</v>
      </c>
    </row>
    <row r="220" spans="1:5" x14ac:dyDescent="0.2">
      <c r="A220" s="2">
        <v>220</v>
      </c>
      <c r="D220" s="2" t="str">
        <f t="shared" si="6"/>
        <v>Высший Извечный ИВДИВО-Космос Владыки</v>
      </c>
      <c r="E220" s="2" t="str">
        <f t="shared" si="7"/>
        <v>220. Высший Извечный ИВДИВО-Космос Владыки</v>
      </c>
    </row>
    <row r="221" spans="1:5" x14ac:dyDescent="0.2">
      <c r="A221" s="2">
        <v>221</v>
      </c>
      <c r="D221" s="2" t="str">
        <f t="shared" si="6"/>
        <v>Высший Метаизвечный ИВДИВО-Космос Владыки</v>
      </c>
      <c r="E221" s="2" t="str">
        <f t="shared" si="7"/>
        <v>221. Высший Метаизвечный ИВДИВО-Космос Владыки</v>
      </c>
    </row>
    <row r="222" spans="1:5" x14ac:dyDescent="0.2">
      <c r="A222" s="2">
        <v>222</v>
      </c>
      <c r="D222" s="2" t="str">
        <f t="shared" si="6"/>
        <v>Высший Октоизвечный ИВДИВО-Космос Владыки</v>
      </c>
      <c r="E222" s="2" t="str">
        <f t="shared" si="7"/>
        <v>222. Высший Октоизвечный ИВДИВО-Космос Владыки</v>
      </c>
    </row>
    <row r="223" spans="1:5" x14ac:dyDescent="0.2">
      <c r="A223" s="2">
        <v>223</v>
      </c>
      <c r="D223" s="2" t="str">
        <f t="shared" si="6"/>
        <v>Высший Всеизвечный ИВДИВО-Космос Владыки</v>
      </c>
      <c r="E223" s="2" t="str">
        <f t="shared" si="7"/>
        <v>223. Высший Всеизвечный ИВДИВО-Космос Владыки</v>
      </c>
    </row>
    <row r="224" spans="1:5" x14ac:dyDescent="0.2">
      <c r="A224" s="2">
        <v>224</v>
      </c>
      <c r="D224" s="2" t="str">
        <f t="shared" si="6"/>
        <v>Высший Суперизвечный ИВДИВО-Космос Владыки</v>
      </c>
      <c r="E224" s="2" t="str">
        <f t="shared" si="7"/>
        <v>224. Высший Суперизвечный ИВДИВО-Космос Владыки</v>
      </c>
    </row>
    <row r="225" spans="1:5" x14ac:dyDescent="0.2">
      <c r="A225" s="2">
        <v>225</v>
      </c>
      <c r="D225" s="2" t="str">
        <f t="shared" si="6"/>
        <v>Метагалактический ИВДИВО-Космос Аватара</v>
      </c>
      <c r="E225" s="2" t="str">
        <f t="shared" si="7"/>
        <v>225. Метагалактический ИВДИВО-Космос Аватара</v>
      </c>
    </row>
    <row r="226" spans="1:5" x14ac:dyDescent="0.2">
      <c r="A226" s="2">
        <v>226</v>
      </c>
      <c r="D226" s="2" t="str">
        <f t="shared" si="6"/>
        <v>Октавный ИВДИВО-Космос Аватара</v>
      </c>
      <c r="E226" s="2" t="str">
        <f t="shared" si="7"/>
        <v>226. Октавный ИВДИВО-Космос Аватара</v>
      </c>
    </row>
    <row r="227" spans="1:5" x14ac:dyDescent="0.2">
      <c r="A227" s="2">
        <v>227</v>
      </c>
      <c r="D227" s="2" t="str">
        <f t="shared" si="6"/>
        <v>Всеединый ИВДИВО-Космос Аватара</v>
      </c>
      <c r="E227" s="2" t="str">
        <f t="shared" si="7"/>
        <v>227. Всеединый ИВДИВО-Космос Аватара</v>
      </c>
    </row>
    <row r="228" spans="1:5" x14ac:dyDescent="0.2">
      <c r="A228" s="2">
        <v>228</v>
      </c>
      <c r="D228" s="2" t="str">
        <f t="shared" si="6"/>
        <v>Извечный ИВДИВО-Космос Аватара</v>
      </c>
      <c r="E228" s="2" t="str">
        <f t="shared" si="7"/>
        <v>228. Извечный ИВДИВО-Космос Аватара</v>
      </c>
    </row>
    <row r="229" spans="1:5" x14ac:dyDescent="0.2">
      <c r="A229" s="2">
        <v>229</v>
      </c>
      <c r="D229" s="2" t="str">
        <f t="shared" si="6"/>
        <v>Метаизвечный ИВДИВО-Космос Аватара</v>
      </c>
      <c r="E229" s="2" t="str">
        <f t="shared" si="7"/>
        <v>229. Метаизвечный ИВДИВО-Космос Аватара</v>
      </c>
    </row>
    <row r="230" spans="1:5" x14ac:dyDescent="0.2">
      <c r="A230" s="2">
        <v>230</v>
      </c>
      <c r="D230" s="2" t="str">
        <f t="shared" si="6"/>
        <v>Октоизвечный ИВДИВО-Космос Аватара</v>
      </c>
      <c r="E230" s="2" t="str">
        <f t="shared" si="7"/>
        <v>230. Октоизвечный ИВДИВО-Космос Аватара</v>
      </c>
    </row>
    <row r="231" spans="1:5" x14ac:dyDescent="0.2">
      <c r="A231" s="2">
        <v>231</v>
      </c>
      <c r="D231" s="2" t="str">
        <f t="shared" si="6"/>
        <v>Всеизвечный ИВДИВО-Космос Аватара</v>
      </c>
      <c r="E231" s="2" t="str">
        <f t="shared" si="7"/>
        <v>231. Всеизвечный ИВДИВО-Космос Аватара</v>
      </c>
    </row>
    <row r="232" spans="1:5" x14ac:dyDescent="0.2">
      <c r="A232" s="2">
        <v>232</v>
      </c>
      <c r="D232" s="2" t="str">
        <f t="shared" si="6"/>
        <v>Суперизвечный ИВДИВО-Космос Аватара</v>
      </c>
      <c r="E232" s="2" t="str">
        <f t="shared" si="7"/>
        <v>232. Суперизвечный ИВДИВО-Космос Аватара</v>
      </c>
    </row>
    <row r="233" spans="1:5" x14ac:dyDescent="0.2">
      <c r="A233" s="2">
        <v>233</v>
      </c>
      <c r="D233" s="2" t="str">
        <f t="shared" si="6"/>
        <v>Высший Метагалактический ИВДИВО-Космос Аватара</v>
      </c>
      <c r="E233" s="2" t="str">
        <f t="shared" si="7"/>
        <v>233. Высший Метагалактический ИВДИВО-Космос Аватара</v>
      </c>
    </row>
    <row r="234" spans="1:5" x14ac:dyDescent="0.2">
      <c r="A234" s="2">
        <v>234</v>
      </c>
      <c r="D234" s="2" t="str">
        <f t="shared" si="6"/>
        <v>Высший Октавный ИВДИВО-Космос Аватара</v>
      </c>
      <c r="E234" s="2" t="str">
        <f t="shared" si="7"/>
        <v>234. Высший Октавный ИВДИВО-Космос Аватара</v>
      </c>
    </row>
    <row r="235" spans="1:5" x14ac:dyDescent="0.2">
      <c r="A235" s="2">
        <v>235</v>
      </c>
      <c r="D235" s="2" t="str">
        <f t="shared" si="6"/>
        <v>Высший Всеединый ИВДИВО-Космос Аватара</v>
      </c>
      <c r="E235" s="2" t="str">
        <f t="shared" si="7"/>
        <v>235. Высший Всеединый ИВДИВО-Космос Аватара</v>
      </c>
    </row>
    <row r="236" spans="1:5" x14ac:dyDescent="0.2">
      <c r="A236" s="2">
        <v>236</v>
      </c>
      <c r="D236" s="2" t="str">
        <f t="shared" si="6"/>
        <v>Высший Извечный ИВДИВО-Космос Аватара</v>
      </c>
      <c r="E236" s="2" t="str">
        <f t="shared" si="7"/>
        <v>236. Высший Извечный ИВДИВО-Космос Аватара</v>
      </c>
    </row>
    <row r="237" spans="1:5" x14ac:dyDescent="0.2">
      <c r="A237" s="2">
        <v>237</v>
      </c>
      <c r="D237" s="2" t="str">
        <f t="shared" si="6"/>
        <v>Высший Метаизвечный ИВДИВО-Космос Аватара</v>
      </c>
      <c r="E237" s="2" t="str">
        <f t="shared" si="7"/>
        <v>237. Высший Метаизвечный ИВДИВО-Космос Аватара</v>
      </c>
    </row>
    <row r="238" spans="1:5" x14ac:dyDescent="0.2">
      <c r="A238" s="2">
        <v>238</v>
      </c>
      <c r="D238" s="2" t="str">
        <f t="shared" si="6"/>
        <v>Высший Октоизвечный ИВДИВО-Космос Аватара</v>
      </c>
      <c r="E238" s="2" t="str">
        <f t="shared" si="7"/>
        <v>238. Высший Октоизвечный ИВДИВО-Космос Аватара</v>
      </c>
    </row>
    <row r="239" spans="1:5" x14ac:dyDescent="0.2">
      <c r="A239" s="2">
        <v>239</v>
      </c>
      <c r="D239" s="2" t="str">
        <f t="shared" si="6"/>
        <v>Высший Всеизвечный ИВДИВО-Космос Аватара</v>
      </c>
      <c r="E239" s="2" t="str">
        <f t="shared" si="7"/>
        <v>239. Высший Всеизвечный ИВДИВО-Космос Аватара</v>
      </c>
    </row>
    <row r="240" spans="1:5" x14ac:dyDescent="0.2">
      <c r="A240" s="2">
        <v>240</v>
      </c>
      <c r="D240" s="2" t="str">
        <f t="shared" si="6"/>
        <v>Высший Суперизвечный ИВДИВО-Космос Аватара</v>
      </c>
      <c r="E240" s="2" t="str">
        <f t="shared" si="7"/>
        <v>240. Высший Суперизвечный ИВДИВО-Космос Аватара</v>
      </c>
    </row>
    <row r="241" spans="1:5" x14ac:dyDescent="0.2">
      <c r="A241" s="2">
        <v>241</v>
      </c>
      <c r="D241" s="2" t="str">
        <f t="shared" si="6"/>
        <v>Метагалактический ИВДИВО-Космос Отца</v>
      </c>
      <c r="E241" s="2" t="str">
        <f t="shared" si="7"/>
        <v>241. Метагалактический ИВДИВО-Космос Отца</v>
      </c>
    </row>
    <row r="242" spans="1:5" x14ac:dyDescent="0.2">
      <c r="A242" s="2">
        <v>242</v>
      </c>
      <c r="D242" s="2" t="str">
        <f t="shared" si="6"/>
        <v>Октавный ИВДИВО-Космос Отца</v>
      </c>
      <c r="E242" s="2" t="str">
        <f t="shared" si="7"/>
        <v>242. Октавный ИВДИВО-Космос Отца</v>
      </c>
    </row>
    <row r="243" spans="1:5" x14ac:dyDescent="0.2">
      <c r="A243" s="2">
        <v>243</v>
      </c>
      <c r="D243" s="2" t="str">
        <f t="shared" si="6"/>
        <v>Всеединый ИВДИВО-Космос Отца</v>
      </c>
      <c r="E243" s="2" t="str">
        <f t="shared" si="7"/>
        <v>243. Всеединый ИВДИВО-Космос Отца</v>
      </c>
    </row>
    <row r="244" spans="1:5" x14ac:dyDescent="0.2">
      <c r="A244" s="2">
        <v>244</v>
      </c>
      <c r="D244" s="2" t="str">
        <f t="shared" si="6"/>
        <v>Извечный ИВДИВО-Космос Отца</v>
      </c>
      <c r="E244" s="2" t="str">
        <f t="shared" si="7"/>
        <v>244. Извечный ИВДИВО-Космос Отца</v>
      </c>
    </row>
    <row r="245" spans="1:5" x14ac:dyDescent="0.2">
      <c r="A245" s="2">
        <v>245</v>
      </c>
      <c r="D245" s="2" t="str">
        <f t="shared" si="6"/>
        <v>Метаизвечный ИВДИВО-Космос Отца</v>
      </c>
      <c r="E245" s="2" t="str">
        <f t="shared" si="7"/>
        <v>245. Метаизвечный ИВДИВО-Космос Отца</v>
      </c>
    </row>
    <row r="246" spans="1:5" x14ac:dyDescent="0.2">
      <c r="A246" s="2">
        <v>246</v>
      </c>
      <c r="D246" s="2" t="str">
        <f t="shared" si="6"/>
        <v>Октоизвечный ИВДИВО-Космос Отца</v>
      </c>
      <c r="E246" s="2" t="str">
        <f t="shared" si="7"/>
        <v>246. Октоизвечный ИВДИВО-Космос Отца</v>
      </c>
    </row>
    <row r="247" spans="1:5" x14ac:dyDescent="0.2">
      <c r="A247" s="2">
        <v>247</v>
      </c>
      <c r="D247" s="2" t="str">
        <f t="shared" si="6"/>
        <v>Всеизвечный ИВДИВО-Космос Отца</v>
      </c>
      <c r="E247" s="2" t="str">
        <f t="shared" si="7"/>
        <v>247. Всеизвечный ИВДИВО-Космос Отца</v>
      </c>
    </row>
    <row r="248" spans="1:5" x14ac:dyDescent="0.2">
      <c r="A248" s="2">
        <v>248</v>
      </c>
      <c r="D248" s="2" t="str">
        <f t="shared" si="6"/>
        <v>Суперизвечный ИВДИВО-Космос Отца</v>
      </c>
      <c r="E248" s="2" t="str">
        <f t="shared" si="7"/>
        <v>248. Суперизвечный ИВДИВО-Космос Отца</v>
      </c>
    </row>
    <row r="249" spans="1:5" x14ac:dyDescent="0.2">
      <c r="A249" s="2">
        <v>249</v>
      </c>
      <c r="D249" s="2" t="str">
        <f t="shared" si="6"/>
        <v>Высший Метагалактический ИВДИВО-Космос Отца</v>
      </c>
      <c r="E249" s="2" t="str">
        <f t="shared" si="7"/>
        <v>249. Высший Метагалактический ИВДИВО-Космос Отца</v>
      </c>
    </row>
    <row r="250" spans="1:5" x14ac:dyDescent="0.2">
      <c r="A250" s="2">
        <v>250</v>
      </c>
      <c r="D250" s="2" t="str">
        <f t="shared" si="6"/>
        <v>Высший Октавный ИВДИВО-Космос Отца</v>
      </c>
      <c r="E250" s="2" t="str">
        <f t="shared" si="7"/>
        <v>250. Высший Октавный ИВДИВО-Космос Отца</v>
      </c>
    </row>
    <row r="251" spans="1:5" x14ac:dyDescent="0.2">
      <c r="A251" s="2">
        <v>251</v>
      </c>
      <c r="D251" s="2" t="str">
        <f t="shared" si="6"/>
        <v>Высший Всеединый ИВДИВО-Космос Отца</v>
      </c>
      <c r="E251" s="2" t="str">
        <f t="shared" si="7"/>
        <v>251. Высший Всеединый ИВДИВО-Космос Отца</v>
      </c>
    </row>
    <row r="252" spans="1:5" x14ac:dyDescent="0.2">
      <c r="A252" s="2">
        <v>252</v>
      </c>
      <c r="D252" s="2" t="str">
        <f t="shared" si="6"/>
        <v>Высший Извечный ИВДИВО-Космос Отца</v>
      </c>
      <c r="E252" s="2" t="str">
        <f t="shared" si="7"/>
        <v>252. Высший Извечный ИВДИВО-Космос Отца</v>
      </c>
    </row>
    <row r="253" spans="1:5" x14ac:dyDescent="0.2">
      <c r="A253" s="2">
        <v>253</v>
      </c>
      <c r="D253" s="2" t="str">
        <f t="shared" si="6"/>
        <v>Высший Метаизвечный ИВДИВО-Космос Отца</v>
      </c>
      <c r="E253" s="2" t="str">
        <f t="shared" si="7"/>
        <v>253. Высший Метаизвечный ИВДИВО-Космос Отца</v>
      </c>
    </row>
    <row r="254" spans="1:5" x14ac:dyDescent="0.2">
      <c r="A254" s="2">
        <v>254</v>
      </c>
      <c r="D254" s="2" t="str">
        <f t="shared" si="6"/>
        <v>Высший Октоизвечный ИВДИВО-Космос Отца</v>
      </c>
      <c r="E254" s="2" t="str">
        <f t="shared" si="7"/>
        <v>254. Высший Октоизвечный ИВДИВО-Космос Отца</v>
      </c>
    </row>
    <row r="255" spans="1:5" x14ac:dyDescent="0.2">
      <c r="A255" s="2">
        <v>255</v>
      </c>
      <c r="D255" s="2" t="str">
        <f t="shared" si="6"/>
        <v>Высший Всеизвечный ИВДИВО-Космос Отца</v>
      </c>
      <c r="E255" s="2" t="str">
        <f t="shared" si="7"/>
        <v>255. Высший Всеизвечный ИВДИВО-Космос Отца</v>
      </c>
    </row>
    <row r="256" spans="1:5" x14ac:dyDescent="0.2">
      <c r="A256" s="2">
        <v>256</v>
      </c>
      <c r="D256" s="2" t="str">
        <f t="shared" si="6"/>
        <v>Высший Суперизвечный ИВДИВО-Космос Отца</v>
      </c>
      <c r="E256" s="2" t="str">
        <f t="shared" si="7"/>
        <v>256. Высший Суперизвечный ИВДИВО-Космос Отца</v>
      </c>
    </row>
    <row r="257" spans="1:5" x14ac:dyDescent="0.2">
      <c r="A257" s="2">
        <v>257</v>
      </c>
      <c r="D257" s="2" t="str">
        <f t="shared" si="6"/>
        <v>Метагалактический ИВДИВО-Космос Человека ИВДИВО-космического Иерархии</v>
      </c>
      <c r="E257" s="2" t="str">
        <f t="shared" si="7"/>
        <v>257. Метагалактический ИВДИВО-Космос Человека ИВДИВО-космического Иерархии</v>
      </c>
    </row>
    <row r="258" spans="1:5" x14ac:dyDescent="0.2">
      <c r="A258" s="2">
        <v>258</v>
      </c>
      <c r="D258" s="2" t="str">
        <f t="shared" ref="D258:D321" si="8">INDEX($B:$B,MOD(ROW()-1,16)+1)&amp;" "&amp;INDEX($C:$C,INT((ROW()-1)/COUNTA($B:$B))+1)</f>
        <v>Октавный ИВДИВО-Космос Человека ИВДИВО-космического Иерархии</v>
      </c>
      <c r="E258" s="2" t="str">
        <f t="shared" si="7"/>
        <v>258. Октавный ИВДИВО-Космос Человека ИВДИВО-космического Иерархии</v>
      </c>
    </row>
    <row r="259" spans="1:5" x14ac:dyDescent="0.2">
      <c r="A259" s="2">
        <v>259</v>
      </c>
      <c r="D259" s="2" t="str">
        <f t="shared" si="8"/>
        <v>Всеединый ИВДИВО-Космос Человека ИВДИВО-космического Иерархии</v>
      </c>
      <c r="E259" s="2" t="str">
        <f t="shared" ref="E259:E322" si="9">A259&amp;". "&amp;D259</f>
        <v>259. Всеединый ИВДИВО-Космос Человека ИВДИВО-космического Иерархии</v>
      </c>
    </row>
    <row r="260" spans="1:5" x14ac:dyDescent="0.2">
      <c r="A260" s="2">
        <v>260</v>
      </c>
      <c r="D260" s="2" t="str">
        <f t="shared" si="8"/>
        <v>Извечный ИВДИВО-Космос Человека ИВДИВО-космического Иерархии</v>
      </c>
      <c r="E260" s="2" t="str">
        <f t="shared" si="9"/>
        <v>260. Извечный ИВДИВО-Космос Человека ИВДИВО-космического Иерархии</v>
      </c>
    </row>
    <row r="261" spans="1:5" x14ac:dyDescent="0.2">
      <c r="A261" s="2">
        <v>261</v>
      </c>
      <c r="D261" s="2" t="str">
        <f t="shared" si="8"/>
        <v>Метаизвечный ИВДИВО-Космос Человека ИВДИВО-космического Иерархии</v>
      </c>
      <c r="E261" s="2" t="str">
        <f t="shared" si="9"/>
        <v>261. Метаизвечный ИВДИВО-Космос Человека ИВДИВО-космического Иерархии</v>
      </c>
    </row>
    <row r="262" spans="1:5" x14ac:dyDescent="0.2">
      <c r="A262" s="2">
        <v>262</v>
      </c>
      <c r="D262" s="2" t="str">
        <f t="shared" si="8"/>
        <v>Октоизвечный ИВДИВО-Космос Человека ИВДИВО-космического Иерархии</v>
      </c>
      <c r="E262" s="2" t="str">
        <f t="shared" si="9"/>
        <v>262. Октоизвечный ИВДИВО-Космос Человека ИВДИВО-космического Иерархии</v>
      </c>
    </row>
    <row r="263" spans="1:5" x14ac:dyDescent="0.2">
      <c r="A263" s="2">
        <v>263</v>
      </c>
      <c r="D263" s="2" t="str">
        <f t="shared" si="8"/>
        <v>Всеизвечный ИВДИВО-Космос Человека ИВДИВО-космического Иерархии</v>
      </c>
      <c r="E263" s="2" t="str">
        <f t="shared" si="9"/>
        <v>263. Всеизвечный ИВДИВО-Космос Человека ИВДИВО-космического Иерархии</v>
      </c>
    </row>
    <row r="264" spans="1:5" x14ac:dyDescent="0.2">
      <c r="A264" s="2">
        <v>264</v>
      </c>
      <c r="D264" s="2" t="str">
        <f t="shared" si="8"/>
        <v>Суперизвечный ИВДИВО-Космос Человека ИВДИВО-космического Иерархии</v>
      </c>
      <c r="E264" s="2" t="str">
        <f t="shared" si="9"/>
        <v>264. Суперизвечный ИВДИВО-Космос Человека ИВДИВО-космического Иерархии</v>
      </c>
    </row>
    <row r="265" spans="1:5" x14ac:dyDescent="0.2">
      <c r="A265" s="2">
        <v>265</v>
      </c>
      <c r="D265" s="2" t="str">
        <f t="shared" si="8"/>
        <v>Высший Метагалактический ИВДИВО-Космос Человека ИВДИВО-космического Иерархии</v>
      </c>
      <c r="E265" s="2" t="str">
        <f t="shared" si="9"/>
        <v>265. Высший Метагалактический ИВДИВО-Космос Человека ИВДИВО-космического Иерархии</v>
      </c>
    </row>
    <row r="266" spans="1:5" x14ac:dyDescent="0.2">
      <c r="A266" s="2">
        <v>266</v>
      </c>
      <c r="D266" s="2" t="str">
        <f t="shared" si="8"/>
        <v>Высший Октавный ИВДИВО-Космос Человека ИВДИВО-космического Иерархии</v>
      </c>
      <c r="E266" s="2" t="str">
        <f t="shared" si="9"/>
        <v>266. Высший Октавный ИВДИВО-Космос Человека ИВДИВО-космического Иерархии</v>
      </c>
    </row>
    <row r="267" spans="1:5" x14ac:dyDescent="0.2">
      <c r="A267" s="2">
        <v>267</v>
      </c>
      <c r="D267" s="2" t="str">
        <f t="shared" si="8"/>
        <v>Высший Всеединый ИВДИВО-Космос Человека ИВДИВО-космического Иерархии</v>
      </c>
      <c r="E267" s="2" t="str">
        <f t="shared" si="9"/>
        <v>267. Высший Всеединый ИВДИВО-Космос Человека ИВДИВО-космического Иерархии</v>
      </c>
    </row>
    <row r="268" spans="1:5" x14ac:dyDescent="0.2">
      <c r="A268" s="2">
        <v>268</v>
      </c>
      <c r="D268" s="2" t="str">
        <f t="shared" si="8"/>
        <v>Высший Извечный ИВДИВО-Космос Человека ИВДИВО-космического Иерархии</v>
      </c>
      <c r="E268" s="2" t="str">
        <f t="shared" si="9"/>
        <v>268. Высший Извечный ИВДИВО-Космос Человека ИВДИВО-космического Иерархии</v>
      </c>
    </row>
    <row r="269" spans="1:5" x14ac:dyDescent="0.2">
      <c r="A269" s="2">
        <v>269</v>
      </c>
      <c r="D269" s="2" t="str">
        <f t="shared" si="8"/>
        <v>Высший Метаизвечный ИВДИВО-Космос Человека ИВДИВО-космического Иерархии</v>
      </c>
      <c r="E269" s="2" t="str">
        <f t="shared" si="9"/>
        <v>269. Высший Метаизвечный ИВДИВО-Космос Человека ИВДИВО-космического Иерархии</v>
      </c>
    </row>
    <row r="270" spans="1:5" x14ac:dyDescent="0.2">
      <c r="A270" s="2">
        <v>270</v>
      </c>
      <c r="D270" s="2" t="str">
        <f t="shared" si="8"/>
        <v>Высший Октоизвечный ИВДИВО-Космос Человека ИВДИВО-космического Иерархии</v>
      </c>
      <c r="E270" s="2" t="str">
        <f t="shared" si="9"/>
        <v>270. Высший Октоизвечный ИВДИВО-Космос Человека ИВДИВО-космического Иерархии</v>
      </c>
    </row>
    <row r="271" spans="1:5" x14ac:dyDescent="0.2">
      <c r="A271" s="2">
        <v>271</v>
      </c>
      <c r="D271" s="2" t="str">
        <f t="shared" si="8"/>
        <v>Высший Всеизвечный ИВДИВО-Космос Человека ИВДИВО-космического Иерархии</v>
      </c>
      <c r="E271" s="2" t="str">
        <f t="shared" si="9"/>
        <v>271. Высший Всеизвечный ИВДИВО-Космос Человека ИВДИВО-космического Иерархии</v>
      </c>
    </row>
    <row r="272" spans="1:5" x14ac:dyDescent="0.2">
      <c r="A272" s="2">
        <v>272</v>
      </c>
      <c r="D272" s="2" t="str">
        <f t="shared" si="8"/>
        <v>Высший Суперизвечный ИВДИВО-Космос Человека ИВДИВО-космического Иерархии</v>
      </c>
      <c r="E272" s="2" t="str">
        <f t="shared" si="9"/>
        <v>272. Высший Суперизвечный ИВДИВО-Космос Человека ИВДИВО-космического Иерархии</v>
      </c>
    </row>
    <row r="273" spans="1:5" x14ac:dyDescent="0.2">
      <c r="A273" s="2">
        <v>273</v>
      </c>
      <c r="D273" s="2" t="str">
        <f t="shared" si="8"/>
        <v>Метагалактический ИВДИВО-Космос Человек-Посвящённого Иерархии</v>
      </c>
      <c r="E273" s="2" t="str">
        <f t="shared" si="9"/>
        <v>273. Метагалактический ИВДИВО-Космос Человек-Посвящённого Иерархии</v>
      </c>
    </row>
    <row r="274" spans="1:5" x14ac:dyDescent="0.2">
      <c r="A274" s="2">
        <v>274</v>
      </c>
      <c r="D274" s="2" t="str">
        <f t="shared" si="8"/>
        <v>Октавный ИВДИВО-Космос Человек-Посвящённого Иерархии</v>
      </c>
      <c r="E274" s="2" t="str">
        <f t="shared" si="9"/>
        <v>274. Октавный ИВДИВО-Космос Человек-Посвящённого Иерархии</v>
      </c>
    </row>
    <row r="275" spans="1:5" x14ac:dyDescent="0.2">
      <c r="A275" s="2">
        <v>275</v>
      </c>
      <c r="D275" s="2" t="str">
        <f t="shared" si="8"/>
        <v>Всеединый ИВДИВО-Космос Человек-Посвящённого Иерархии</v>
      </c>
      <c r="E275" s="2" t="str">
        <f t="shared" si="9"/>
        <v>275. Всеединый ИВДИВО-Космос Человек-Посвящённого Иерархии</v>
      </c>
    </row>
    <row r="276" spans="1:5" x14ac:dyDescent="0.2">
      <c r="A276" s="2">
        <v>276</v>
      </c>
      <c r="D276" s="2" t="str">
        <f t="shared" si="8"/>
        <v>Извечный ИВДИВО-Космос Человек-Посвящённого Иерархии</v>
      </c>
      <c r="E276" s="2" t="str">
        <f t="shared" si="9"/>
        <v>276. Извечный ИВДИВО-Космос Человек-Посвящённого Иерархии</v>
      </c>
    </row>
    <row r="277" spans="1:5" x14ac:dyDescent="0.2">
      <c r="A277" s="2">
        <v>277</v>
      </c>
      <c r="D277" s="2" t="str">
        <f t="shared" si="8"/>
        <v>Метаизвечный ИВДИВО-Космос Человек-Посвящённого Иерархии</v>
      </c>
      <c r="E277" s="2" t="str">
        <f t="shared" si="9"/>
        <v>277. Метаизвечный ИВДИВО-Космос Человек-Посвящённого Иерархии</v>
      </c>
    </row>
    <row r="278" spans="1:5" x14ac:dyDescent="0.2">
      <c r="A278" s="2">
        <v>278</v>
      </c>
      <c r="D278" s="2" t="str">
        <f t="shared" si="8"/>
        <v>Октоизвечный ИВДИВО-Космос Человек-Посвящённого Иерархии</v>
      </c>
      <c r="E278" s="2" t="str">
        <f t="shared" si="9"/>
        <v>278. Октоизвечный ИВДИВО-Космос Человек-Посвящённого Иерархии</v>
      </c>
    </row>
    <row r="279" spans="1:5" x14ac:dyDescent="0.2">
      <c r="A279" s="2">
        <v>279</v>
      </c>
      <c r="D279" s="2" t="str">
        <f t="shared" si="8"/>
        <v>Всеизвечный ИВДИВО-Космос Человек-Посвящённого Иерархии</v>
      </c>
      <c r="E279" s="2" t="str">
        <f t="shared" si="9"/>
        <v>279. Всеизвечный ИВДИВО-Космос Человек-Посвящённого Иерархии</v>
      </c>
    </row>
    <row r="280" spans="1:5" x14ac:dyDescent="0.2">
      <c r="A280" s="2">
        <v>280</v>
      </c>
      <c r="D280" s="2" t="str">
        <f t="shared" si="8"/>
        <v>Суперизвечный ИВДИВО-Космос Человек-Посвящённого Иерархии</v>
      </c>
      <c r="E280" s="2" t="str">
        <f t="shared" si="9"/>
        <v>280. Суперизвечный ИВДИВО-Космос Человек-Посвящённого Иерархии</v>
      </c>
    </row>
    <row r="281" spans="1:5" x14ac:dyDescent="0.2">
      <c r="A281" s="2">
        <v>281</v>
      </c>
      <c r="D281" s="2" t="str">
        <f t="shared" si="8"/>
        <v>Высший Метагалактический ИВДИВО-Космос Человек-Посвящённого Иерархии</v>
      </c>
      <c r="E281" s="2" t="str">
        <f t="shared" si="9"/>
        <v>281. Высший Метагалактический ИВДИВО-Космос Человек-Посвящённого Иерархии</v>
      </c>
    </row>
    <row r="282" spans="1:5" x14ac:dyDescent="0.2">
      <c r="A282" s="2">
        <v>282</v>
      </c>
      <c r="D282" s="2" t="str">
        <f t="shared" si="8"/>
        <v>Высший Октавный ИВДИВО-Космос Человек-Посвящённого Иерархии</v>
      </c>
      <c r="E282" s="2" t="str">
        <f t="shared" si="9"/>
        <v>282. Высший Октавный ИВДИВО-Космос Человек-Посвящённого Иерархии</v>
      </c>
    </row>
    <row r="283" spans="1:5" x14ac:dyDescent="0.2">
      <c r="A283" s="2">
        <v>283</v>
      </c>
      <c r="D283" s="2" t="str">
        <f t="shared" si="8"/>
        <v>Высший Всеединый ИВДИВО-Космос Человек-Посвящённого Иерархии</v>
      </c>
      <c r="E283" s="2" t="str">
        <f t="shared" si="9"/>
        <v>283. Высший Всеединый ИВДИВО-Космос Человек-Посвящённого Иерархии</v>
      </c>
    </row>
    <row r="284" spans="1:5" x14ac:dyDescent="0.2">
      <c r="A284" s="2">
        <v>284</v>
      </c>
      <c r="D284" s="2" t="str">
        <f t="shared" si="8"/>
        <v>Высший Извечный ИВДИВО-Космос Человек-Посвящённого Иерархии</v>
      </c>
      <c r="E284" s="2" t="str">
        <f t="shared" si="9"/>
        <v>284. Высший Извечный ИВДИВО-Космос Человек-Посвящённого Иерархии</v>
      </c>
    </row>
    <row r="285" spans="1:5" x14ac:dyDescent="0.2">
      <c r="A285" s="2">
        <v>285</v>
      </c>
      <c r="D285" s="2" t="str">
        <f t="shared" si="8"/>
        <v>Высший Метаизвечный ИВДИВО-Космос Человек-Посвящённого Иерархии</v>
      </c>
      <c r="E285" s="2" t="str">
        <f t="shared" si="9"/>
        <v>285. Высший Метаизвечный ИВДИВО-Космос Человек-Посвящённого Иерархии</v>
      </c>
    </row>
    <row r="286" spans="1:5" x14ac:dyDescent="0.2">
      <c r="A286" s="2">
        <v>286</v>
      </c>
      <c r="D286" s="2" t="str">
        <f t="shared" si="8"/>
        <v>Высший Октоизвечный ИВДИВО-Космос Человек-Посвящённого Иерархии</v>
      </c>
      <c r="E286" s="2" t="str">
        <f t="shared" si="9"/>
        <v>286. Высший Октоизвечный ИВДИВО-Космос Человек-Посвящённого Иерархии</v>
      </c>
    </row>
    <row r="287" spans="1:5" x14ac:dyDescent="0.2">
      <c r="A287" s="2">
        <v>287</v>
      </c>
      <c r="D287" s="2" t="str">
        <f t="shared" si="8"/>
        <v>Высший Всеизвечный ИВДИВО-Космос Человек-Посвящённого Иерархии</v>
      </c>
      <c r="E287" s="2" t="str">
        <f t="shared" si="9"/>
        <v>287. Высший Всеизвечный ИВДИВО-Космос Человек-Посвящённого Иерархии</v>
      </c>
    </row>
    <row r="288" spans="1:5" x14ac:dyDescent="0.2">
      <c r="A288" s="2">
        <v>288</v>
      </c>
      <c r="D288" s="2" t="str">
        <f t="shared" si="8"/>
        <v>Высший Суперизвечный ИВДИВО-Космос Человек-Посвящённого Иерархии</v>
      </c>
      <c r="E288" s="2" t="str">
        <f t="shared" si="9"/>
        <v>288. Высший Суперизвечный ИВДИВО-Космос Человек-Посвящённого Иерархии</v>
      </c>
    </row>
    <row r="289" spans="1:5" x14ac:dyDescent="0.2">
      <c r="A289" s="2">
        <v>289</v>
      </c>
      <c r="D289" s="2" t="str">
        <f t="shared" si="8"/>
        <v>Метагалактический ИВДИВО-Космос Человек-Служащего Иерархии</v>
      </c>
      <c r="E289" s="2" t="str">
        <f t="shared" si="9"/>
        <v>289. Метагалактический ИВДИВО-Космос Человек-Служащего Иерархии</v>
      </c>
    </row>
    <row r="290" spans="1:5" x14ac:dyDescent="0.2">
      <c r="A290" s="2">
        <v>290</v>
      </c>
      <c r="D290" s="2" t="str">
        <f t="shared" si="8"/>
        <v>Октавный ИВДИВО-Космос Человек-Служащего Иерархии</v>
      </c>
      <c r="E290" s="2" t="str">
        <f t="shared" si="9"/>
        <v>290. Октавный ИВДИВО-Космос Человек-Служащего Иерархии</v>
      </c>
    </row>
    <row r="291" spans="1:5" x14ac:dyDescent="0.2">
      <c r="A291" s="2">
        <v>291</v>
      </c>
      <c r="D291" s="2" t="str">
        <f t="shared" si="8"/>
        <v>Всеединый ИВДИВО-Космос Человек-Служащего Иерархии</v>
      </c>
      <c r="E291" s="2" t="str">
        <f t="shared" si="9"/>
        <v>291. Всеединый ИВДИВО-Космос Человек-Служащего Иерархии</v>
      </c>
    </row>
    <row r="292" spans="1:5" x14ac:dyDescent="0.2">
      <c r="A292" s="2">
        <v>292</v>
      </c>
      <c r="D292" s="2" t="str">
        <f t="shared" si="8"/>
        <v>Извечный ИВДИВО-Космос Человек-Служащего Иерархии</v>
      </c>
      <c r="E292" s="2" t="str">
        <f t="shared" si="9"/>
        <v>292. Извечный ИВДИВО-Космос Человек-Служащего Иерархии</v>
      </c>
    </row>
    <row r="293" spans="1:5" x14ac:dyDescent="0.2">
      <c r="A293" s="2">
        <v>293</v>
      </c>
      <c r="D293" s="2" t="str">
        <f t="shared" si="8"/>
        <v>Метаизвечный ИВДИВО-Космос Человек-Служащего Иерархии</v>
      </c>
      <c r="E293" s="2" t="str">
        <f t="shared" si="9"/>
        <v>293. Метаизвечный ИВДИВО-Космос Человек-Служащего Иерархии</v>
      </c>
    </row>
    <row r="294" spans="1:5" x14ac:dyDescent="0.2">
      <c r="A294" s="2">
        <v>294</v>
      </c>
      <c r="D294" s="2" t="str">
        <f t="shared" si="8"/>
        <v>Октоизвечный ИВДИВО-Космос Человек-Служащего Иерархии</v>
      </c>
      <c r="E294" s="2" t="str">
        <f t="shared" si="9"/>
        <v>294. Октоизвечный ИВДИВО-Космос Человек-Служащего Иерархии</v>
      </c>
    </row>
    <row r="295" spans="1:5" x14ac:dyDescent="0.2">
      <c r="A295" s="2">
        <v>295</v>
      </c>
      <c r="D295" s="2" t="str">
        <f t="shared" si="8"/>
        <v>Всеизвечный ИВДИВО-Космос Человек-Служащего Иерархии</v>
      </c>
      <c r="E295" s="2" t="str">
        <f t="shared" si="9"/>
        <v>295. Всеизвечный ИВДИВО-Космос Человек-Служащего Иерархии</v>
      </c>
    </row>
    <row r="296" spans="1:5" x14ac:dyDescent="0.2">
      <c r="A296" s="2">
        <v>296</v>
      </c>
      <c r="D296" s="2" t="str">
        <f t="shared" si="8"/>
        <v>Суперизвечный ИВДИВО-Космос Человек-Служащего Иерархии</v>
      </c>
      <c r="E296" s="2" t="str">
        <f t="shared" si="9"/>
        <v>296. Суперизвечный ИВДИВО-Космос Человек-Служащего Иерархии</v>
      </c>
    </row>
    <row r="297" spans="1:5" x14ac:dyDescent="0.2">
      <c r="A297" s="2">
        <v>297</v>
      </c>
      <c r="D297" s="2" t="str">
        <f t="shared" si="8"/>
        <v>Высший Метагалактический ИВДИВО-Космос Человек-Служащего Иерархии</v>
      </c>
      <c r="E297" s="2" t="str">
        <f t="shared" si="9"/>
        <v>297. Высший Метагалактический ИВДИВО-Космос Человек-Служащего Иерархии</v>
      </c>
    </row>
    <row r="298" spans="1:5" x14ac:dyDescent="0.2">
      <c r="A298" s="2">
        <v>298</v>
      </c>
      <c r="D298" s="2" t="str">
        <f t="shared" si="8"/>
        <v>Высший Октавный ИВДИВО-Космос Человек-Служащего Иерархии</v>
      </c>
      <c r="E298" s="2" t="str">
        <f t="shared" si="9"/>
        <v>298. Высший Октавный ИВДИВО-Космос Человек-Служащего Иерархии</v>
      </c>
    </row>
    <row r="299" spans="1:5" x14ac:dyDescent="0.2">
      <c r="A299" s="2">
        <v>299</v>
      </c>
      <c r="D299" s="2" t="str">
        <f t="shared" si="8"/>
        <v>Высший Всеединый ИВДИВО-Космос Человек-Служащего Иерархии</v>
      </c>
      <c r="E299" s="2" t="str">
        <f t="shared" si="9"/>
        <v>299. Высший Всеединый ИВДИВО-Космос Человек-Служащего Иерархии</v>
      </c>
    </row>
    <row r="300" spans="1:5" x14ac:dyDescent="0.2">
      <c r="A300" s="2">
        <v>300</v>
      </c>
      <c r="D300" s="2" t="str">
        <f t="shared" si="8"/>
        <v>Высший Извечный ИВДИВО-Космос Человек-Служащего Иерархии</v>
      </c>
      <c r="E300" s="2" t="str">
        <f t="shared" si="9"/>
        <v>300. Высший Извечный ИВДИВО-Космос Человек-Служащего Иерархии</v>
      </c>
    </row>
    <row r="301" spans="1:5" x14ac:dyDescent="0.2">
      <c r="A301" s="2">
        <v>301</v>
      </c>
      <c r="D301" s="2" t="str">
        <f t="shared" si="8"/>
        <v>Высший Метаизвечный ИВДИВО-Космос Человек-Служащего Иерархии</v>
      </c>
      <c r="E301" s="2" t="str">
        <f t="shared" si="9"/>
        <v>301. Высший Метаизвечный ИВДИВО-Космос Человек-Служащего Иерархии</v>
      </c>
    </row>
    <row r="302" spans="1:5" x14ac:dyDescent="0.2">
      <c r="A302" s="2">
        <v>302</v>
      </c>
      <c r="D302" s="2" t="str">
        <f t="shared" si="8"/>
        <v>Высший Октоизвечный ИВДИВО-Космос Человек-Служащего Иерархии</v>
      </c>
      <c r="E302" s="2" t="str">
        <f t="shared" si="9"/>
        <v>302. Высший Октоизвечный ИВДИВО-Космос Человек-Служащего Иерархии</v>
      </c>
    </row>
    <row r="303" spans="1:5" x14ac:dyDescent="0.2">
      <c r="A303" s="2">
        <v>303</v>
      </c>
      <c r="D303" s="2" t="str">
        <f t="shared" si="8"/>
        <v>Высший Всеизвечный ИВДИВО-Космос Человек-Служащего Иерархии</v>
      </c>
      <c r="E303" s="2" t="str">
        <f t="shared" si="9"/>
        <v>303. Высший Всеизвечный ИВДИВО-Космос Человек-Служащего Иерархии</v>
      </c>
    </row>
    <row r="304" spans="1:5" x14ac:dyDescent="0.2">
      <c r="A304" s="2">
        <v>304</v>
      </c>
      <c r="D304" s="2" t="str">
        <f t="shared" si="8"/>
        <v>Высший Суперизвечный ИВДИВО-Космос Человек-Служащего Иерархии</v>
      </c>
      <c r="E304" s="2" t="str">
        <f t="shared" si="9"/>
        <v>304. Высший Суперизвечный ИВДИВО-Космос Человек-Служащего Иерархии</v>
      </c>
    </row>
    <row r="305" spans="1:5" x14ac:dyDescent="0.2">
      <c r="A305" s="2">
        <v>305</v>
      </c>
      <c r="D305" s="2" t="str">
        <f t="shared" si="8"/>
        <v>Метагалактический ИВДИВО-Космос Человек-Ипостаси Иерархии</v>
      </c>
      <c r="E305" s="2" t="str">
        <f t="shared" si="9"/>
        <v>305. Метагалактический ИВДИВО-Космос Человек-Ипостаси Иерархии</v>
      </c>
    </row>
    <row r="306" spans="1:5" x14ac:dyDescent="0.2">
      <c r="A306" s="2">
        <v>306</v>
      </c>
      <c r="D306" s="2" t="str">
        <f t="shared" si="8"/>
        <v>Октавный ИВДИВО-Космос Человек-Ипостаси Иерархии</v>
      </c>
      <c r="E306" s="2" t="str">
        <f t="shared" si="9"/>
        <v>306. Октавный ИВДИВО-Космос Человек-Ипостаси Иерархии</v>
      </c>
    </row>
    <row r="307" spans="1:5" x14ac:dyDescent="0.2">
      <c r="A307" s="2">
        <v>307</v>
      </c>
      <c r="D307" s="2" t="str">
        <f t="shared" si="8"/>
        <v>Всеединый ИВДИВО-Космос Человек-Ипостаси Иерархии</v>
      </c>
      <c r="E307" s="2" t="str">
        <f t="shared" si="9"/>
        <v>307. Всеединый ИВДИВО-Космос Человек-Ипостаси Иерархии</v>
      </c>
    </row>
    <row r="308" spans="1:5" x14ac:dyDescent="0.2">
      <c r="A308" s="2">
        <v>308</v>
      </c>
      <c r="D308" s="2" t="str">
        <f t="shared" si="8"/>
        <v>Извечный ИВДИВО-Космос Человек-Ипостаси Иерархии</v>
      </c>
      <c r="E308" s="2" t="str">
        <f t="shared" si="9"/>
        <v>308. Извечный ИВДИВО-Космос Человек-Ипостаси Иерархии</v>
      </c>
    </row>
    <row r="309" spans="1:5" x14ac:dyDescent="0.2">
      <c r="A309" s="2">
        <v>309</v>
      </c>
      <c r="D309" s="2" t="str">
        <f t="shared" si="8"/>
        <v>Метаизвечный ИВДИВО-Космос Человек-Ипостаси Иерархии</v>
      </c>
      <c r="E309" s="2" t="str">
        <f t="shared" si="9"/>
        <v>309. Метаизвечный ИВДИВО-Космос Человек-Ипостаси Иерархии</v>
      </c>
    </row>
    <row r="310" spans="1:5" x14ac:dyDescent="0.2">
      <c r="A310" s="2">
        <v>310</v>
      </c>
      <c r="D310" s="2" t="str">
        <f t="shared" si="8"/>
        <v>Октоизвечный ИВДИВО-Космос Человек-Ипостаси Иерархии</v>
      </c>
      <c r="E310" s="2" t="str">
        <f t="shared" si="9"/>
        <v>310. Октоизвечный ИВДИВО-Космос Человек-Ипостаси Иерархии</v>
      </c>
    </row>
    <row r="311" spans="1:5" x14ac:dyDescent="0.2">
      <c r="A311" s="2">
        <v>311</v>
      </c>
      <c r="D311" s="2" t="str">
        <f t="shared" si="8"/>
        <v>Всеизвечный ИВДИВО-Космос Человек-Ипостаси Иерархии</v>
      </c>
      <c r="E311" s="2" t="str">
        <f t="shared" si="9"/>
        <v>311. Всеизвечный ИВДИВО-Космос Человек-Ипостаси Иерархии</v>
      </c>
    </row>
    <row r="312" spans="1:5" x14ac:dyDescent="0.2">
      <c r="A312" s="2">
        <v>312</v>
      </c>
      <c r="D312" s="2" t="str">
        <f t="shared" si="8"/>
        <v>Суперизвечный ИВДИВО-Космос Человек-Ипостаси Иерархии</v>
      </c>
      <c r="E312" s="2" t="str">
        <f t="shared" si="9"/>
        <v>312. Суперизвечный ИВДИВО-Космос Человек-Ипостаси Иерархии</v>
      </c>
    </row>
    <row r="313" spans="1:5" x14ac:dyDescent="0.2">
      <c r="A313" s="2">
        <v>313</v>
      </c>
      <c r="D313" s="2" t="str">
        <f t="shared" si="8"/>
        <v>Высший Метагалактический ИВДИВО-Космос Человек-Ипостаси Иерархии</v>
      </c>
      <c r="E313" s="2" t="str">
        <f t="shared" si="9"/>
        <v>313. Высший Метагалактический ИВДИВО-Космос Человек-Ипостаси Иерархии</v>
      </c>
    </row>
    <row r="314" spans="1:5" x14ac:dyDescent="0.2">
      <c r="A314" s="2">
        <v>314</v>
      </c>
      <c r="D314" s="2" t="str">
        <f t="shared" si="8"/>
        <v>Высший Октавный ИВДИВО-Космос Человек-Ипостаси Иерархии</v>
      </c>
      <c r="E314" s="2" t="str">
        <f t="shared" si="9"/>
        <v>314. Высший Октавный ИВДИВО-Космос Человек-Ипостаси Иерархии</v>
      </c>
    </row>
    <row r="315" spans="1:5" x14ac:dyDescent="0.2">
      <c r="A315" s="2">
        <v>315</v>
      </c>
      <c r="D315" s="2" t="str">
        <f t="shared" si="8"/>
        <v>Высший Всеединый ИВДИВО-Космос Человек-Ипостаси Иерархии</v>
      </c>
      <c r="E315" s="2" t="str">
        <f t="shared" si="9"/>
        <v>315. Высший Всеединый ИВДИВО-Космос Человек-Ипостаси Иерархии</v>
      </c>
    </row>
    <row r="316" spans="1:5" x14ac:dyDescent="0.2">
      <c r="A316" s="2">
        <v>316</v>
      </c>
      <c r="D316" s="2" t="str">
        <f t="shared" si="8"/>
        <v>Высший Извечный ИВДИВО-Космос Человек-Ипостаси Иерархии</v>
      </c>
      <c r="E316" s="2" t="str">
        <f t="shared" si="9"/>
        <v>316. Высший Извечный ИВДИВО-Космос Человек-Ипостаси Иерархии</v>
      </c>
    </row>
    <row r="317" spans="1:5" x14ac:dyDescent="0.2">
      <c r="A317" s="2">
        <v>317</v>
      </c>
      <c r="D317" s="2" t="str">
        <f t="shared" si="8"/>
        <v>Высший Метаизвечный ИВДИВО-Космос Человек-Ипостаси Иерархии</v>
      </c>
      <c r="E317" s="2" t="str">
        <f t="shared" si="9"/>
        <v>317. Высший Метаизвечный ИВДИВО-Космос Человек-Ипостаси Иерархии</v>
      </c>
    </row>
    <row r="318" spans="1:5" x14ac:dyDescent="0.2">
      <c r="A318" s="2">
        <v>318</v>
      </c>
      <c r="D318" s="2" t="str">
        <f t="shared" si="8"/>
        <v>Высший Октоизвечный ИВДИВО-Космос Человек-Ипостаси Иерархии</v>
      </c>
      <c r="E318" s="2" t="str">
        <f t="shared" si="9"/>
        <v>318. Высший Октоизвечный ИВДИВО-Космос Человек-Ипостаси Иерархии</v>
      </c>
    </row>
    <row r="319" spans="1:5" x14ac:dyDescent="0.2">
      <c r="A319" s="2">
        <v>319</v>
      </c>
      <c r="D319" s="2" t="str">
        <f t="shared" si="8"/>
        <v>Высший Всеизвечный ИВДИВО-Космос Человек-Ипостаси Иерархии</v>
      </c>
      <c r="E319" s="2" t="str">
        <f t="shared" si="9"/>
        <v>319. Высший Всеизвечный ИВДИВО-Космос Человек-Ипостаси Иерархии</v>
      </c>
    </row>
    <row r="320" spans="1:5" x14ac:dyDescent="0.2">
      <c r="A320" s="2">
        <v>320</v>
      </c>
      <c r="D320" s="2" t="str">
        <f t="shared" si="8"/>
        <v>Высший Суперизвечный ИВДИВО-Космос Человек-Ипостаси Иерархии</v>
      </c>
      <c r="E320" s="2" t="str">
        <f t="shared" si="9"/>
        <v>320. Высший Суперизвечный ИВДИВО-Космос Человек-Ипостаси Иерархии</v>
      </c>
    </row>
    <row r="321" spans="1:5" x14ac:dyDescent="0.2">
      <c r="A321" s="2">
        <v>321</v>
      </c>
      <c r="D321" s="2" t="str">
        <f t="shared" si="8"/>
        <v>Метагалактический ИВДИВО-Космос Человек-Учителя Иерархии</v>
      </c>
      <c r="E321" s="2" t="str">
        <f t="shared" si="9"/>
        <v>321. Метагалактический ИВДИВО-Космос Человек-Учителя Иерархии</v>
      </c>
    </row>
    <row r="322" spans="1:5" x14ac:dyDescent="0.2">
      <c r="A322" s="2">
        <v>322</v>
      </c>
      <c r="D322" s="2" t="str">
        <f t="shared" ref="D322:D385" si="10">INDEX($B:$B,MOD(ROW()-1,16)+1)&amp;" "&amp;INDEX($C:$C,INT((ROW()-1)/COUNTA($B:$B))+1)</f>
        <v>Октавный ИВДИВО-Космос Человек-Учителя Иерархии</v>
      </c>
      <c r="E322" s="2" t="str">
        <f t="shared" si="9"/>
        <v>322. Октавный ИВДИВО-Космос Человек-Учителя Иерархии</v>
      </c>
    </row>
    <row r="323" spans="1:5" x14ac:dyDescent="0.2">
      <c r="A323" s="2">
        <v>323</v>
      </c>
      <c r="D323" s="2" t="str">
        <f t="shared" si="10"/>
        <v>Всеединый ИВДИВО-Космос Человек-Учителя Иерархии</v>
      </c>
      <c r="E323" s="2" t="str">
        <f t="shared" ref="E323:E386" si="11">A323&amp;". "&amp;D323</f>
        <v>323. Всеединый ИВДИВО-Космос Человек-Учителя Иерархии</v>
      </c>
    </row>
    <row r="324" spans="1:5" x14ac:dyDescent="0.2">
      <c r="A324" s="2">
        <v>324</v>
      </c>
      <c r="D324" s="2" t="str">
        <f t="shared" si="10"/>
        <v>Извечный ИВДИВО-Космос Человек-Учителя Иерархии</v>
      </c>
      <c r="E324" s="2" t="str">
        <f t="shared" si="11"/>
        <v>324. Извечный ИВДИВО-Космос Человек-Учителя Иерархии</v>
      </c>
    </row>
    <row r="325" spans="1:5" x14ac:dyDescent="0.2">
      <c r="A325" s="2">
        <v>325</v>
      </c>
      <c r="D325" s="2" t="str">
        <f t="shared" si="10"/>
        <v>Метаизвечный ИВДИВО-Космос Человек-Учителя Иерархии</v>
      </c>
      <c r="E325" s="2" t="str">
        <f t="shared" si="11"/>
        <v>325. Метаизвечный ИВДИВО-Космос Человек-Учителя Иерархии</v>
      </c>
    </row>
    <row r="326" spans="1:5" x14ac:dyDescent="0.2">
      <c r="A326" s="2">
        <v>326</v>
      </c>
      <c r="D326" s="2" t="str">
        <f t="shared" si="10"/>
        <v>Октоизвечный ИВДИВО-Космос Человек-Учителя Иерархии</v>
      </c>
      <c r="E326" s="2" t="str">
        <f t="shared" si="11"/>
        <v>326. Октоизвечный ИВДИВО-Космос Человек-Учителя Иерархии</v>
      </c>
    </row>
    <row r="327" spans="1:5" x14ac:dyDescent="0.2">
      <c r="A327" s="2">
        <v>327</v>
      </c>
      <c r="D327" s="2" t="str">
        <f t="shared" si="10"/>
        <v>Всеизвечный ИВДИВО-Космос Человек-Учителя Иерархии</v>
      </c>
      <c r="E327" s="2" t="str">
        <f t="shared" si="11"/>
        <v>327. Всеизвечный ИВДИВО-Космос Человек-Учителя Иерархии</v>
      </c>
    </row>
    <row r="328" spans="1:5" x14ac:dyDescent="0.2">
      <c r="A328" s="2">
        <v>328</v>
      </c>
      <c r="D328" s="2" t="str">
        <f t="shared" si="10"/>
        <v>Суперизвечный ИВДИВО-Космос Человек-Учителя Иерархии</v>
      </c>
      <c r="E328" s="2" t="str">
        <f t="shared" si="11"/>
        <v>328. Суперизвечный ИВДИВО-Космос Человек-Учителя Иерархии</v>
      </c>
    </row>
    <row r="329" spans="1:5" x14ac:dyDescent="0.2">
      <c r="A329" s="2">
        <v>329</v>
      </c>
      <c r="D329" s="2" t="str">
        <f t="shared" si="10"/>
        <v>Высший Метагалактический ИВДИВО-Космос Человек-Учителя Иерархии</v>
      </c>
      <c r="E329" s="2" t="str">
        <f t="shared" si="11"/>
        <v>329. Высший Метагалактический ИВДИВО-Космос Человек-Учителя Иерархии</v>
      </c>
    </row>
    <row r="330" spans="1:5" x14ac:dyDescent="0.2">
      <c r="A330" s="2">
        <v>330</v>
      </c>
      <c r="D330" s="2" t="str">
        <f t="shared" si="10"/>
        <v>Высший Октавный ИВДИВО-Космос Человек-Учителя Иерархии</v>
      </c>
      <c r="E330" s="2" t="str">
        <f t="shared" si="11"/>
        <v>330. Высший Октавный ИВДИВО-Космос Человек-Учителя Иерархии</v>
      </c>
    </row>
    <row r="331" spans="1:5" x14ac:dyDescent="0.2">
      <c r="A331" s="2">
        <v>331</v>
      </c>
      <c r="D331" s="2" t="str">
        <f t="shared" si="10"/>
        <v>Высший Всеединый ИВДИВО-Космос Человек-Учителя Иерархии</v>
      </c>
      <c r="E331" s="2" t="str">
        <f t="shared" si="11"/>
        <v>331. Высший Всеединый ИВДИВО-Космос Человек-Учителя Иерархии</v>
      </c>
    </row>
    <row r="332" spans="1:5" x14ac:dyDescent="0.2">
      <c r="A332" s="2">
        <v>332</v>
      </c>
      <c r="D332" s="2" t="str">
        <f t="shared" si="10"/>
        <v>Высший Извечный ИВДИВО-Космос Человек-Учителя Иерархии</v>
      </c>
      <c r="E332" s="2" t="str">
        <f t="shared" si="11"/>
        <v>332. Высший Извечный ИВДИВО-Космос Человек-Учителя Иерархии</v>
      </c>
    </row>
    <row r="333" spans="1:5" x14ac:dyDescent="0.2">
      <c r="A333" s="2">
        <v>333</v>
      </c>
      <c r="D333" s="2" t="str">
        <f t="shared" si="10"/>
        <v>Высший Метаизвечный ИВДИВО-Космос Человек-Учителя Иерархии</v>
      </c>
      <c r="E333" s="2" t="str">
        <f t="shared" si="11"/>
        <v>333. Высший Метаизвечный ИВДИВО-Космос Человек-Учителя Иерархии</v>
      </c>
    </row>
    <row r="334" spans="1:5" x14ac:dyDescent="0.2">
      <c r="A334" s="2">
        <v>334</v>
      </c>
      <c r="D334" s="2" t="str">
        <f t="shared" si="10"/>
        <v>Высший Октоизвечный ИВДИВО-Космос Человек-Учителя Иерархии</v>
      </c>
      <c r="E334" s="2" t="str">
        <f t="shared" si="11"/>
        <v>334. Высший Октоизвечный ИВДИВО-Космос Человек-Учителя Иерархии</v>
      </c>
    </row>
    <row r="335" spans="1:5" x14ac:dyDescent="0.2">
      <c r="A335" s="2">
        <v>335</v>
      </c>
      <c r="D335" s="2" t="str">
        <f t="shared" si="10"/>
        <v>Высший Всеизвечный ИВДИВО-Космос Человек-Учителя Иерархии</v>
      </c>
      <c r="E335" s="2" t="str">
        <f t="shared" si="11"/>
        <v>335. Высший Всеизвечный ИВДИВО-Космос Человек-Учителя Иерархии</v>
      </c>
    </row>
    <row r="336" spans="1:5" x14ac:dyDescent="0.2">
      <c r="A336" s="2">
        <v>336</v>
      </c>
      <c r="D336" s="2" t="str">
        <f t="shared" si="10"/>
        <v>Высший Суперизвечный ИВДИВО-Космос Человек-Учителя Иерархии</v>
      </c>
      <c r="E336" s="2" t="str">
        <f t="shared" si="11"/>
        <v>336. Высший Суперизвечный ИВДИВО-Космос Человек-Учителя Иерархии</v>
      </c>
    </row>
    <row r="337" spans="1:5" x14ac:dyDescent="0.2">
      <c r="A337" s="2">
        <v>337</v>
      </c>
      <c r="D337" s="2" t="str">
        <f t="shared" si="10"/>
        <v>Метагалактический ИВДИВО-Космос Человек-Владыки Иерархии</v>
      </c>
      <c r="E337" s="2" t="str">
        <f t="shared" si="11"/>
        <v>337. Метагалактический ИВДИВО-Космос Человек-Владыки Иерархии</v>
      </c>
    </row>
    <row r="338" spans="1:5" x14ac:dyDescent="0.2">
      <c r="A338" s="2">
        <v>338</v>
      </c>
      <c r="D338" s="2" t="str">
        <f t="shared" si="10"/>
        <v>Октавный ИВДИВО-Космос Человек-Владыки Иерархии</v>
      </c>
      <c r="E338" s="2" t="str">
        <f t="shared" si="11"/>
        <v>338. Октавный ИВДИВО-Космос Человек-Владыки Иерархии</v>
      </c>
    </row>
    <row r="339" spans="1:5" x14ac:dyDescent="0.2">
      <c r="A339" s="2">
        <v>339</v>
      </c>
      <c r="D339" s="2" t="str">
        <f t="shared" si="10"/>
        <v>Всеединый ИВДИВО-Космос Человек-Владыки Иерархии</v>
      </c>
      <c r="E339" s="2" t="str">
        <f t="shared" si="11"/>
        <v>339. Всеединый ИВДИВО-Космос Человек-Владыки Иерархии</v>
      </c>
    </row>
    <row r="340" spans="1:5" x14ac:dyDescent="0.2">
      <c r="A340" s="2">
        <v>340</v>
      </c>
      <c r="D340" s="2" t="str">
        <f t="shared" si="10"/>
        <v>Извечный ИВДИВО-Космос Человек-Владыки Иерархии</v>
      </c>
      <c r="E340" s="2" t="str">
        <f t="shared" si="11"/>
        <v>340. Извечный ИВДИВО-Космос Человек-Владыки Иерархии</v>
      </c>
    </row>
    <row r="341" spans="1:5" x14ac:dyDescent="0.2">
      <c r="A341" s="2">
        <v>341</v>
      </c>
      <c r="D341" s="2" t="str">
        <f t="shared" si="10"/>
        <v>Метаизвечный ИВДИВО-Космос Человек-Владыки Иерархии</v>
      </c>
      <c r="E341" s="2" t="str">
        <f t="shared" si="11"/>
        <v>341. Метаизвечный ИВДИВО-Космос Человек-Владыки Иерархии</v>
      </c>
    </row>
    <row r="342" spans="1:5" x14ac:dyDescent="0.2">
      <c r="A342" s="2">
        <v>342</v>
      </c>
      <c r="D342" s="2" t="str">
        <f t="shared" si="10"/>
        <v>Октоизвечный ИВДИВО-Космос Человек-Владыки Иерархии</v>
      </c>
      <c r="E342" s="2" t="str">
        <f t="shared" si="11"/>
        <v>342. Октоизвечный ИВДИВО-Космос Человек-Владыки Иерархии</v>
      </c>
    </row>
    <row r="343" spans="1:5" x14ac:dyDescent="0.2">
      <c r="A343" s="2">
        <v>343</v>
      </c>
      <c r="D343" s="2" t="str">
        <f t="shared" si="10"/>
        <v>Всеизвечный ИВДИВО-Космос Человек-Владыки Иерархии</v>
      </c>
      <c r="E343" s="2" t="str">
        <f t="shared" si="11"/>
        <v>343. Всеизвечный ИВДИВО-Космос Человек-Владыки Иерархии</v>
      </c>
    </row>
    <row r="344" spans="1:5" x14ac:dyDescent="0.2">
      <c r="A344" s="2">
        <v>344</v>
      </c>
      <c r="D344" s="2" t="str">
        <f t="shared" si="10"/>
        <v>Суперизвечный ИВДИВО-Космос Человек-Владыки Иерархии</v>
      </c>
      <c r="E344" s="2" t="str">
        <f t="shared" si="11"/>
        <v>344. Суперизвечный ИВДИВО-Космос Человек-Владыки Иерархии</v>
      </c>
    </row>
    <row r="345" spans="1:5" x14ac:dyDescent="0.2">
      <c r="A345" s="2">
        <v>345</v>
      </c>
      <c r="D345" s="2" t="str">
        <f t="shared" si="10"/>
        <v>Высший Метагалактический ИВДИВО-Космос Человек-Владыки Иерархии</v>
      </c>
      <c r="E345" s="2" t="str">
        <f t="shared" si="11"/>
        <v>345. Высший Метагалактический ИВДИВО-Космос Человек-Владыки Иерархии</v>
      </c>
    </row>
    <row r="346" spans="1:5" x14ac:dyDescent="0.2">
      <c r="A346" s="2">
        <v>346</v>
      </c>
      <c r="D346" s="2" t="str">
        <f t="shared" si="10"/>
        <v>Высший Октавный ИВДИВО-Космос Человек-Владыки Иерархии</v>
      </c>
      <c r="E346" s="2" t="str">
        <f t="shared" si="11"/>
        <v>346. Высший Октавный ИВДИВО-Космос Человек-Владыки Иерархии</v>
      </c>
    </row>
    <row r="347" spans="1:5" x14ac:dyDescent="0.2">
      <c r="A347" s="2">
        <v>347</v>
      </c>
      <c r="D347" s="2" t="str">
        <f t="shared" si="10"/>
        <v>Высший Всеединый ИВДИВО-Космос Человек-Владыки Иерархии</v>
      </c>
      <c r="E347" s="2" t="str">
        <f t="shared" si="11"/>
        <v>347. Высший Всеединый ИВДИВО-Космос Человек-Владыки Иерархии</v>
      </c>
    </row>
    <row r="348" spans="1:5" x14ac:dyDescent="0.2">
      <c r="A348" s="2">
        <v>348</v>
      </c>
      <c r="D348" s="2" t="str">
        <f t="shared" si="10"/>
        <v>Высший Извечный ИВДИВО-Космос Человек-Владыки Иерархии</v>
      </c>
      <c r="E348" s="2" t="str">
        <f t="shared" si="11"/>
        <v>348. Высший Извечный ИВДИВО-Космос Человек-Владыки Иерархии</v>
      </c>
    </row>
    <row r="349" spans="1:5" x14ac:dyDescent="0.2">
      <c r="A349" s="2">
        <v>349</v>
      </c>
      <c r="D349" s="2" t="str">
        <f t="shared" si="10"/>
        <v>Высший Метаизвечный ИВДИВО-Космос Человек-Владыки Иерархии</v>
      </c>
      <c r="E349" s="2" t="str">
        <f t="shared" si="11"/>
        <v>349. Высший Метаизвечный ИВДИВО-Космос Человек-Владыки Иерархии</v>
      </c>
    </row>
    <row r="350" spans="1:5" x14ac:dyDescent="0.2">
      <c r="A350" s="2">
        <v>350</v>
      </c>
      <c r="D350" s="2" t="str">
        <f t="shared" si="10"/>
        <v>Высший Октоизвечный ИВДИВО-Космос Человек-Владыки Иерархии</v>
      </c>
      <c r="E350" s="2" t="str">
        <f t="shared" si="11"/>
        <v>350. Высший Октоизвечный ИВДИВО-Космос Человек-Владыки Иерархии</v>
      </c>
    </row>
    <row r="351" spans="1:5" x14ac:dyDescent="0.2">
      <c r="A351" s="2">
        <v>351</v>
      </c>
      <c r="D351" s="2" t="str">
        <f t="shared" si="10"/>
        <v>Высший Всеизвечный ИВДИВО-Космос Человек-Владыки Иерархии</v>
      </c>
      <c r="E351" s="2" t="str">
        <f t="shared" si="11"/>
        <v>351. Высший Всеизвечный ИВДИВО-Космос Человек-Владыки Иерархии</v>
      </c>
    </row>
    <row r="352" spans="1:5" x14ac:dyDescent="0.2">
      <c r="A352" s="2">
        <v>352</v>
      </c>
      <c r="D352" s="2" t="str">
        <f t="shared" si="10"/>
        <v>Высший Суперизвечный ИВДИВО-Космос Человек-Владыки Иерархии</v>
      </c>
      <c r="E352" s="2" t="str">
        <f t="shared" si="11"/>
        <v>352. Высший Суперизвечный ИВДИВО-Космос Человек-Владыки Иерархии</v>
      </c>
    </row>
    <row r="353" spans="1:5" x14ac:dyDescent="0.2">
      <c r="A353" s="2">
        <v>353</v>
      </c>
      <c r="D353" s="2" t="str">
        <f t="shared" si="10"/>
        <v>Метагалактический ИВДИВО-Космос Человек-Аватара Иерархии</v>
      </c>
      <c r="E353" s="2" t="str">
        <f t="shared" si="11"/>
        <v>353. Метагалактический ИВДИВО-Космос Человек-Аватара Иерархии</v>
      </c>
    </row>
    <row r="354" spans="1:5" x14ac:dyDescent="0.2">
      <c r="A354" s="2">
        <v>354</v>
      </c>
      <c r="D354" s="2" t="str">
        <f t="shared" si="10"/>
        <v>Октавный ИВДИВО-Космос Человек-Аватара Иерархии</v>
      </c>
      <c r="E354" s="2" t="str">
        <f t="shared" si="11"/>
        <v>354. Октавный ИВДИВО-Космос Человек-Аватара Иерархии</v>
      </c>
    </row>
    <row r="355" spans="1:5" x14ac:dyDescent="0.2">
      <c r="A355" s="2">
        <v>355</v>
      </c>
      <c r="D355" s="2" t="str">
        <f t="shared" si="10"/>
        <v>Всеединый ИВДИВО-Космос Человек-Аватара Иерархии</v>
      </c>
      <c r="E355" s="2" t="str">
        <f t="shared" si="11"/>
        <v>355. Всеединый ИВДИВО-Космос Человек-Аватара Иерархии</v>
      </c>
    </row>
    <row r="356" spans="1:5" x14ac:dyDescent="0.2">
      <c r="A356" s="2">
        <v>356</v>
      </c>
      <c r="D356" s="2" t="str">
        <f t="shared" si="10"/>
        <v>Извечный ИВДИВО-Космос Человек-Аватара Иерархии</v>
      </c>
      <c r="E356" s="2" t="str">
        <f t="shared" si="11"/>
        <v>356. Извечный ИВДИВО-Космос Человек-Аватара Иерархии</v>
      </c>
    </row>
    <row r="357" spans="1:5" x14ac:dyDescent="0.2">
      <c r="A357" s="2">
        <v>357</v>
      </c>
      <c r="D357" s="2" t="str">
        <f t="shared" si="10"/>
        <v>Метаизвечный ИВДИВО-Космос Человек-Аватара Иерархии</v>
      </c>
      <c r="E357" s="2" t="str">
        <f t="shared" si="11"/>
        <v>357. Метаизвечный ИВДИВО-Космос Человек-Аватара Иерархии</v>
      </c>
    </row>
    <row r="358" spans="1:5" x14ac:dyDescent="0.2">
      <c r="A358" s="2">
        <v>358</v>
      </c>
      <c r="D358" s="2" t="str">
        <f t="shared" si="10"/>
        <v>Октоизвечный ИВДИВО-Космос Человек-Аватара Иерархии</v>
      </c>
      <c r="E358" s="2" t="str">
        <f t="shared" si="11"/>
        <v>358. Октоизвечный ИВДИВО-Космос Человек-Аватара Иерархии</v>
      </c>
    </row>
    <row r="359" spans="1:5" x14ac:dyDescent="0.2">
      <c r="A359" s="2">
        <v>359</v>
      </c>
      <c r="D359" s="2" t="str">
        <f t="shared" si="10"/>
        <v>Всеизвечный ИВДИВО-Космос Человек-Аватара Иерархии</v>
      </c>
      <c r="E359" s="2" t="str">
        <f t="shared" si="11"/>
        <v>359. Всеизвечный ИВДИВО-Космос Человек-Аватара Иерархии</v>
      </c>
    </row>
    <row r="360" spans="1:5" x14ac:dyDescent="0.2">
      <c r="A360" s="2">
        <v>360</v>
      </c>
      <c r="D360" s="2" t="str">
        <f t="shared" si="10"/>
        <v>Суперизвечный ИВДИВО-Космос Человек-Аватара Иерархии</v>
      </c>
      <c r="E360" s="2" t="str">
        <f t="shared" si="11"/>
        <v>360. Суперизвечный ИВДИВО-Космос Человек-Аватара Иерархии</v>
      </c>
    </row>
    <row r="361" spans="1:5" x14ac:dyDescent="0.2">
      <c r="A361" s="2">
        <v>361</v>
      </c>
      <c r="D361" s="2" t="str">
        <f t="shared" si="10"/>
        <v>Высший Метагалактический ИВДИВО-Космос Человек-Аватара Иерархии</v>
      </c>
      <c r="E361" s="2" t="str">
        <f t="shared" si="11"/>
        <v>361. Высший Метагалактический ИВДИВО-Космос Человек-Аватара Иерархии</v>
      </c>
    </row>
    <row r="362" spans="1:5" x14ac:dyDescent="0.2">
      <c r="A362" s="2">
        <v>362</v>
      </c>
      <c r="D362" s="2" t="str">
        <f t="shared" si="10"/>
        <v>Высший Октавный ИВДИВО-Космос Человек-Аватара Иерархии</v>
      </c>
      <c r="E362" s="2" t="str">
        <f t="shared" si="11"/>
        <v>362. Высший Октавный ИВДИВО-Космос Человек-Аватара Иерархии</v>
      </c>
    </row>
    <row r="363" spans="1:5" x14ac:dyDescent="0.2">
      <c r="A363" s="2">
        <v>363</v>
      </c>
      <c r="D363" s="2" t="str">
        <f t="shared" si="10"/>
        <v>Высший Всеединый ИВДИВО-Космос Человек-Аватара Иерархии</v>
      </c>
      <c r="E363" s="2" t="str">
        <f t="shared" si="11"/>
        <v>363. Высший Всеединый ИВДИВО-Космос Человек-Аватара Иерархии</v>
      </c>
    </row>
    <row r="364" spans="1:5" x14ac:dyDescent="0.2">
      <c r="A364" s="2">
        <v>364</v>
      </c>
      <c r="D364" s="2" t="str">
        <f t="shared" si="10"/>
        <v>Высший Извечный ИВДИВО-Космос Человек-Аватара Иерархии</v>
      </c>
      <c r="E364" s="2" t="str">
        <f t="shared" si="11"/>
        <v>364. Высший Извечный ИВДИВО-Космос Человек-Аватара Иерархии</v>
      </c>
    </row>
    <row r="365" spans="1:5" x14ac:dyDescent="0.2">
      <c r="A365" s="2">
        <v>365</v>
      </c>
      <c r="D365" s="2" t="str">
        <f t="shared" si="10"/>
        <v>Высший Метаизвечный ИВДИВО-Космос Человек-Аватара Иерархии</v>
      </c>
      <c r="E365" s="2" t="str">
        <f t="shared" si="11"/>
        <v>365. Высший Метаизвечный ИВДИВО-Космос Человек-Аватара Иерархии</v>
      </c>
    </row>
    <row r="366" spans="1:5" x14ac:dyDescent="0.2">
      <c r="A366" s="2">
        <v>366</v>
      </c>
      <c r="D366" s="2" t="str">
        <f t="shared" si="10"/>
        <v>Высший Октоизвечный ИВДИВО-Космос Человек-Аватара Иерархии</v>
      </c>
      <c r="E366" s="2" t="str">
        <f t="shared" si="11"/>
        <v>366. Высший Октоизвечный ИВДИВО-Космос Человек-Аватара Иерархии</v>
      </c>
    </row>
    <row r="367" spans="1:5" x14ac:dyDescent="0.2">
      <c r="A367" s="2">
        <v>367</v>
      </c>
      <c r="D367" s="2" t="str">
        <f t="shared" si="10"/>
        <v>Высший Всеизвечный ИВДИВО-Космос Человек-Аватара Иерархии</v>
      </c>
      <c r="E367" s="2" t="str">
        <f t="shared" si="11"/>
        <v>367. Высший Всеизвечный ИВДИВО-Космос Человек-Аватара Иерархии</v>
      </c>
    </row>
    <row r="368" spans="1:5" x14ac:dyDescent="0.2">
      <c r="A368" s="2">
        <v>368</v>
      </c>
      <c r="D368" s="2" t="str">
        <f t="shared" si="10"/>
        <v>Высший Суперизвечный ИВДИВО-Космос Человек-Аватара Иерархии</v>
      </c>
      <c r="E368" s="2" t="str">
        <f t="shared" si="11"/>
        <v>368. Высший Суперизвечный ИВДИВО-Космос Человек-Аватара Иерархии</v>
      </c>
    </row>
    <row r="369" spans="1:5" x14ac:dyDescent="0.2">
      <c r="A369" s="2">
        <v>369</v>
      </c>
      <c r="D369" s="2" t="str">
        <f t="shared" si="10"/>
        <v>Метагалактический ИВДИВО-Космос Человек-Отца Иерархии</v>
      </c>
      <c r="E369" s="2" t="str">
        <f t="shared" si="11"/>
        <v>369. Метагалактический ИВДИВО-Космос Человек-Отца Иерархии</v>
      </c>
    </row>
    <row r="370" spans="1:5" x14ac:dyDescent="0.2">
      <c r="A370" s="2">
        <v>370</v>
      </c>
      <c r="D370" s="2" t="str">
        <f t="shared" si="10"/>
        <v>Октавный ИВДИВО-Космос Человек-Отца Иерархии</v>
      </c>
      <c r="E370" s="2" t="str">
        <f t="shared" si="11"/>
        <v>370. Октавный ИВДИВО-Космос Человек-Отца Иерархии</v>
      </c>
    </row>
    <row r="371" spans="1:5" x14ac:dyDescent="0.2">
      <c r="A371" s="2">
        <v>371</v>
      </c>
      <c r="D371" s="2" t="str">
        <f t="shared" si="10"/>
        <v>Всеединый ИВДИВО-Космос Человек-Отца Иерархии</v>
      </c>
      <c r="E371" s="2" t="str">
        <f t="shared" si="11"/>
        <v>371. Всеединый ИВДИВО-Космос Человек-Отца Иерархии</v>
      </c>
    </row>
    <row r="372" spans="1:5" x14ac:dyDescent="0.2">
      <c r="A372" s="2">
        <v>372</v>
      </c>
      <c r="D372" s="2" t="str">
        <f t="shared" si="10"/>
        <v>Извечный ИВДИВО-Космос Человек-Отца Иерархии</v>
      </c>
      <c r="E372" s="2" t="str">
        <f t="shared" si="11"/>
        <v>372. Извечный ИВДИВО-Космос Человек-Отца Иерархии</v>
      </c>
    </row>
    <row r="373" spans="1:5" x14ac:dyDescent="0.2">
      <c r="A373" s="2">
        <v>373</v>
      </c>
      <c r="D373" s="2" t="str">
        <f t="shared" si="10"/>
        <v>Метаизвечный ИВДИВО-Космос Человек-Отца Иерархии</v>
      </c>
      <c r="E373" s="2" t="str">
        <f t="shared" si="11"/>
        <v>373. Метаизвечный ИВДИВО-Космос Человек-Отца Иерархии</v>
      </c>
    </row>
    <row r="374" spans="1:5" x14ac:dyDescent="0.2">
      <c r="A374" s="2">
        <v>374</v>
      </c>
      <c r="D374" s="2" t="str">
        <f t="shared" si="10"/>
        <v>Октоизвечный ИВДИВО-Космос Человек-Отца Иерархии</v>
      </c>
      <c r="E374" s="2" t="str">
        <f t="shared" si="11"/>
        <v>374. Октоизвечный ИВДИВО-Космос Человек-Отца Иерархии</v>
      </c>
    </row>
    <row r="375" spans="1:5" x14ac:dyDescent="0.2">
      <c r="A375" s="2">
        <v>375</v>
      </c>
      <c r="D375" s="2" t="str">
        <f t="shared" si="10"/>
        <v>Всеизвечный ИВДИВО-Космос Человек-Отца Иерархии</v>
      </c>
      <c r="E375" s="2" t="str">
        <f t="shared" si="11"/>
        <v>375. Всеизвечный ИВДИВО-Космос Человек-Отца Иерархии</v>
      </c>
    </row>
    <row r="376" spans="1:5" x14ac:dyDescent="0.2">
      <c r="A376" s="2">
        <v>376</v>
      </c>
      <c r="D376" s="2" t="str">
        <f t="shared" si="10"/>
        <v>Суперизвечный ИВДИВО-Космос Человек-Отца Иерархии</v>
      </c>
      <c r="E376" s="2" t="str">
        <f t="shared" si="11"/>
        <v>376. Суперизвечный ИВДИВО-Космос Человек-Отца Иерархии</v>
      </c>
    </row>
    <row r="377" spans="1:5" x14ac:dyDescent="0.2">
      <c r="A377" s="2">
        <v>377</v>
      </c>
      <c r="D377" s="2" t="str">
        <f t="shared" si="10"/>
        <v>Высший Метагалактический ИВДИВО-Космос Человек-Отца Иерархии</v>
      </c>
      <c r="E377" s="2" t="str">
        <f t="shared" si="11"/>
        <v>377. Высший Метагалактический ИВДИВО-Космос Человек-Отца Иерархии</v>
      </c>
    </row>
    <row r="378" spans="1:5" x14ac:dyDescent="0.2">
      <c r="A378" s="2">
        <v>378</v>
      </c>
      <c r="D378" s="2" t="str">
        <f t="shared" si="10"/>
        <v>Высший Октавный ИВДИВО-Космос Человек-Отца Иерархии</v>
      </c>
      <c r="E378" s="2" t="str">
        <f t="shared" si="11"/>
        <v>378. Высший Октавный ИВДИВО-Космос Человек-Отца Иерархии</v>
      </c>
    </row>
    <row r="379" spans="1:5" x14ac:dyDescent="0.2">
      <c r="A379" s="2">
        <v>379</v>
      </c>
      <c r="D379" s="2" t="str">
        <f t="shared" si="10"/>
        <v>Высший Всеединый ИВДИВО-Космос Человек-Отца Иерархии</v>
      </c>
      <c r="E379" s="2" t="str">
        <f t="shared" si="11"/>
        <v>379. Высший Всеединый ИВДИВО-Космос Человек-Отца Иерархии</v>
      </c>
    </row>
    <row r="380" spans="1:5" x14ac:dyDescent="0.2">
      <c r="A380" s="2">
        <v>380</v>
      </c>
      <c r="D380" s="2" t="str">
        <f t="shared" si="10"/>
        <v>Высший Извечный ИВДИВО-Космос Человек-Отца Иерархии</v>
      </c>
      <c r="E380" s="2" t="str">
        <f t="shared" si="11"/>
        <v>380. Высший Извечный ИВДИВО-Космос Человек-Отца Иерархии</v>
      </c>
    </row>
    <row r="381" spans="1:5" x14ac:dyDescent="0.2">
      <c r="A381" s="2">
        <v>381</v>
      </c>
      <c r="D381" s="2" t="str">
        <f t="shared" si="10"/>
        <v>Высший Метаизвечный ИВДИВО-Космос Человек-Отца Иерархии</v>
      </c>
      <c r="E381" s="2" t="str">
        <f t="shared" si="11"/>
        <v>381. Высший Метаизвечный ИВДИВО-Космос Человек-Отца Иерархии</v>
      </c>
    </row>
    <row r="382" spans="1:5" x14ac:dyDescent="0.2">
      <c r="A382" s="2">
        <v>382</v>
      </c>
      <c r="D382" s="2" t="str">
        <f t="shared" si="10"/>
        <v>Высший Октоизвечный ИВДИВО-Космос Человек-Отца Иерархии</v>
      </c>
      <c r="E382" s="2" t="str">
        <f t="shared" si="11"/>
        <v>382. Высший Октоизвечный ИВДИВО-Космос Человек-Отца Иерархии</v>
      </c>
    </row>
    <row r="383" spans="1:5" x14ac:dyDescent="0.2">
      <c r="A383" s="2">
        <v>383</v>
      </c>
      <c r="D383" s="2" t="str">
        <f t="shared" si="10"/>
        <v>Высший Всеизвечный ИВДИВО-Космос Человек-Отца Иерархии</v>
      </c>
      <c r="E383" s="2" t="str">
        <f t="shared" si="11"/>
        <v>383. Высший Всеизвечный ИВДИВО-Космос Человек-Отца Иерархии</v>
      </c>
    </row>
    <row r="384" spans="1:5" x14ac:dyDescent="0.2">
      <c r="A384" s="2">
        <v>384</v>
      </c>
      <c r="D384" s="2" t="str">
        <f t="shared" si="10"/>
        <v>Высший Суперизвечный ИВДИВО-Космос Человек-Отца Иерархии</v>
      </c>
      <c r="E384" s="2" t="str">
        <f t="shared" si="11"/>
        <v>384. Высший Суперизвечный ИВДИВО-Космос Человек-Отца Иерархии</v>
      </c>
    </row>
    <row r="385" spans="1:5" x14ac:dyDescent="0.2">
      <c r="A385" s="2">
        <v>385</v>
      </c>
      <c r="D385" s="2" t="str">
        <f t="shared" si="10"/>
        <v>Метагалактический ИВДИВО-Космос Человека Иерархии</v>
      </c>
      <c r="E385" s="2" t="str">
        <f t="shared" si="11"/>
        <v>385. Метагалактический ИВДИВО-Космос Человека Иерархии</v>
      </c>
    </row>
    <row r="386" spans="1:5" x14ac:dyDescent="0.2">
      <c r="A386" s="2">
        <v>386</v>
      </c>
      <c r="D386" s="2" t="str">
        <f t="shared" ref="D386:D449" si="12">INDEX($B:$B,MOD(ROW()-1,16)+1)&amp;" "&amp;INDEX($C:$C,INT((ROW()-1)/COUNTA($B:$B))+1)</f>
        <v>Октавный ИВДИВО-Космос Человека Иерархии</v>
      </c>
      <c r="E386" s="2" t="str">
        <f t="shared" si="11"/>
        <v>386. Октавный ИВДИВО-Космос Человека Иерархии</v>
      </c>
    </row>
    <row r="387" spans="1:5" x14ac:dyDescent="0.2">
      <c r="A387" s="2">
        <v>387</v>
      </c>
      <c r="D387" s="2" t="str">
        <f t="shared" si="12"/>
        <v>Всеединый ИВДИВО-Космос Человека Иерархии</v>
      </c>
      <c r="E387" s="2" t="str">
        <f t="shared" ref="E387:E450" si="13">A387&amp;". "&amp;D387</f>
        <v>387. Всеединый ИВДИВО-Космос Человека Иерархии</v>
      </c>
    </row>
    <row r="388" spans="1:5" x14ac:dyDescent="0.2">
      <c r="A388" s="2">
        <v>388</v>
      </c>
      <c r="D388" s="2" t="str">
        <f t="shared" si="12"/>
        <v>Извечный ИВДИВО-Космос Человека Иерархии</v>
      </c>
      <c r="E388" s="2" t="str">
        <f t="shared" si="13"/>
        <v>388. Извечный ИВДИВО-Космос Человека Иерархии</v>
      </c>
    </row>
    <row r="389" spans="1:5" x14ac:dyDescent="0.2">
      <c r="A389" s="2">
        <v>389</v>
      </c>
      <c r="D389" s="2" t="str">
        <f t="shared" si="12"/>
        <v>Метаизвечный ИВДИВО-Космос Человека Иерархии</v>
      </c>
      <c r="E389" s="2" t="str">
        <f t="shared" si="13"/>
        <v>389. Метаизвечный ИВДИВО-Космос Человека Иерархии</v>
      </c>
    </row>
    <row r="390" spans="1:5" x14ac:dyDescent="0.2">
      <c r="A390" s="2">
        <v>390</v>
      </c>
      <c r="D390" s="2" t="str">
        <f t="shared" si="12"/>
        <v>Октоизвечный ИВДИВО-Космос Человека Иерархии</v>
      </c>
      <c r="E390" s="2" t="str">
        <f t="shared" si="13"/>
        <v>390. Октоизвечный ИВДИВО-Космос Человека Иерархии</v>
      </c>
    </row>
    <row r="391" spans="1:5" x14ac:dyDescent="0.2">
      <c r="A391" s="2">
        <v>391</v>
      </c>
      <c r="D391" s="2" t="str">
        <f t="shared" si="12"/>
        <v>Всеизвечный ИВДИВО-Космос Человека Иерархии</v>
      </c>
      <c r="E391" s="2" t="str">
        <f t="shared" si="13"/>
        <v>391. Всеизвечный ИВДИВО-Космос Человека Иерархии</v>
      </c>
    </row>
    <row r="392" spans="1:5" x14ac:dyDescent="0.2">
      <c r="A392" s="2">
        <v>392</v>
      </c>
      <c r="D392" s="2" t="str">
        <f t="shared" si="12"/>
        <v>Суперизвечный ИВДИВО-Космос Человека Иерархии</v>
      </c>
      <c r="E392" s="2" t="str">
        <f t="shared" si="13"/>
        <v>392. Суперизвечный ИВДИВО-Космос Человека Иерархии</v>
      </c>
    </row>
    <row r="393" spans="1:5" x14ac:dyDescent="0.2">
      <c r="A393" s="2">
        <v>393</v>
      </c>
      <c r="D393" s="2" t="str">
        <f t="shared" si="12"/>
        <v>Высший Метагалактический ИВДИВО-Космос Человека Иерархии</v>
      </c>
      <c r="E393" s="2" t="str">
        <f t="shared" si="13"/>
        <v>393. Высший Метагалактический ИВДИВО-Космос Человека Иерархии</v>
      </c>
    </row>
    <row r="394" spans="1:5" x14ac:dyDescent="0.2">
      <c r="A394" s="2">
        <v>394</v>
      </c>
      <c r="D394" s="2" t="str">
        <f t="shared" si="12"/>
        <v>Высший Октавный ИВДИВО-Космос Человека Иерархии</v>
      </c>
      <c r="E394" s="2" t="str">
        <f t="shared" si="13"/>
        <v>394. Высший Октавный ИВДИВО-Космос Человека Иерархии</v>
      </c>
    </row>
    <row r="395" spans="1:5" x14ac:dyDescent="0.2">
      <c r="A395" s="2">
        <v>395</v>
      </c>
      <c r="D395" s="2" t="str">
        <f t="shared" si="12"/>
        <v>Высший Всеединый ИВДИВО-Космос Человека Иерархии</v>
      </c>
      <c r="E395" s="2" t="str">
        <f t="shared" si="13"/>
        <v>395. Высший Всеединый ИВДИВО-Космос Человека Иерархии</v>
      </c>
    </row>
    <row r="396" spans="1:5" x14ac:dyDescent="0.2">
      <c r="A396" s="2">
        <v>396</v>
      </c>
      <c r="D396" s="2" t="str">
        <f t="shared" si="12"/>
        <v>Высший Извечный ИВДИВО-Космос Человека Иерархии</v>
      </c>
      <c r="E396" s="2" t="str">
        <f t="shared" si="13"/>
        <v>396. Высший Извечный ИВДИВО-Космос Человека Иерархии</v>
      </c>
    </row>
    <row r="397" spans="1:5" x14ac:dyDescent="0.2">
      <c r="A397" s="2">
        <v>397</v>
      </c>
      <c r="D397" s="2" t="str">
        <f t="shared" si="12"/>
        <v>Высший Метаизвечный ИВДИВО-Космос Человека Иерархии</v>
      </c>
      <c r="E397" s="2" t="str">
        <f t="shared" si="13"/>
        <v>397. Высший Метаизвечный ИВДИВО-Космос Человека Иерархии</v>
      </c>
    </row>
    <row r="398" spans="1:5" x14ac:dyDescent="0.2">
      <c r="A398" s="2">
        <v>398</v>
      </c>
      <c r="D398" s="2" t="str">
        <f t="shared" si="12"/>
        <v>Высший Октоизвечный ИВДИВО-Космос Человека Иерархии</v>
      </c>
      <c r="E398" s="2" t="str">
        <f t="shared" si="13"/>
        <v>398. Высший Октоизвечный ИВДИВО-Космос Человека Иерархии</v>
      </c>
    </row>
    <row r="399" spans="1:5" x14ac:dyDescent="0.2">
      <c r="A399" s="2">
        <v>399</v>
      </c>
      <c r="D399" s="2" t="str">
        <f t="shared" si="12"/>
        <v>Высший Всеизвечный ИВДИВО-Космос Человека Иерархии</v>
      </c>
      <c r="E399" s="2" t="str">
        <f t="shared" si="13"/>
        <v>399. Высший Всеизвечный ИВДИВО-Космос Человека Иерархии</v>
      </c>
    </row>
    <row r="400" spans="1:5" x14ac:dyDescent="0.2">
      <c r="A400" s="2">
        <v>400</v>
      </c>
      <c r="D400" s="2" t="str">
        <f t="shared" si="12"/>
        <v>Высший Суперизвечный ИВДИВО-Космос Человека Иерархии</v>
      </c>
      <c r="E400" s="2" t="str">
        <f t="shared" si="13"/>
        <v>400. Высший Суперизвечный ИВДИВО-Космос Человека Иерархии</v>
      </c>
    </row>
    <row r="401" spans="1:5" x14ac:dyDescent="0.2">
      <c r="A401" s="2">
        <v>401</v>
      </c>
      <c r="D401" s="2" t="str">
        <f t="shared" si="12"/>
        <v>Метагалактический ИВДИВО-Космос Посвящённого Иерархии</v>
      </c>
      <c r="E401" s="2" t="str">
        <f t="shared" si="13"/>
        <v>401. Метагалактический ИВДИВО-Космос Посвящённого Иерархии</v>
      </c>
    </row>
    <row r="402" spans="1:5" x14ac:dyDescent="0.2">
      <c r="A402" s="2">
        <v>402</v>
      </c>
      <c r="D402" s="2" t="str">
        <f t="shared" si="12"/>
        <v>Октавный ИВДИВО-Космос Посвящённого Иерархии</v>
      </c>
      <c r="E402" s="2" t="str">
        <f t="shared" si="13"/>
        <v>402. Октавный ИВДИВО-Космос Посвящённого Иерархии</v>
      </c>
    </row>
    <row r="403" spans="1:5" x14ac:dyDescent="0.2">
      <c r="A403" s="2">
        <v>403</v>
      </c>
      <c r="D403" s="2" t="str">
        <f t="shared" si="12"/>
        <v>Всеединый ИВДИВО-Космос Посвящённого Иерархии</v>
      </c>
      <c r="E403" s="2" t="str">
        <f t="shared" si="13"/>
        <v>403. Всеединый ИВДИВО-Космос Посвящённого Иерархии</v>
      </c>
    </row>
    <row r="404" spans="1:5" x14ac:dyDescent="0.2">
      <c r="A404" s="2">
        <v>404</v>
      </c>
      <c r="D404" s="2" t="str">
        <f t="shared" si="12"/>
        <v>Извечный ИВДИВО-Космос Посвящённого Иерархии</v>
      </c>
      <c r="E404" s="2" t="str">
        <f t="shared" si="13"/>
        <v>404. Извечный ИВДИВО-Космос Посвящённого Иерархии</v>
      </c>
    </row>
    <row r="405" spans="1:5" x14ac:dyDescent="0.2">
      <c r="A405" s="2">
        <v>405</v>
      </c>
      <c r="D405" s="2" t="str">
        <f t="shared" si="12"/>
        <v>Метаизвечный ИВДИВО-Космос Посвящённого Иерархии</v>
      </c>
      <c r="E405" s="2" t="str">
        <f t="shared" si="13"/>
        <v>405. Метаизвечный ИВДИВО-Космос Посвящённого Иерархии</v>
      </c>
    </row>
    <row r="406" spans="1:5" x14ac:dyDescent="0.2">
      <c r="A406" s="2">
        <v>406</v>
      </c>
      <c r="D406" s="2" t="str">
        <f t="shared" si="12"/>
        <v>Октоизвечный ИВДИВО-Космос Посвящённого Иерархии</v>
      </c>
      <c r="E406" s="2" t="str">
        <f t="shared" si="13"/>
        <v>406. Октоизвечный ИВДИВО-Космос Посвящённого Иерархии</v>
      </c>
    </row>
    <row r="407" spans="1:5" x14ac:dyDescent="0.2">
      <c r="A407" s="2">
        <v>407</v>
      </c>
      <c r="D407" s="2" t="str">
        <f t="shared" si="12"/>
        <v>Всеизвечный ИВДИВО-Космос Посвящённого Иерархии</v>
      </c>
      <c r="E407" s="2" t="str">
        <f t="shared" si="13"/>
        <v>407. Всеизвечный ИВДИВО-Космос Посвящённого Иерархии</v>
      </c>
    </row>
    <row r="408" spans="1:5" x14ac:dyDescent="0.2">
      <c r="A408" s="2">
        <v>408</v>
      </c>
      <c r="D408" s="2" t="str">
        <f t="shared" si="12"/>
        <v>Суперизвечный ИВДИВО-Космос Посвящённого Иерархии</v>
      </c>
      <c r="E408" s="2" t="str">
        <f t="shared" si="13"/>
        <v>408. Суперизвечный ИВДИВО-Космос Посвящённого Иерархии</v>
      </c>
    </row>
    <row r="409" spans="1:5" x14ac:dyDescent="0.2">
      <c r="A409" s="2">
        <v>409</v>
      </c>
      <c r="D409" s="2" t="str">
        <f t="shared" si="12"/>
        <v>Высший Метагалактический ИВДИВО-Космос Посвящённого Иерархии</v>
      </c>
      <c r="E409" s="2" t="str">
        <f t="shared" si="13"/>
        <v>409. Высший Метагалактический ИВДИВО-Космос Посвящённого Иерархии</v>
      </c>
    </row>
    <row r="410" spans="1:5" x14ac:dyDescent="0.2">
      <c r="A410" s="2">
        <v>410</v>
      </c>
      <c r="D410" s="2" t="str">
        <f t="shared" si="12"/>
        <v>Высший Октавный ИВДИВО-Космос Посвящённого Иерархии</v>
      </c>
      <c r="E410" s="2" t="str">
        <f t="shared" si="13"/>
        <v>410. Высший Октавный ИВДИВО-Космос Посвящённого Иерархии</v>
      </c>
    </row>
    <row r="411" spans="1:5" x14ac:dyDescent="0.2">
      <c r="A411" s="2">
        <v>411</v>
      </c>
      <c r="D411" s="2" t="str">
        <f t="shared" si="12"/>
        <v>Высший Всеединый ИВДИВО-Космос Посвящённого Иерархии</v>
      </c>
      <c r="E411" s="2" t="str">
        <f t="shared" si="13"/>
        <v>411. Высший Всеединый ИВДИВО-Космос Посвящённого Иерархии</v>
      </c>
    </row>
    <row r="412" spans="1:5" x14ac:dyDescent="0.2">
      <c r="A412" s="2">
        <v>412</v>
      </c>
      <c r="D412" s="2" t="str">
        <f t="shared" si="12"/>
        <v>Высший Извечный ИВДИВО-Космос Посвящённого Иерархии</v>
      </c>
      <c r="E412" s="2" t="str">
        <f t="shared" si="13"/>
        <v>412. Высший Извечный ИВДИВО-Космос Посвящённого Иерархии</v>
      </c>
    </row>
    <row r="413" spans="1:5" x14ac:dyDescent="0.2">
      <c r="A413" s="2">
        <v>413</v>
      </c>
      <c r="D413" s="2" t="str">
        <f t="shared" si="12"/>
        <v>Высший Метаизвечный ИВДИВО-Космос Посвящённого Иерархии</v>
      </c>
      <c r="E413" s="2" t="str">
        <f t="shared" si="13"/>
        <v>413. Высший Метаизвечный ИВДИВО-Космос Посвящённого Иерархии</v>
      </c>
    </row>
    <row r="414" spans="1:5" x14ac:dyDescent="0.2">
      <c r="A414" s="2">
        <v>414</v>
      </c>
      <c r="D414" s="2" t="str">
        <f t="shared" si="12"/>
        <v>Высший Октоизвечный ИВДИВО-Космос Посвящённого Иерархии</v>
      </c>
      <c r="E414" s="2" t="str">
        <f t="shared" si="13"/>
        <v>414. Высший Октоизвечный ИВДИВО-Космос Посвящённого Иерархии</v>
      </c>
    </row>
    <row r="415" spans="1:5" x14ac:dyDescent="0.2">
      <c r="A415" s="2">
        <v>415</v>
      </c>
      <c r="D415" s="2" t="str">
        <f t="shared" si="12"/>
        <v>Высший Всеизвечный ИВДИВО-Космос Посвящённого Иерархии</v>
      </c>
      <c r="E415" s="2" t="str">
        <f t="shared" si="13"/>
        <v>415. Высший Всеизвечный ИВДИВО-Космос Посвящённого Иерархии</v>
      </c>
    </row>
    <row r="416" spans="1:5" x14ac:dyDescent="0.2">
      <c r="A416" s="2">
        <v>416</v>
      </c>
      <c r="D416" s="2" t="str">
        <f t="shared" si="12"/>
        <v>Высший Суперизвечный ИВДИВО-Космос Посвящённого Иерархии</v>
      </c>
      <c r="E416" s="2" t="str">
        <f t="shared" si="13"/>
        <v>416. Высший Суперизвечный ИВДИВО-Космос Посвящённого Иерархии</v>
      </c>
    </row>
    <row r="417" spans="1:5" x14ac:dyDescent="0.2">
      <c r="A417" s="2">
        <v>417</v>
      </c>
      <c r="D417" s="2" t="str">
        <f t="shared" si="12"/>
        <v>Метагалактический ИВДИВО-Космос Служащего Иерархии</v>
      </c>
      <c r="E417" s="2" t="str">
        <f t="shared" si="13"/>
        <v>417. Метагалактический ИВДИВО-Космос Служащего Иерархии</v>
      </c>
    </row>
    <row r="418" spans="1:5" x14ac:dyDescent="0.2">
      <c r="A418" s="2">
        <v>418</v>
      </c>
      <c r="D418" s="2" t="str">
        <f t="shared" si="12"/>
        <v>Октавный ИВДИВО-Космос Служащего Иерархии</v>
      </c>
      <c r="E418" s="2" t="str">
        <f t="shared" si="13"/>
        <v>418. Октавный ИВДИВО-Космос Служащего Иерархии</v>
      </c>
    </row>
    <row r="419" spans="1:5" x14ac:dyDescent="0.2">
      <c r="A419" s="2">
        <v>419</v>
      </c>
      <c r="D419" s="2" t="str">
        <f t="shared" si="12"/>
        <v>Всеединый ИВДИВО-Космос Служащего Иерархии</v>
      </c>
      <c r="E419" s="2" t="str">
        <f t="shared" si="13"/>
        <v>419. Всеединый ИВДИВО-Космос Служащего Иерархии</v>
      </c>
    </row>
    <row r="420" spans="1:5" x14ac:dyDescent="0.2">
      <c r="A420" s="2">
        <v>420</v>
      </c>
      <c r="D420" s="2" t="str">
        <f t="shared" si="12"/>
        <v>Извечный ИВДИВО-Космос Служащего Иерархии</v>
      </c>
      <c r="E420" s="2" t="str">
        <f t="shared" si="13"/>
        <v>420. Извечный ИВДИВО-Космос Служащего Иерархии</v>
      </c>
    </row>
    <row r="421" spans="1:5" x14ac:dyDescent="0.2">
      <c r="A421" s="2">
        <v>421</v>
      </c>
      <c r="D421" s="2" t="str">
        <f t="shared" si="12"/>
        <v>Метаизвечный ИВДИВО-Космос Служащего Иерархии</v>
      </c>
      <c r="E421" s="2" t="str">
        <f t="shared" si="13"/>
        <v>421. Метаизвечный ИВДИВО-Космос Служащего Иерархии</v>
      </c>
    </row>
    <row r="422" spans="1:5" x14ac:dyDescent="0.2">
      <c r="A422" s="2">
        <v>422</v>
      </c>
      <c r="D422" s="2" t="str">
        <f t="shared" si="12"/>
        <v>Октоизвечный ИВДИВО-Космос Служащего Иерархии</v>
      </c>
      <c r="E422" s="2" t="str">
        <f t="shared" si="13"/>
        <v>422. Октоизвечный ИВДИВО-Космос Служащего Иерархии</v>
      </c>
    </row>
    <row r="423" spans="1:5" x14ac:dyDescent="0.2">
      <c r="A423" s="2">
        <v>423</v>
      </c>
      <c r="D423" s="2" t="str">
        <f t="shared" si="12"/>
        <v>Всеизвечный ИВДИВО-Космос Служащего Иерархии</v>
      </c>
      <c r="E423" s="2" t="str">
        <f t="shared" si="13"/>
        <v>423. Всеизвечный ИВДИВО-Космос Служащего Иерархии</v>
      </c>
    </row>
    <row r="424" spans="1:5" x14ac:dyDescent="0.2">
      <c r="A424" s="2">
        <v>424</v>
      </c>
      <c r="D424" s="2" t="str">
        <f t="shared" si="12"/>
        <v>Суперизвечный ИВДИВО-Космос Служащего Иерархии</v>
      </c>
      <c r="E424" s="2" t="str">
        <f t="shared" si="13"/>
        <v>424. Суперизвечный ИВДИВО-Космос Служащего Иерархии</v>
      </c>
    </row>
    <row r="425" spans="1:5" x14ac:dyDescent="0.2">
      <c r="A425" s="2">
        <v>425</v>
      </c>
      <c r="D425" s="2" t="str">
        <f t="shared" si="12"/>
        <v>Высший Метагалактический ИВДИВО-Космос Служащего Иерархии</v>
      </c>
      <c r="E425" s="2" t="str">
        <f t="shared" si="13"/>
        <v>425. Высший Метагалактический ИВДИВО-Космос Служащего Иерархии</v>
      </c>
    </row>
    <row r="426" spans="1:5" x14ac:dyDescent="0.2">
      <c r="A426" s="2">
        <v>426</v>
      </c>
      <c r="D426" s="2" t="str">
        <f t="shared" si="12"/>
        <v>Высший Октавный ИВДИВО-Космос Служащего Иерархии</v>
      </c>
      <c r="E426" s="2" t="str">
        <f t="shared" si="13"/>
        <v>426. Высший Октавный ИВДИВО-Космос Служащего Иерархии</v>
      </c>
    </row>
    <row r="427" spans="1:5" x14ac:dyDescent="0.2">
      <c r="A427" s="2">
        <v>427</v>
      </c>
      <c r="D427" s="2" t="str">
        <f t="shared" si="12"/>
        <v>Высший Всеединый ИВДИВО-Космос Служащего Иерархии</v>
      </c>
      <c r="E427" s="2" t="str">
        <f t="shared" si="13"/>
        <v>427. Высший Всеединый ИВДИВО-Космос Служащего Иерархии</v>
      </c>
    </row>
    <row r="428" spans="1:5" x14ac:dyDescent="0.2">
      <c r="A428" s="2">
        <v>428</v>
      </c>
      <c r="D428" s="2" t="str">
        <f t="shared" si="12"/>
        <v>Высший Извечный ИВДИВО-Космос Служащего Иерархии</v>
      </c>
      <c r="E428" s="2" t="str">
        <f t="shared" si="13"/>
        <v>428. Высший Извечный ИВДИВО-Космос Служащего Иерархии</v>
      </c>
    </row>
    <row r="429" spans="1:5" x14ac:dyDescent="0.2">
      <c r="A429" s="2">
        <v>429</v>
      </c>
      <c r="D429" s="2" t="str">
        <f t="shared" si="12"/>
        <v>Высший Метаизвечный ИВДИВО-Космос Служащего Иерархии</v>
      </c>
      <c r="E429" s="2" t="str">
        <f t="shared" si="13"/>
        <v>429. Высший Метаизвечный ИВДИВО-Космос Служащего Иерархии</v>
      </c>
    </row>
    <row r="430" spans="1:5" x14ac:dyDescent="0.2">
      <c r="A430" s="2">
        <v>430</v>
      </c>
      <c r="D430" s="2" t="str">
        <f t="shared" si="12"/>
        <v>Высший Октоизвечный ИВДИВО-Космос Служащего Иерархии</v>
      </c>
      <c r="E430" s="2" t="str">
        <f t="shared" si="13"/>
        <v>430. Высший Октоизвечный ИВДИВО-Космос Служащего Иерархии</v>
      </c>
    </row>
    <row r="431" spans="1:5" x14ac:dyDescent="0.2">
      <c r="A431" s="2">
        <v>431</v>
      </c>
      <c r="D431" s="2" t="str">
        <f t="shared" si="12"/>
        <v>Высший Всеизвечный ИВДИВО-Космос Служащего Иерархии</v>
      </c>
      <c r="E431" s="2" t="str">
        <f t="shared" si="13"/>
        <v>431. Высший Всеизвечный ИВДИВО-Космос Служащего Иерархии</v>
      </c>
    </row>
    <row r="432" spans="1:5" x14ac:dyDescent="0.2">
      <c r="A432" s="2">
        <v>432</v>
      </c>
      <c r="D432" s="2" t="str">
        <f t="shared" si="12"/>
        <v>Высший Суперизвечный ИВДИВО-Космос Служащего Иерархии</v>
      </c>
      <c r="E432" s="2" t="str">
        <f t="shared" si="13"/>
        <v>432. Высший Суперизвечный ИВДИВО-Космос Служащего Иерархии</v>
      </c>
    </row>
    <row r="433" spans="1:5" x14ac:dyDescent="0.2">
      <c r="A433" s="2">
        <v>433</v>
      </c>
      <c r="D433" s="2" t="str">
        <f t="shared" si="12"/>
        <v>Метагалактический ИВДИВО-Космос Ипостаси Иерархии</v>
      </c>
      <c r="E433" s="2" t="str">
        <f t="shared" si="13"/>
        <v>433. Метагалактический ИВДИВО-Космос Ипостаси Иерархии</v>
      </c>
    </row>
    <row r="434" spans="1:5" x14ac:dyDescent="0.2">
      <c r="A434" s="2">
        <v>434</v>
      </c>
      <c r="D434" s="2" t="str">
        <f t="shared" si="12"/>
        <v>Октавный ИВДИВО-Космос Ипостаси Иерархии</v>
      </c>
      <c r="E434" s="2" t="str">
        <f t="shared" si="13"/>
        <v>434. Октавный ИВДИВО-Космос Ипостаси Иерархии</v>
      </c>
    </row>
    <row r="435" spans="1:5" x14ac:dyDescent="0.2">
      <c r="A435" s="2">
        <v>435</v>
      </c>
      <c r="D435" s="2" t="str">
        <f t="shared" si="12"/>
        <v>Всеединый ИВДИВО-Космос Ипостаси Иерархии</v>
      </c>
      <c r="E435" s="2" t="str">
        <f t="shared" si="13"/>
        <v>435. Всеединый ИВДИВО-Космос Ипостаси Иерархии</v>
      </c>
    </row>
    <row r="436" spans="1:5" x14ac:dyDescent="0.2">
      <c r="A436" s="2">
        <v>436</v>
      </c>
      <c r="D436" s="2" t="str">
        <f t="shared" si="12"/>
        <v>Извечный ИВДИВО-Космос Ипостаси Иерархии</v>
      </c>
      <c r="E436" s="2" t="str">
        <f t="shared" si="13"/>
        <v>436. Извечный ИВДИВО-Космос Ипостаси Иерархии</v>
      </c>
    </row>
    <row r="437" spans="1:5" x14ac:dyDescent="0.2">
      <c r="A437" s="2">
        <v>437</v>
      </c>
      <c r="D437" s="2" t="str">
        <f t="shared" si="12"/>
        <v>Метаизвечный ИВДИВО-Космос Ипостаси Иерархии</v>
      </c>
      <c r="E437" s="2" t="str">
        <f t="shared" si="13"/>
        <v>437. Метаизвечный ИВДИВО-Космос Ипостаси Иерархии</v>
      </c>
    </row>
    <row r="438" spans="1:5" x14ac:dyDescent="0.2">
      <c r="A438" s="2">
        <v>438</v>
      </c>
      <c r="D438" s="2" t="str">
        <f t="shared" si="12"/>
        <v>Октоизвечный ИВДИВО-Космос Ипостаси Иерархии</v>
      </c>
      <c r="E438" s="2" t="str">
        <f t="shared" si="13"/>
        <v>438. Октоизвечный ИВДИВО-Космос Ипостаси Иерархии</v>
      </c>
    </row>
    <row r="439" spans="1:5" x14ac:dyDescent="0.2">
      <c r="A439" s="2">
        <v>439</v>
      </c>
      <c r="D439" s="2" t="str">
        <f t="shared" si="12"/>
        <v>Всеизвечный ИВДИВО-Космос Ипостаси Иерархии</v>
      </c>
      <c r="E439" s="2" t="str">
        <f t="shared" si="13"/>
        <v>439. Всеизвечный ИВДИВО-Космос Ипостаси Иерархии</v>
      </c>
    </row>
    <row r="440" spans="1:5" x14ac:dyDescent="0.2">
      <c r="A440" s="2">
        <v>440</v>
      </c>
      <c r="D440" s="2" t="str">
        <f t="shared" si="12"/>
        <v>Суперизвечный ИВДИВО-Космос Ипостаси Иерархии</v>
      </c>
      <c r="E440" s="2" t="str">
        <f t="shared" si="13"/>
        <v>440. Суперизвечный ИВДИВО-Космос Ипостаси Иерархии</v>
      </c>
    </row>
    <row r="441" spans="1:5" x14ac:dyDescent="0.2">
      <c r="A441" s="2">
        <v>441</v>
      </c>
      <c r="D441" s="2" t="str">
        <f t="shared" si="12"/>
        <v>Высший Метагалактический ИВДИВО-Космос Ипостаси Иерархии</v>
      </c>
      <c r="E441" s="2" t="str">
        <f t="shared" si="13"/>
        <v>441. Высший Метагалактический ИВДИВО-Космос Ипостаси Иерархии</v>
      </c>
    </row>
    <row r="442" spans="1:5" x14ac:dyDescent="0.2">
      <c r="A442" s="2">
        <v>442</v>
      </c>
      <c r="D442" s="2" t="str">
        <f t="shared" si="12"/>
        <v>Высший Октавный ИВДИВО-Космос Ипостаси Иерархии</v>
      </c>
      <c r="E442" s="2" t="str">
        <f t="shared" si="13"/>
        <v>442. Высший Октавный ИВДИВО-Космос Ипостаси Иерархии</v>
      </c>
    </row>
    <row r="443" spans="1:5" x14ac:dyDescent="0.2">
      <c r="A443" s="2">
        <v>443</v>
      </c>
      <c r="D443" s="2" t="str">
        <f t="shared" si="12"/>
        <v>Высший Всеединый ИВДИВО-Космос Ипостаси Иерархии</v>
      </c>
      <c r="E443" s="2" t="str">
        <f t="shared" si="13"/>
        <v>443. Высший Всеединый ИВДИВО-Космос Ипостаси Иерархии</v>
      </c>
    </row>
    <row r="444" spans="1:5" x14ac:dyDescent="0.2">
      <c r="A444" s="2">
        <v>444</v>
      </c>
      <c r="D444" s="2" t="str">
        <f t="shared" si="12"/>
        <v>Высший Извечный ИВДИВО-Космос Ипостаси Иерархии</v>
      </c>
      <c r="E444" s="2" t="str">
        <f t="shared" si="13"/>
        <v>444. Высший Извечный ИВДИВО-Космос Ипостаси Иерархии</v>
      </c>
    </row>
    <row r="445" spans="1:5" x14ac:dyDescent="0.2">
      <c r="A445" s="2">
        <v>445</v>
      </c>
      <c r="D445" s="2" t="str">
        <f t="shared" si="12"/>
        <v>Высший Метаизвечный ИВДИВО-Космос Ипостаси Иерархии</v>
      </c>
      <c r="E445" s="2" t="str">
        <f t="shared" si="13"/>
        <v>445. Высший Метаизвечный ИВДИВО-Космос Ипостаси Иерархии</v>
      </c>
    </row>
    <row r="446" spans="1:5" x14ac:dyDescent="0.2">
      <c r="A446" s="2">
        <v>446</v>
      </c>
      <c r="D446" s="2" t="str">
        <f t="shared" si="12"/>
        <v>Высший Октоизвечный ИВДИВО-Космос Ипостаси Иерархии</v>
      </c>
      <c r="E446" s="2" t="str">
        <f t="shared" si="13"/>
        <v>446. Высший Октоизвечный ИВДИВО-Космос Ипостаси Иерархии</v>
      </c>
    </row>
    <row r="447" spans="1:5" x14ac:dyDescent="0.2">
      <c r="A447" s="2">
        <v>447</v>
      </c>
      <c r="D447" s="2" t="str">
        <f t="shared" si="12"/>
        <v>Высший Всеизвечный ИВДИВО-Космос Ипостаси Иерархии</v>
      </c>
      <c r="E447" s="2" t="str">
        <f t="shared" si="13"/>
        <v>447. Высший Всеизвечный ИВДИВО-Космос Ипостаси Иерархии</v>
      </c>
    </row>
    <row r="448" spans="1:5" x14ac:dyDescent="0.2">
      <c r="A448" s="2">
        <v>448</v>
      </c>
      <c r="D448" s="2" t="str">
        <f t="shared" si="12"/>
        <v>Высший Суперизвечный ИВДИВО-Космос Ипостаси Иерархии</v>
      </c>
      <c r="E448" s="2" t="str">
        <f t="shared" si="13"/>
        <v>448. Высший Суперизвечный ИВДИВО-Космос Ипостаси Иерархии</v>
      </c>
    </row>
    <row r="449" spans="1:5" x14ac:dyDescent="0.2">
      <c r="A449" s="2">
        <v>449</v>
      </c>
      <c r="D449" s="2" t="str">
        <f t="shared" si="12"/>
        <v>Метагалактический ИВДИВО-Космос Учителя Иерархии</v>
      </c>
      <c r="E449" s="2" t="str">
        <f t="shared" si="13"/>
        <v>449. Метагалактический ИВДИВО-Космос Учителя Иерархии</v>
      </c>
    </row>
    <row r="450" spans="1:5" x14ac:dyDescent="0.2">
      <c r="A450" s="2">
        <v>450</v>
      </c>
      <c r="D450" s="2" t="str">
        <f t="shared" ref="D450:D513" si="14">INDEX($B:$B,MOD(ROW()-1,16)+1)&amp;" "&amp;INDEX($C:$C,INT((ROW()-1)/COUNTA($B:$B))+1)</f>
        <v>Октавный ИВДИВО-Космос Учителя Иерархии</v>
      </c>
      <c r="E450" s="2" t="str">
        <f t="shared" si="13"/>
        <v>450. Октавный ИВДИВО-Космос Учителя Иерархии</v>
      </c>
    </row>
    <row r="451" spans="1:5" x14ac:dyDescent="0.2">
      <c r="A451" s="2">
        <v>451</v>
      </c>
      <c r="D451" s="2" t="str">
        <f t="shared" si="14"/>
        <v>Всеединый ИВДИВО-Космос Учителя Иерархии</v>
      </c>
      <c r="E451" s="2" t="str">
        <f t="shared" ref="E451:E514" si="15">A451&amp;". "&amp;D451</f>
        <v>451. Всеединый ИВДИВО-Космос Учителя Иерархии</v>
      </c>
    </row>
    <row r="452" spans="1:5" x14ac:dyDescent="0.2">
      <c r="A452" s="2">
        <v>452</v>
      </c>
      <c r="D452" s="2" t="str">
        <f t="shared" si="14"/>
        <v>Извечный ИВДИВО-Космос Учителя Иерархии</v>
      </c>
      <c r="E452" s="2" t="str">
        <f t="shared" si="15"/>
        <v>452. Извечный ИВДИВО-Космос Учителя Иерархии</v>
      </c>
    </row>
    <row r="453" spans="1:5" x14ac:dyDescent="0.2">
      <c r="A453" s="2">
        <v>453</v>
      </c>
      <c r="D453" s="2" t="str">
        <f t="shared" si="14"/>
        <v>Метаизвечный ИВДИВО-Космос Учителя Иерархии</v>
      </c>
      <c r="E453" s="2" t="str">
        <f t="shared" si="15"/>
        <v>453. Метаизвечный ИВДИВО-Космос Учителя Иерархии</v>
      </c>
    </row>
    <row r="454" spans="1:5" x14ac:dyDescent="0.2">
      <c r="A454" s="2">
        <v>454</v>
      </c>
      <c r="D454" s="2" t="str">
        <f t="shared" si="14"/>
        <v>Октоизвечный ИВДИВО-Космос Учителя Иерархии</v>
      </c>
      <c r="E454" s="2" t="str">
        <f t="shared" si="15"/>
        <v>454. Октоизвечный ИВДИВО-Космос Учителя Иерархии</v>
      </c>
    </row>
    <row r="455" spans="1:5" x14ac:dyDescent="0.2">
      <c r="A455" s="2">
        <v>455</v>
      </c>
      <c r="D455" s="2" t="str">
        <f t="shared" si="14"/>
        <v>Всеизвечный ИВДИВО-Космос Учителя Иерархии</v>
      </c>
      <c r="E455" s="2" t="str">
        <f t="shared" si="15"/>
        <v>455. Всеизвечный ИВДИВО-Космос Учителя Иерархии</v>
      </c>
    </row>
    <row r="456" spans="1:5" x14ac:dyDescent="0.2">
      <c r="A456" s="2">
        <v>456</v>
      </c>
      <c r="D456" s="2" t="str">
        <f t="shared" si="14"/>
        <v>Суперизвечный ИВДИВО-Космос Учителя Иерархии</v>
      </c>
      <c r="E456" s="2" t="str">
        <f t="shared" si="15"/>
        <v>456. Суперизвечный ИВДИВО-Космос Учителя Иерархии</v>
      </c>
    </row>
    <row r="457" spans="1:5" x14ac:dyDescent="0.2">
      <c r="A457" s="2">
        <v>457</v>
      </c>
      <c r="D457" s="2" t="str">
        <f t="shared" si="14"/>
        <v>Высший Метагалактический ИВДИВО-Космос Учителя Иерархии</v>
      </c>
      <c r="E457" s="2" t="str">
        <f t="shared" si="15"/>
        <v>457. Высший Метагалактический ИВДИВО-Космос Учителя Иерархии</v>
      </c>
    </row>
    <row r="458" spans="1:5" x14ac:dyDescent="0.2">
      <c r="A458" s="2">
        <v>458</v>
      </c>
      <c r="D458" s="2" t="str">
        <f t="shared" si="14"/>
        <v>Высший Октавный ИВДИВО-Космос Учителя Иерархии</v>
      </c>
      <c r="E458" s="2" t="str">
        <f t="shared" si="15"/>
        <v>458. Высший Октавный ИВДИВО-Космос Учителя Иерархии</v>
      </c>
    </row>
    <row r="459" spans="1:5" x14ac:dyDescent="0.2">
      <c r="A459" s="2">
        <v>459</v>
      </c>
      <c r="D459" s="2" t="str">
        <f t="shared" si="14"/>
        <v>Высший Всеединый ИВДИВО-Космос Учителя Иерархии</v>
      </c>
      <c r="E459" s="2" t="str">
        <f t="shared" si="15"/>
        <v>459. Высший Всеединый ИВДИВО-Космос Учителя Иерархии</v>
      </c>
    </row>
    <row r="460" spans="1:5" x14ac:dyDescent="0.2">
      <c r="A460" s="2">
        <v>460</v>
      </c>
      <c r="D460" s="2" t="str">
        <f t="shared" si="14"/>
        <v>Высший Извечный ИВДИВО-Космос Учителя Иерархии</v>
      </c>
      <c r="E460" s="2" t="str">
        <f t="shared" si="15"/>
        <v>460. Высший Извечный ИВДИВО-Космос Учителя Иерархии</v>
      </c>
    </row>
    <row r="461" spans="1:5" x14ac:dyDescent="0.2">
      <c r="A461" s="2">
        <v>461</v>
      </c>
      <c r="D461" s="2" t="str">
        <f t="shared" si="14"/>
        <v>Высший Метаизвечный ИВДИВО-Космос Учителя Иерархии</v>
      </c>
      <c r="E461" s="2" t="str">
        <f t="shared" si="15"/>
        <v>461. Высший Метаизвечный ИВДИВО-Космос Учителя Иерархии</v>
      </c>
    </row>
    <row r="462" spans="1:5" x14ac:dyDescent="0.2">
      <c r="A462" s="2">
        <v>462</v>
      </c>
      <c r="D462" s="2" t="str">
        <f t="shared" si="14"/>
        <v>Высший Октоизвечный ИВДИВО-Космос Учителя Иерархии</v>
      </c>
      <c r="E462" s="2" t="str">
        <f t="shared" si="15"/>
        <v>462. Высший Октоизвечный ИВДИВО-Космос Учителя Иерархии</v>
      </c>
    </row>
    <row r="463" spans="1:5" x14ac:dyDescent="0.2">
      <c r="A463" s="2">
        <v>463</v>
      </c>
      <c r="D463" s="2" t="str">
        <f t="shared" si="14"/>
        <v>Высший Всеизвечный ИВДИВО-Космос Учителя Иерархии</v>
      </c>
      <c r="E463" s="2" t="str">
        <f t="shared" si="15"/>
        <v>463. Высший Всеизвечный ИВДИВО-Космос Учителя Иерархии</v>
      </c>
    </row>
    <row r="464" spans="1:5" x14ac:dyDescent="0.2">
      <c r="A464" s="2">
        <v>464</v>
      </c>
      <c r="D464" s="2" t="str">
        <f t="shared" si="14"/>
        <v>Высший Суперизвечный ИВДИВО-Космос Учителя Иерархии</v>
      </c>
      <c r="E464" s="2" t="str">
        <f t="shared" si="15"/>
        <v>464. Высший Суперизвечный ИВДИВО-Космос Учителя Иерархии</v>
      </c>
    </row>
    <row r="465" spans="1:5" x14ac:dyDescent="0.2">
      <c r="A465" s="2">
        <v>465</v>
      </c>
      <c r="D465" s="2" t="str">
        <f t="shared" si="14"/>
        <v>Метагалактический ИВДИВО-Космос Владыки Иерархии</v>
      </c>
      <c r="E465" s="2" t="str">
        <f t="shared" si="15"/>
        <v>465. Метагалактический ИВДИВО-Космос Владыки Иерархии</v>
      </c>
    </row>
    <row r="466" spans="1:5" x14ac:dyDescent="0.2">
      <c r="A466" s="2">
        <v>466</v>
      </c>
      <c r="D466" s="2" t="str">
        <f t="shared" si="14"/>
        <v>Октавный ИВДИВО-Космос Владыки Иерархии</v>
      </c>
      <c r="E466" s="2" t="str">
        <f t="shared" si="15"/>
        <v>466. Октавный ИВДИВО-Космос Владыки Иерархии</v>
      </c>
    </row>
    <row r="467" spans="1:5" x14ac:dyDescent="0.2">
      <c r="A467" s="2">
        <v>467</v>
      </c>
      <c r="D467" s="2" t="str">
        <f t="shared" si="14"/>
        <v>Всеединый ИВДИВО-Космос Владыки Иерархии</v>
      </c>
      <c r="E467" s="2" t="str">
        <f t="shared" si="15"/>
        <v>467. Всеединый ИВДИВО-Космос Владыки Иерархии</v>
      </c>
    </row>
    <row r="468" spans="1:5" x14ac:dyDescent="0.2">
      <c r="A468" s="2">
        <v>468</v>
      </c>
      <c r="D468" s="2" t="str">
        <f t="shared" si="14"/>
        <v>Извечный ИВДИВО-Космос Владыки Иерархии</v>
      </c>
      <c r="E468" s="2" t="str">
        <f t="shared" si="15"/>
        <v>468. Извечный ИВДИВО-Космос Владыки Иерархии</v>
      </c>
    </row>
    <row r="469" spans="1:5" x14ac:dyDescent="0.2">
      <c r="A469" s="2">
        <v>469</v>
      </c>
      <c r="D469" s="2" t="str">
        <f t="shared" si="14"/>
        <v>Метаизвечный ИВДИВО-Космос Владыки Иерархии</v>
      </c>
      <c r="E469" s="2" t="str">
        <f t="shared" si="15"/>
        <v>469. Метаизвечный ИВДИВО-Космос Владыки Иерархии</v>
      </c>
    </row>
    <row r="470" spans="1:5" x14ac:dyDescent="0.2">
      <c r="A470" s="2">
        <v>470</v>
      </c>
      <c r="D470" s="2" t="str">
        <f t="shared" si="14"/>
        <v>Октоизвечный ИВДИВО-Космос Владыки Иерархии</v>
      </c>
      <c r="E470" s="2" t="str">
        <f t="shared" si="15"/>
        <v>470. Октоизвечный ИВДИВО-Космос Владыки Иерархии</v>
      </c>
    </row>
    <row r="471" spans="1:5" x14ac:dyDescent="0.2">
      <c r="A471" s="2">
        <v>471</v>
      </c>
      <c r="D471" s="2" t="str">
        <f t="shared" si="14"/>
        <v>Всеизвечный ИВДИВО-Космос Владыки Иерархии</v>
      </c>
      <c r="E471" s="2" t="str">
        <f t="shared" si="15"/>
        <v>471. Всеизвечный ИВДИВО-Космос Владыки Иерархии</v>
      </c>
    </row>
    <row r="472" spans="1:5" x14ac:dyDescent="0.2">
      <c r="A472" s="2">
        <v>472</v>
      </c>
      <c r="D472" s="2" t="str">
        <f t="shared" si="14"/>
        <v>Суперизвечный ИВДИВО-Космос Владыки Иерархии</v>
      </c>
      <c r="E472" s="2" t="str">
        <f t="shared" si="15"/>
        <v>472. Суперизвечный ИВДИВО-Космос Владыки Иерархии</v>
      </c>
    </row>
    <row r="473" spans="1:5" x14ac:dyDescent="0.2">
      <c r="A473" s="2">
        <v>473</v>
      </c>
      <c r="D473" s="2" t="str">
        <f t="shared" si="14"/>
        <v>Высший Метагалактический ИВДИВО-Космос Владыки Иерархии</v>
      </c>
      <c r="E473" s="2" t="str">
        <f t="shared" si="15"/>
        <v>473. Высший Метагалактический ИВДИВО-Космос Владыки Иерархии</v>
      </c>
    </row>
    <row r="474" spans="1:5" x14ac:dyDescent="0.2">
      <c r="A474" s="2">
        <v>474</v>
      </c>
      <c r="D474" s="2" t="str">
        <f t="shared" si="14"/>
        <v>Высший Октавный ИВДИВО-Космос Владыки Иерархии</v>
      </c>
      <c r="E474" s="2" t="str">
        <f t="shared" si="15"/>
        <v>474. Высший Октавный ИВДИВО-Космос Владыки Иерархии</v>
      </c>
    </row>
    <row r="475" spans="1:5" x14ac:dyDescent="0.2">
      <c r="A475" s="2">
        <v>475</v>
      </c>
      <c r="D475" s="2" t="str">
        <f t="shared" si="14"/>
        <v>Высший Всеединый ИВДИВО-Космос Владыки Иерархии</v>
      </c>
      <c r="E475" s="2" t="str">
        <f t="shared" si="15"/>
        <v>475. Высший Всеединый ИВДИВО-Космос Владыки Иерархии</v>
      </c>
    </row>
    <row r="476" spans="1:5" x14ac:dyDescent="0.2">
      <c r="A476" s="2">
        <v>476</v>
      </c>
      <c r="D476" s="2" t="str">
        <f t="shared" si="14"/>
        <v>Высший Извечный ИВДИВО-Космос Владыки Иерархии</v>
      </c>
      <c r="E476" s="2" t="str">
        <f t="shared" si="15"/>
        <v>476. Высший Извечный ИВДИВО-Космос Владыки Иерархии</v>
      </c>
    </row>
    <row r="477" spans="1:5" x14ac:dyDescent="0.2">
      <c r="A477" s="2">
        <v>477</v>
      </c>
      <c r="D477" s="2" t="str">
        <f t="shared" si="14"/>
        <v>Высший Метаизвечный ИВДИВО-Космос Владыки Иерархии</v>
      </c>
      <c r="E477" s="2" t="str">
        <f t="shared" si="15"/>
        <v>477. Высший Метаизвечный ИВДИВО-Космос Владыки Иерархии</v>
      </c>
    </row>
    <row r="478" spans="1:5" x14ac:dyDescent="0.2">
      <c r="A478" s="2">
        <v>478</v>
      </c>
      <c r="D478" s="2" t="str">
        <f t="shared" si="14"/>
        <v>Высший Октоизвечный ИВДИВО-Космос Владыки Иерархии</v>
      </c>
      <c r="E478" s="2" t="str">
        <f t="shared" si="15"/>
        <v>478. Высший Октоизвечный ИВДИВО-Космос Владыки Иерархии</v>
      </c>
    </row>
    <row r="479" spans="1:5" x14ac:dyDescent="0.2">
      <c r="A479" s="2">
        <v>479</v>
      </c>
      <c r="D479" s="2" t="str">
        <f t="shared" si="14"/>
        <v>Высший Всеизвечный ИВДИВО-Космос Владыки Иерархии</v>
      </c>
      <c r="E479" s="2" t="str">
        <f t="shared" si="15"/>
        <v>479. Высший Всеизвечный ИВДИВО-Космос Владыки Иерархии</v>
      </c>
    </row>
    <row r="480" spans="1:5" x14ac:dyDescent="0.2">
      <c r="A480" s="2">
        <v>480</v>
      </c>
      <c r="D480" s="2" t="str">
        <f t="shared" si="14"/>
        <v>Высший Суперизвечный ИВДИВО-Космос Владыки Иерархии</v>
      </c>
      <c r="E480" s="2" t="str">
        <f t="shared" si="15"/>
        <v>480. Высший Суперизвечный ИВДИВО-Космос Владыки Иерархии</v>
      </c>
    </row>
    <row r="481" spans="1:5" x14ac:dyDescent="0.2">
      <c r="A481" s="2">
        <v>481</v>
      </c>
      <c r="D481" s="2" t="str">
        <f t="shared" si="14"/>
        <v>Метагалактический ИВДИВО-Космос Аватара Иерархии</v>
      </c>
      <c r="E481" s="2" t="str">
        <f t="shared" si="15"/>
        <v>481. Метагалактический ИВДИВО-Космос Аватара Иерархии</v>
      </c>
    </row>
    <row r="482" spans="1:5" x14ac:dyDescent="0.2">
      <c r="A482" s="2">
        <v>482</v>
      </c>
      <c r="D482" s="2" t="str">
        <f t="shared" si="14"/>
        <v>Октавный ИВДИВО-Космос Аватара Иерархии</v>
      </c>
      <c r="E482" s="2" t="str">
        <f t="shared" si="15"/>
        <v>482. Октавный ИВДИВО-Космос Аватара Иерархии</v>
      </c>
    </row>
    <row r="483" spans="1:5" x14ac:dyDescent="0.2">
      <c r="A483" s="2">
        <v>483</v>
      </c>
      <c r="D483" s="2" t="str">
        <f t="shared" si="14"/>
        <v>Всеединый ИВДИВО-Космос Аватара Иерархии</v>
      </c>
      <c r="E483" s="2" t="str">
        <f t="shared" si="15"/>
        <v>483. Всеединый ИВДИВО-Космос Аватара Иерархии</v>
      </c>
    </row>
    <row r="484" spans="1:5" x14ac:dyDescent="0.2">
      <c r="A484" s="2">
        <v>484</v>
      </c>
      <c r="D484" s="2" t="str">
        <f t="shared" si="14"/>
        <v>Извечный ИВДИВО-Космос Аватара Иерархии</v>
      </c>
      <c r="E484" s="2" t="str">
        <f t="shared" si="15"/>
        <v>484. Извечный ИВДИВО-Космос Аватара Иерархии</v>
      </c>
    </row>
    <row r="485" spans="1:5" x14ac:dyDescent="0.2">
      <c r="A485" s="2">
        <v>485</v>
      </c>
      <c r="D485" s="2" t="str">
        <f t="shared" si="14"/>
        <v>Метаизвечный ИВДИВО-Космос Аватара Иерархии</v>
      </c>
      <c r="E485" s="2" t="str">
        <f t="shared" si="15"/>
        <v>485. Метаизвечный ИВДИВО-Космос Аватара Иерархии</v>
      </c>
    </row>
    <row r="486" spans="1:5" x14ac:dyDescent="0.2">
      <c r="A486" s="2">
        <v>486</v>
      </c>
      <c r="D486" s="2" t="str">
        <f t="shared" si="14"/>
        <v>Октоизвечный ИВДИВО-Космос Аватара Иерархии</v>
      </c>
      <c r="E486" s="2" t="str">
        <f t="shared" si="15"/>
        <v>486. Октоизвечный ИВДИВО-Космос Аватара Иерархии</v>
      </c>
    </row>
    <row r="487" spans="1:5" x14ac:dyDescent="0.2">
      <c r="A487" s="2">
        <v>487</v>
      </c>
      <c r="D487" s="2" t="str">
        <f t="shared" si="14"/>
        <v>Всеизвечный ИВДИВО-Космос Аватара Иерархии</v>
      </c>
      <c r="E487" s="2" t="str">
        <f t="shared" si="15"/>
        <v>487. Всеизвечный ИВДИВО-Космос Аватара Иерархии</v>
      </c>
    </row>
    <row r="488" spans="1:5" x14ac:dyDescent="0.2">
      <c r="A488" s="2">
        <v>488</v>
      </c>
      <c r="D488" s="2" t="str">
        <f t="shared" si="14"/>
        <v>Суперизвечный ИВДИВО-Космос Аватара Иерархии</v>
      </c>
      <c r="E488" s="2" t="str">
        <f t="shared" si="15"/>
        <v>488. Суперизвечный ИВДИВО-Космос Аватара Иерархии</v>
      </c>
    </row>
    <row r="489" spans="1:5" x14ac:dyDescent="0.2">
      <c r="A489" s="2">
        <v>489</v>
      </c>
      <c r="D489" s="2" t="str">
        <f t="shared" si="14"/>
        <v>Высший Метагалактический ИВДИВО-Космос Аватара Иерархии</v>
      </c>
      <c r="E489" s="2" t="str">
        <f t="shared" si="15"/>
        <v>489. Высший Метагалактический ИВДИВО-Космос Аватара Иерархии</v>
      </c>
    </row>
    <row r="490" spans="1:5" x14ac:dyDescent="0.2">
      <c r="A490" s="2">
        <v>490</v>
      </c>
      <c r="D490" s="2" t="str">
        <f t="shared" si="14"/>
        <v>Высший Октавный ИВДИВО-Космос Аватара Иерархии</v>
      </c>
      <c r="E490" s="2" t="str">
        <f t="shared" si="15"/>
        <v>490. Высший Октавный ИВДИВО-Космос Аватара Иерархии</v>
      </c>
    </row>
    <row r="491" spans="1:5" x14ac:dyDescent="0.2">
      <c r="A491" s="2">
        <v>491</v>
      </c>
      <c r="D491" s="2" t="str">
        <f t="shared" si="14"/>
        <v>Высший Всеединый ИВДИВО-Космос Аватара Иерархии</v>
      </c>
      <c r="E491" s="2" t="str">
        <f t="shared" si="15"/>
        <v>491. Высший Всеединый ИВДИВО-Космос Аватара Иерархии</v>
      </c>
    </row>
    <row r="492" spans="1:5" x14ac:dyDescent="0.2">
      <c r="A492" s="2">
        <v>492</v>
      </c>
      <c r="D492" s="2" t="str">
        <f t="shared" si="14"/>
        <v>Высший Извечный ИВДИВО-Космос Аватара Иерархии</v>
      </c>
      <c r="E492" s="2" t="str">
        <f t="shared" si="15"/>
        <v>492. Высший Извечный ИВДИВО-Космос Аватара Иерархии</v>
      </c>
    </row>
    <row r="493" spans="1:5" x14ac:dyDescent="0.2">
      <c r="A493" s="2">
        <v>493</v>
      </c>
      <c r="D493" s="2" t="str">
        <f t="shared" si="14"/>
        <v>Высший Метаизвечный ИВДИВО-Космос Аватара Иерархии</v>
      </c>
      <c r="E493" s="2" t="str">
        <f t="shared" si="15"/>
        <v>493. Высший Метаизвечный ИВДИВО-Космос Аватара Иерархии</v>
      </c>
    </row>
    <row r="494" spans="1:5" x14ac:dyDescent="0.2">
      <c r="A494" s="2">
        <v>494</v>
      </c>
      <c r="D494" s="2" t="str">
        <f t="shared" si="14"/>
        <v>Высший Октоизвечный ИВДИВО-Космос Аватара Иерархии</v>
      </c>
      <c r="E494" s="2" t="str">
        <f t="shared" si="15"/>
        <v>494. Высший Октоизвечный ИВДИВО-Космос Аватара Иерархии</v>
      </c>
    </row>
    <row r="495" spans="1:5" x14ac:dyDescent="0.2">
      <c r="A495" s="2">
        <v>495</v>
      </c>
      <c r="D495" s="2" t="str">
        <f t="shared" si="14"/>
        <v>Высший Всеизвечный ИВДИВО-Космос Аватара Иерархии</v>
      </c>
      <c r="E495" s="2" t="str">
        <f t="shared" si="15"/>
        <v>495. Высший Всеизвечный ИВДИВО-Космос Аватара Иерархии</v>
      </c>
    </row>
    <row r="496" spans="1:5" x14ac:dyDescent="0.2">
      <c r="A496" s="2">
        <v>496</v>
      </c>
      <c r="D496" s="2" t="str">
        <f t="shared" si="14"/>
        <v>Высший Суперизвечный ИВДИВО-Космос Аватара Иерархии</v>
      </c>
      <c r="E496" s="2" t="str">
        <f t="shared" si="15"/>
        <v>496. Высший Суперизвечный ИВДИВО-Космос Аватара Иерархии</v>
      </c>
    </row>
    <row r="497" spans="1:5" x14ac:dyDescent="0.2">
      <c r="A497" s="2">
        <v>497</v>
      </c>
      <c r="D497" s="2" t="str">
        <f t="shared" si="14"/>
        <v>Метагалактический ИВДИВО-Космос Отца Иерархии</v>
      </c>
      <c r="E497" s="2" t="str">
        <f t="shared" si="15"/>
        <v>497. Метагалактический ИВДИВО-Космос Отца Иерархии</v>
      </c>
    </row>
    <row r="498" spans="1:5" x14ac:dyDescent="0.2">
      <c r="A498" s="2">
        <v>498</v>
      </c>
      <c r="D498" s="2" t="str">
        <f t="shared" si="14"/>
        <v>Октавный ИВДИВО-Космос Отца Иерархии</v>
      </c>
      <c r="E498" s="2" t="str">
        <f t="shared" si="15"/>
        <v>498. Октавный ИВДИВО-Космос Отца Иерархии</v>
      </c>
    </row>
    <row r="499" spans="1:5" x14ac:dyDescent="0.2">
      <c r="A499" s="2">
        <v>499</v>
      </c>
      <c r="D499" s="2" t="str">
        <f t="shared" si="14"/>
        <v>Всеединый ИВДИВО-Космос Отца Иерархии</v>
      </c>
      <c r="E499" s="2" t="str">
        <f t="shared" si="15"/>
        <v>499. Всеединый ИВДИВО-Космос Отца Иерархии</v>
      </c>
    </row>
    <row r="500" spans="1:5" x14ac:dyDescent="0.2">
      <c r="A500" s="2">
        <v>500</v>
      </c>
      <c r="D500" s="2" t="str">
        <f t="shared" si="14"/>
        <v>Извечный ИВДИВО-Космос Отца Иерархии</v>
      </c>
      <c r="E500" s="2" t="str">
        <f t="shared" si="15"/>
        <v>500. Извечный ИВДИВО-Космос Отца Иерархии</v>
      </c>
    </row>
    <row r="501" spans="1:5" x14ac:dyDescent="0.2">
      <c r="A501" s="2">
        <v>501</v>
      </c>
      <c r="D501" s="2" t="str">
        <f t="shared" si="14"/>
        <v>Метаизвечный ИВДИВО-Космос Отца Иерархии</v>
      </c>
      <c r="E501" s="2" t="str">
        <f t="shared" si="15"/>
        <v>501. Метаизвечный ИВДИВО-Космос Отца Иерархии</v>
      </c>
    </row>
    <row r="502" spans="1:5" x14ac:dyDescent="0.2">
      <c r="A502" s="2">
        <v>502</v>
      </c>
      <c r="D502" s="2" t="str">
        <f t="shared" si="14"/>
        <v>Октоизвечный ИВДИВО-Космос Отца Иерархии</v>
      </c>
      <c r="E502" s="2" t="str">
        <f t="shared" si="15"/>
        <v>502. Октоизвечный ИВДИВО-Космос Отца Иерархии</v>
      </c>
    </row>
    <row r="503" spans="1:5" x14ac:dyDescent="0.2">
      <c r="A503" s="2">
        <v>503</v>
      </c>
      <c r="D503" s="2" t="str">
        <f t="shared" si="14"/>
        <v>Всеизвечный ИВДИВО-Космос Отца Иерархии</v>
      </c>
      <c r="E503" s="2" t="str">
        <f t="shared" si="15"/>
        <v>503. Всеизвечный ИВДИВО-Космос Отца Иерархии</v>
      </c>
    </row>
    <row r="504" spans="1:5" x14ac:dyDescent="0.2">
      <c r="A504" s="2">
        <v>504</v>
      </c>
      <c r="D504" s="2" t="str">
        <f t="shared" si="14"/>
        <v>Суперизвечный ИВДИВО-Космос Отца Иерархии</v>
      </c>
      <c r="E504" s="2" t="str">
        <f t="shared" si="15"/>
        <v>504. Суперизвечный ИВДИВО-Космос Отца Иерархии</v>
      </c>
    </row>
    <row r="505" spans="1:5" x14ac:dyDescent="0.2">
      <c r="A505" s="2">
        <v>505</v>
      </c>
      <c r="D505" s="2" t="str">
        <f t="shared" si="14"/>
        <v>Высший Метагалактический ИВДИВО-Космос Отца Иерархии</v>
      </c>
      <c r="E505" s="2" t="str">
        <f t="shared" si="15"/>
        <v>505. Высший Метагалактический ИВДИВО-Космос Отца Иерархии</v>
      </c>
    </row>
    <row r="506" spans="1:5" x14ac:dyDescent="0.2">
      <c r="A506" s="2">
        <v>506</v>
      </c>
      <c r="D506" s="2" t="str">
        <f t="shared" si="14"/>
        <v>Высший Октавный ИВДИВО-Космос Отца Иерархии</v>
      </c>
      <c r="E506" s="2" t="str">
        <f t="shared" si="15"/>
        <v>506. Высший Октавный ИВДИВО-Космос Отца Иерархии</v>
      </c>
    </row>
    <row r="507" spans="1:5" x14ac:dyDescent="0.2">
      <c r="A507" s="2">
        <v>507</v>
      </c>
      <c r="D507" s="2" t="str">
        <f t="shared" si="14"/>
        <v>Высший Всеединый ИВДИВО-Космос Отца Иерархии</v>
      </c>
      <c r="E507" s="2" t="str">
        <f t="shared" si="15"/>
        <v>507. Высший Всеединый ИВДИВО-Космос Отца Иерархии</v>
      </c>
    </row>
    <row r="508" spans="1:5" x14ac:dyDescent="0.2">
      <c r="A508" s="2">
        <v>508</v>
      </c>
      <c r="D508" s="2" t="str">
        <f t="shared" si="14"/>
        <v>Высший Извечный ИВДИВО-Космос Отца Иерархии</v>
      </c>
      <c r="E508" s="2" t="str">
        <f t="shared" si="15"/>
        <v>508. Высший Извечный ИВДИВО-Космос Отца Иерархии</v>
      </c>
    </row>
    <row r="509" spans="1:5" x14ac:dyDescent="0.2">
      <c r="A509" s="2">
        <v>509</v>
      </c>
      <c r="D509" s="2" t="str">
        <f t="shared" si="14"/>
        <v>Высший Метаизвечный ИВДИВО-Космос Отца Иерархии</v>
      </c>
      <c r="E509" s="2" t="str">
        <f t="shared" si="15"/>
        <v>509. Высший Метаизвечный ИВДИВО-Космос Отца Иерархии</v>
      </c>
    </row>
    <row r="510" spans="1:5" x14ac:dyDescent="0.2">
      <c r="A510" s="2">
        <v>510</v>
      </c>
      <c r="D510" s="2" t="str">
        <f t="shared" si="14"/>
        <v>Высший Октоизвечный ИВДИВО-Космос Отца Иерархии</v>
      </c>
      <c r="E510" s="2" t="str">
        <f t="shared" si="15"/>
        <v>510. Высший Октоизвечный ИВДИВО-Космос Отца Иерархии</v>
      </c>
    </row>
    <row r="511" spans="1:5" x14ac:dyDescent="0.2">
      <c r="A511" s="2">
        <v>511</v>
      </c>
      <c r="D511" s="2" t="str">
        <f t="shared" si="14"/>
        <v>Высший Всеизвечный ИВДИВО-Космос Отца Иерархии</v>
      </c>
      <c r="E511" s="2" t="str">
        <f t="shared" si="15"/>
        <v>511. Высший Всеизвечный ИВДИВО-Космос Отца Иерархии</v>
      </c>
    </row>
    <row r="512" spans="1:5" x14ac:dyDescent="0.2">
      <c r="A512" s="2">
        <v>512</v>
      </c>
      <c r="D512" s="2" t="str">
        <f t="shared" si="14"/>
        <v>Высший Суперизвечный ИВДИВО-Космос Отца Иерархии</v>
      </c>
      <c r="E512" s="2" t="str">
        <f t="shared" si="15"/>
        <v>512. Высший Суперизвечный ИВДИВО-Космос Отца Иерархии</v>
      </c>
    </row>
    <row r="513" spans="1:5" x14ac:dyDescent="0.2">
      <c r="A513" s="2">
        <v>513</v>
      </c>
      <c r="D513" s="2" t="str">
        <f t="shared" si="14"/>
        <v>Метагалактический ИВДИВО-Космос Человека ИВДИВО-космического ИВДИВО</v>
      </c>
      <c r="E513" s="2" t="str">
        <f t="shared" si="15"/>
        <v>513. Метагалактический ИВДИВО-Космос Человека ИВДИВО-космического ИВДИВО</v>
      </c>
    </row>
    <row r="514" spans="1:5" x14ac:dyDescent="0.2">
      <c r="A514" s="2">
        <v>514</v>
      </c>
      <c r="D514" s="2" t="str">
        <f t="shared" ref="D514:D577" si="16">INDEX($B:$B,MOD(ROW()-1,16)+1)&amp;" "&amp;INDEX($C:$C,INT((ROW()-1)/COUNTA($B:$B))+1)</f>
        <v>Октавный ИВДИВО-Космос Человека ИВДИВО-космического ИВДИВО</v>
      </c>
      <c r="E514" s="2" t="str">
        <f t="shared" si="15"/>
        <v>514. Октавный ИВДИВО-Космос Человека ИВДИВО-космического ИВДИВО</v>
      </c>
    </row>
    <row r="515" spans="1:5" x14ac:dyDescent="0.2">
      <c r="A515" s="2">
        <v>515</v>
      </c>
      <c r="D515" s="2" t="str">
        <f t="shared" si="16"/>
        <v>Всеединый ИВДИВО-Космос Человека ИВДИВО-космического ИВДИВО</v>
      </c>
      <c r="E515" s="2" t="str">
        <f t="shared" ref="E515:E578" si="17">A515&amp;". "&amp;D515</f>
        <v>515. Всеединый ИВДИВО-Космос Человека ИВДИВО-космического ИВДИВО</v>
      </c>
    </row>
    <row r="516" spans="1:5" x14ac:dyDescent="0.2">
      <c r="A516" s="2">
        <v>516</v>
      </c>
      <c r="D516" s="2" t="str">
        <f t="shared" si="16"/>
        <v>Извечный ИВДИВО-Космос Человека ИВДИВО-космического ИВДИВО</v>
      </c>
      <c r="E516" s="2" t="str">
        <f t="shared" si="17"/>
        <v>516. Извечный ИВДИВО-Космос Человека ИВДИВО-космического ИВДИВО</v>
      </c>
    </row>
    <row r="517" spans="1:5" x14ac:dyDescent="0.2">
      <c r="A517" s="2">
        <v>517</v>
      </c>
      <c r="D517" s="2" t="str">
        <f t="shared" si="16"/>
        <v>Метаизвечный ИВДИВО-Космос Человека ИВДИВО-космического ИВДИВО</v>
      </c>
      <c r="E517" s="2" t="str">
        <f t="shared" si="17"/>
        <v>517. Метаизвечный ИВДИВО-Космос Человека ИВДИВО-космического ИВДИВО</v>
      </c>
    </row>
    <row r="518" spans="1:5" x14ac:dyDescent="0.2">
      <c r="A518" s="2">
        <v>518</v>
      </c>
      <c r="D518" s="2" t="str">
        <f t="shared" si="16"/>
        <v>Октоизвечный ИВДИВО-Космос Человека ИВДИВО-космического ИВДИВО</v>
      </c>
      <c r="E518" s="2" t="str">
        <f t="shared" si="17"/>
        <v>518. Октоизвечный ИВДИВО-Космос Человека ИВДИВО-космического ИВДИВО</v>
      </c>
    </row>
    <row r="519" spans="1:5" x14ac:dyDescent="0.2">
      <c r="A519" s="2">
        <v>519</v>
      </c>
      <c r="D519" s="2" t="str">
        <f t="shared" si="16"/>
        <v>Всеизвечный ИВДИВО-Космос Человека ИВДИВО-космического ИВДИВО</v>
      </c>
      <c r="E519" s="2" t="str">
        <f t="shared" si="17"/>
        <v>519. Всеизвечный ИВДИВО-Космос Человека ИВДИВО-космического ИВДИВО</v>
      </c>
    </row>
    <row r="520" spans="1:5" x14ac:dyDescent="0.2">
      <c r="A520" s="2">
        <v>520</v>
      </c>
      <c r="D520" s="2" t="str">
        <f t="shared" si="16"/>
        <v>Суперизвечный ИВДИВО-Космос Человека ИВДИВО-космического ИВДИВО</v>
      </c>
      <c r="E520" s="2" t="str">
        <f t="shared" si="17"/>
        <v>520. Суперизвечный ИВДИВО-Космос Человека ИВДИВО-космического ИВДИВО</v>
      </c>
    </row>
    <row r="521" spans="1:5" x14ac:dyDescent="0.2">
      <c r="A521" s="2">
        <v>521</v>
      </c>
      <c r="D521" s="2" t="str">
        <f t="shared" si="16"/>
        <v>Высший Метагалактический ИВДИВО-Космос Человека ИВДИВО-космического ИВДИВО</v>
      </c>
      <c r="E521" s="2" t="str">
        <f t="shared" si="17"/>
        <v>521. Высший Метагалактический ИВДИВО-Космос Человека ИВДИВО-космического ИВДИВО</v>
      </c>
    </row>
    <row r="522" spans="1:5" x14ac:dyDescent="0.2">
      <c r="A522" s="2">
        <v>522</v>
      </c>
      <c r="D522" s="2" t="str">
        <f t="shared" si="16"/>
        <v>Высший Октавный ИВДИВО-Космос Человека ИВДИВО-космического ИВДИВО</v>
      </c>
      <c r="E522" s="2" t="str">
        <f t="shared" si="17"/>
        <v>522. Высший Октавный ИВДИВО-Космос Человека ИВДИВО-космического ИВДИВО</v>
      </c>
    </row>
    <row r="523" spans="1:5" x14ac:dyDescent="0.2">
      <c r="A523" s="2">
        <v>523</v>
      </c>
      <c r="D523" s="2" t="str">
        <f t="shared" si="16"/>
        <v>Высший Всеединый ИВДИВО-Космос Человека ИВДИВО-космического ИВДИВО</v>
      </c>
      <c r="E523" s="2" t="str">
        <f t="shared" si="17"/>
        <v>523. Высший Всеединый ИВДИВО-Космос Человека ИВДИВО-космического ИВДИВО</v>
      </c>
    </row>
    <row r="524" spans="1:5" x14ac:dyDescent="0.2">
      <c r="A524" s="2">
        <v>524</v>
      </c>
      <c r="D524" s="2" t="str">
        <f t="shared" si="16"/>
        <v>Высший Извечный ИВДИВО-Космос Человека ИВДИВО-космического ИВДИВО</v>
      </c>
      <c r="E524" s="2" t="str">
        <f t="shared" si="17"/>
        <v>524. Высший Извечный ИВДИВО-Космос Человека ИВДИВО-космического ИВДИВО</v>
      </c>
    </row>
    <row r="525" spans="1:5" x14ac:dyDescent="0.2">
      <c r="A525" s="2">
        <v>525</v>
      </c>
      <c r="D525" s="2" t="str">
        <f t="shared" si="16"/>
        <v>Высший Метаизвечный ИВДИВО-Космос Человека ИВДИВО-космического ИВДИВО</v>
      </c>
      <c r="E525" s="2" t="str">
        <f t="shared" si="17"/>
        <v>525. Высший Метаизвечный ИВДИВО-Космос Человека ИВДИВО-космического ИВДИВО</v>
      </c>
    </row>
    <row r="526" spans="1:5" x14ac:dyDescent="0.2">
      <c r="A526" s="2">
        <v>526</v>
      </c>
      <c r="D526" s="2" t="str">
        <f t="shared" si="16"/>
        <v>Высший Октоизвечный ИВДИВО-Космос Человека ИВДИВО-космического ИВДИВО</v>
      </c>
      <c r="E526" s="2" t="str">
        <f t="shared" si="17"/>
        <v>526. Высший Октоизвечный ИВДИВО-Космос Человека ИВДИВО-космического ИВДИВО</v>
      </c>
    </row>
    <row r="527" spans="1:5" x14ac:dyDescent="0.2">
      <c r="A527" s="2">
        <v>527</v>
      </c>
      <c r="D527" s="2" t="str">
        <f t="shared" si="16"/>
        <v>Высший Всеизвечный ИВДИВО-Космос Человека ИВДИВО-космического ИВДИВО</v>
      </c>
      <c r="E527" s="2" t="str">
        <f t="shared" si="17"/>
        <v>527. Высший Всеизвечный ИВДИВО-Космос Человека ИВДИВО-космического ИВДИВО</v>
      </c>
    </row>
    <row r="528" spans="1:5" x14ac:dyDescent="0.2">
      <c r="A528" s="2">
        <v>528</v>
      </c>
      <c r="D528" s="2" t="str">
        <f t="shared" si="16"/>
        <v>Высший Суперизвечный ИВДИВО-Космос Человека ИВДИВО-космического ИВДИВО</v>
      </c>
      <c r="E528" s="2" t="str">
        <f t="shared" si="17"/>
        <v>528. Высший Суперизвечный ИВДИВО-Космос Человека ИВДИВО-космического ИВДИВО</v>
      </c>
    </row>
    <row r="529" spans="1:5" x14ac:dyDescent="0.2">
      <c r="A529" s="2">
        <v>529</v>
      </c>
      <c r="D529" s="2" t="str">
        <f t="shared" si="16"/>
        <v>Метагалактический ИВДИВО-Космос Человек-Посвящённого ИВДИВО</v>
      </c>
      <c r="E529" s="2" t="str">
        <f t="shared" si="17"/>
        <v>529. Метагалактический ИВДИВО-Космос Человек-Посвящённого ИВДИВО</v>
      </c>
    </row>
    <row r="530" spans="1:5" x14ac:dyDescent="0.2">
      <c r="A530" s="2">
        <v>530</v>
      </c>
      <c r="D530" s="2" t="str">
        <f t="shared" si="16"/>
        <v>Октавный ИВДИВО-Космос Человек-Посвящённого ИВДИВО</v>
      </c>
      <c r="E530" s="2" t="str">
        <f t="shared" si="17"/>
        <v>530. Октавный ИВДИВО-Космос Человек-Посвящённого ИВДИВО</v>
      </c>
    </row>
    <row r="531" spans="1:5" x14ac:dyDescent="0.2">
      <c r="A531" s="2">
        <v>531</v>
      </c>
      <c r="D531" s="2" t="str">
        <f t="shared" si="16"/>
        <v>Всеединый ИВДИВО-Космос Человек-Посвящённого ИВДИВО</v>
      </c>
      <c r="E531" s="2" t="str">
        <f t="shared" si="17"/>
        <v>531. Всеединый ИВДИВО-Космос Человек-Посвящённого ИВДИВО</v>
      </c>
    </row>
    <row r="532" spans="1:5" x14ac:dyDescent="0.2">
      <c r="A532" s="2">
        <v>532</v>
      </c>
      <c r="D532" s="2" t="str">
        <f t="shared" si="16"/>
        <v>Извечный ИВДИВО-Космос Человек-Посвящённого ИВДИВО</v>
      </c>
      <c r="E532" s="2" t="str">
        <f t="shared" si="17"/>
        <v>532. Извечный ИВДИВО-Космос Человек-Посвящённого ИВДИВО</v>
      </c>
    </row>
    <row r="533" spans="1:5" x14ac:dyDescent="0.2">
      <c r="A533" s="2">
        <v>533</v>
      </c>
      <c r="D533" s="2" t="str">
        <f t="shared" si="16"/>
        <v>Метаизвечный ИВДИВО-Космос Человек-Посвящённого ИВДИВО</v>
      </c>
      <c r="E533" s="2" t="str">
        <f t="shared" si="17"/>
        <v>533. Метаизвечный ИВДИВО-Космос Человек-Посвящённого ИВДИВО</v>
      </c>
    </row>
    <row r="534" spans="1:5" x14ac:dyDescent="0.2">
      <c r="A534" s="2">
        <v>534</v>
      </c>
      <c r="D534" s="2" t="str">
        <f t="shared" si="16"/>
        <v>Октоизвечный ИВДИВО-Космос Человек-Посвящённого ИВДИВО</v>
      </c>
      <c r="E534" s="2" t="str">
        <f t="shared" si="17"/>
        <v>534. Октоизвечный ИВДИВО-Космос Человек-Посвящённого ИВДИВО</v>
      </c>
    </row>
    <row r="535" spans="1:5" x14ac:dyDescent="0.2">
      <c r="A535" s="2">
        <v>535</v>
      </c>
      <c r="D535" s="2" t="str">
        <f t="shared" si="16"/>
        <v>Всеизвечный ИВДИВО-Космос Человек-Посвящённого ИВДИВО</v>
      </c>
      <c r="E535" s="2" t="str">
        <f t="shared" si="17"/>
        <v>535. Всеизвечный ИВДИВО-Космос Человек-Посвящённого ИВДИВО</v>
      </c>
    </row>
    <row r="536" spans="1:5" x14ac:dyDescent="0.2">
      <c r="A536" s="2">
        <v>536</v>
      </c>
      <c r="D536" s="2" t="str">
        <f t="shared" si="16"/>
        <v>Суперизвечный ИВДИВО-Космос Человек-Посвящённого ИВДИВО</v>
      </c>
      <c r="E536" s="2" t="str">
        <f t="shared" si="17"/>
        <v>536. Суперизвечный ИВДИВО-Космос Человек-Посвящённого ИВДИВО</v>
      </c>
    </row>
    <row r="537" spans="1:5" x14ac:dyDescent="0.2">
      <c r="A537" s="2">
        <v>537</v>
      </c>
      <c r="D537" s="2" t="str">
        <f t="shared" si="16"/>
        <v>Высший Метагалактический ИВДИВО-Космос Человек-Посвящённого ИВДИВО</v>
      </c>
      <c r="E537" s="2" t="str">
        <f t="shared" si="17"/>
        <v>537. Высший Метагалактический ИВДИВО-Космос Человек-Посвящённого ИВДИВО</v>
      </c>
    </row>
    <row r="538" spans="1:5" x14ac:dyDescent="0.2">
      <c r="A538" s="2">
        <v>538</v>
      </c>
      <c r="D538" s="2" t="str">
        <f t="shared" si="16"/>
        <v>Высший Октавный ИВДИВО-Космос Человек-Посвящённого ИВДИВО</v>
      </c>
      <c r="E538" s="2" t="str">
        <f t="shared" si="17"/>
        <v>538. Высший Октавный ИВДИВО-Космос Человек-Посвящённого ИВДИВО</v>
      </c>
    </row>
    <row r="539" spans="1:5" x14ac:dyDescent="0.2">
      <c r="A539" s="2">
        <v>539</v>
      </c>
      <c r="D539" s="2" t="str">
        <f t="shared" si="16"/>
        <v>Высший Всеединый ИВДИВО-Космос Человек-Посвящённого ИВДИВО</v>
      </c>
      <c r="E539" s="2" t="str">
        <f t="shared" si="17"/>
        <v>539. Высший Всеединый ИВДИВО-Космос Человек-Посвящённого ИВДИВО</v>
      </c>
    </row>
    <row r="540" spans="1:5" x14ac:dyDescent="0.2">
      <c r="A540" s="2">
        <v>540</v>
      </c>
      <c r="D540" s="2" t="str">
        <f t="shared" si="16"/>
        <v>Высший Извечный ИВДИВО-Космос Человек-Посвящённого ИВДИВО</v>
      </c>
      <c r="E540" s="2" t="str">
        <f t="shared" si="17"/>
        <v>540. Высший Извечный ИВДИВО-Космос Человек-Посвящённого ИВДИВО</v>
      </c>
    </row>
    <row r="541" spans="1:5" x14ac:dyDescent="0.2">
      <c r="A541" s="2">
        <v>541</v>
      </c>
      <c r="D541" s="2" t="str">
        <f t="shared" si="16"/>
        <v>Высший Метаизвечный ИВДИВО-Космос Человек-Посвящённого ИВДИВО</v>
      </c>
      <c r="E541" s="2" t="str">
        <f t="shared" si="17"/>
        <v>541. Высший Метаизвечный ИВДИВО-Космос Человек-Посвящённого ИВДИВО</v>
      </c>
    </row>
    <row r="542" spans="1:5" x14ac:dyDescent="0.2">
      <c r="A542" s="2">
        <v>542</v>
      </c>
      <c r="D542" s="2" t="str">
        <f t="shared" si="16"/>
        <v>Высший Октоизвечный ИВДИВО-Космос Человек-Посвящённого ИВДИВО</v>
      </c>
      <c r="E542" s="2" t="str">
        <f t="shared" si="17"/>
        <v>542. Высший Октоизвечный ИВДИВО-Космос Человек-Посвящённого ИВДИВО</v>
      </c>
    </row>
    <row r="543" spans="1:5" x14ac:dyDescent="0.2">
      <c r="A543" s="2">
        <v>543</v>
      </c>
      <c r="D543" s="2" t="str">
        <f t="shared" si="16"/>
        <v>Высший Всеизвечный ИВДИВО-Космос Человек-Посвящённого ИВДИВО</v>
      </c>
      <c r="E543" s="2" t="str">
        <f t="shared" si="17"/>
        <v>543. Высший Всеизвечный ИВДИВО-Космос Человек-Посвящённого ИВДИВО</v>
      </c>
    </row>
    <row r="544" spans="1:5" x14ac:dyDescent="0.2">
      <c r="A544" s="2">
        <v>544</v>
      </c>
      <c r="D544" s="2" t="str">
        <f t="shared" si="16"/>
        <v>Высший Суперизвечный ИВДИВО-Космос Человек-Посвящённого ИВДИВО</v>
      </c>
      <c r="E544" s="2" t="str">
        <f t="shared" si="17"/>
        <v>544. Высший Суперизвечный ИВДИВО-Космос Человек-Посвящённого ИВДИВО</v>
      </c>
    </row>
    <row r="545" spans="1:5" x14ac:dyDescent="0.2">
      <c r="A545" s="2">
        <v>545</v>
      </c>
      <c r="D545" s="2" t="str">
        <f t="shared" si="16"/>
        <v>Метагалактический ИВДИВО-Космос Человек-Служащего ИВДИВО</v>
      </c>
      <c r="E545" s="2" t="str">
        <f t="shared" si="17"/>
        <v>545. Метагалактический ИВДИВО-Космос Человек-Служащего ИВДИВО</v>
      </c>
    </row>
    <row r="546" spans="1:5" x14ac:dyDescent="0.2">
      <c r="A546" s="2">
        <v>546</v>
      </c>
      <c r="D546" s="2" t="str">
        <f t="shared" si="16"/>
        <v>Октавный ИВДИВО-Космос Человек-Служащего ИВДИВО</v>
      </c>
      <c r="E546" s="2" t="str">
        <f t="shared" si="17"/>
        <v>546. Октавный ИВДИВО-Космос Человек-Служащего ИВДИВО</v>
      </c>
    </row>
    <row r="547" spans="1:5" x14ac:dyDescent="0.2">
      <c r="A547" s="2">
        <v>547</v>
      </c>
      <c r="D547" s="2" t="str">
        <f t="shared" si="16"/>
        <v>Всеединый ИВДИВО-Космос Человек-Служащего ИВДИВО</v>
      </c>
      <c r="E547" s="2" t="str">
        <f t="shared" si="17"/>
        <v>547. Всеединый ИВДИВО-Космос Человек-Служащего ИВДИВО</v>
      </c>
    </row>
    <row r="548" spans="1:5" x14ac:dyDescent="0.2">
      <c r="A548" s="2">
        <v>548</v>
      </c>
      <c r="D548" s="2" t="str">
        <f t="shared" si="16"/>
        <v>Извечный ИВДИВО-Космос Человек-Служащего ИВДИВО</v>
      </c>
      <c r="E548" s="2" t="str">
        <f t="shared" si="17"/>
        <v>548. Извечный ИВДИВО-Космос Человек-Служащего ИВДИВО</v>
      </c>
    </row>
    <row r="549" spans="1:5" x14ac:dyDescent="0.2">
      <c r="A549" s="2">
        <v>549</v>
      </c>
      <c r="D549" s="2" t="str">
        <f t="shared" si="16"/>
        <v>Метаизвечный ИВДИВО-Космос Человек-Служащего ИВДИВО</v>
      </c>
      <c r="E549" s="2" t="str">
        <f t="shared" si="17"/>
        <v>549. Метаизвечный ИВДИВО-Космос Человек-Служащего ИВДИВО</v>
      </c>
    </row>
    <row r="550" spans="1:5" x14ac:dyDescent="0.2">
      <c r="A550" s="2">
        <v>550</v>
      </c>
      <c r="D550" s="2" t="str">
        <f t="shared" si="16"/>
        <v>Октоизвечный ИВДИВО-Космос Человек-Служащего ИВДИВО</v>
      </c>
      <c r="E550" s="2" t="str">
        <f t="shared" si="17"/>
        <v>550. Октоизвечный ИВДИВО-Космос Человек-Служащего ИВДИВО</v>
      </c>
    </row>
    <row r="551" spans="1:5" x14ac:dyDescent="0.2">
      <c r="A551" s="2">
        <v>551</v>
      </c>
      <c r="D551" s="2" t="str">
        <f t="shared" si="16"/>
        <v>Всеизвечный ИВДИВО-Космос Человек-Служащего ИВДИВО</v>
      </c>
      <c r="E551" s="2" t="str">
        <f t="shared" si="17"/>
        <v>551. Всеизвечный ИВДИВО-Космос Человек-Служащего ИВДИВО</v>
      </c>
    </row>
    <row r="552" spans="1:5" x14ac:dyDescent="0.2">
      <c r="A552" s="2">
        <v>552</v>
      </c>
      <c r="D552" s="2" t="str">
        <f t="shared" si="16"/>
        <v>Суперизвечный ИВДИВО-Космос Человек-Служащего ИВДИВО</v>
      </c>
      <c r="E552" s="2" t="str">
        <f t="shared" si="17"/>
        <v>552. Суперизвечный ИВДИВО-Космос Человек-Служащего ИВДИВО</v>
      </c>
    </row>
    <row r="553" spans="1:5" x14ac:dyDescent="0.2">
      <c r="A553" s="2">
        <v>553</v>
      </c>
      <c r="D553" s="2" t="str">
        <f t="shared" si="16"/>
        <v>Высший Метагалактический ИВДИВО-Космос Человек-Служащего ИВДИВО</v>
      </c>
      <c r="E553" s="2" t="str">
        <f t="shared" si="17"/>
        <v>553. Высший Метагалактический ИВДИВО-Космос Человек-Служащего ИВДИВО</v>
      </c>
    </row>
    <row r="554" spans="1:5" x14ac:dyDescent="0.2">
      <c r="A554" s="2">
        <v>554</v>
      </c>
      <c r="D554" s="2" t="str">
        <f t="shared" si="16"/>
        <v>Высший Октавный ИВДИВО-Космос Человек-Служащего ИВДИВО</v>
      </c>
      <c r="E554" s="2" t="str">
        <f t="shared" si="17"/>
        <v>554. Высший Октавный ИВДИВО-Космос Человек-Служащего ИВДИВО</v>
      </c>
    </row>
    <row r="555" spans="1:5" x14ac:dyDescent="0.2">
      <c r="A555" s="2">
        <v>555</v>
      </c>
      <c r="D555" s="2" t="str">
        <f t="shared" si="16"/>
        <v>Высший Всеединый ИВДИВО-Космос Человек-Служащего ИВДИВО</v>
      </c>
      <c r="E555" s="2" t="str">
        <f t="shared" si="17"/>
        <v>555. Высший Всеединый ИВДИВО-Космос Человек-Служащего ИВДИВО</v>
      </c>
    </row>
    <row r="556" spans="1:5" x14ac:dyDescent="0.2">
      <c r="A556" s="2">
        <v>556</v>
      </c>
      <c r="D556" s="2" t="str">
        <f t="shared" si="16"/>
        <v>Высший Извечный ИВДИВО-Космос Человек-Служащего ИВДИВО</v>
      </c>
      <c r="E556" s="2" t="str">
        <f t="shared" si="17"/>
        <v>556. Высший Извечный ИВДИВО-Космос Человек-Служащего ИВДИВО</v>
      </c>
    </row>
    <row r="557" spans="1:5" x14ac:dyDescent="0.2">
      <c r="A557" s="2">
        <v>557</v>
      </c>
      <c r="D557" s="2" t="str">
        <f t="shared" si="16"/>
        <v>Высший Метаизвечный ИВДИВО-Космос Человек-Служащего ИВДИВО</v>
      </c>
      <c r="E557" s="2" t="str">
        <f t="shared" si="17"/>
        <v>557. Высший Метаизвечный ИВДИВО-Космос Человек-Служащего ИВДИВО</v>
      </c>
    </row>
    <row r="558" spans="1:5" x14ac:dyDescent="0.2">
      <c r="A558" s="2">
        <v>558</v>
      </c>
      <c r="D558" s="2" t="str">
        <f t="shared" si="16"/>
        <v>Высший Октоизвечный ИВДИВО-Космос Человек-Служащего ИВДИВО</v>
      </c>
      <c r="E558" s="2" t="str">
        <f t="shared" si="17"/>
        <v>558. Высший Октоизвечный ИВДИВО-Космос Человек-Служащего ИВДИВО</v>
      </c>
    </row>
    <row r="559" spans="1:5" x14ac:dyDescent="0.2">
      <c r="A559" s="2">
        <v>559</v>
      </c>
      <c r="D559" s="2" t="str">
        <f t="shared" si="16"/>
        <v>Высший Всеизвечный ИВДИВО-Космос Человек-Служащего ИВДИВО</v>
      </c>
      <c r="E559" s="2" t="str">
        <f t="shared" si="17"/>
        <v>559. Высший Всеизвечный ИВДИВО-Космос Человек-Служащего ИВДИВО</v>
      </c>
    </row>
    <row r="560" spans="1:5" x14ac:dyDescent="0.2">
      <c r="A560" s="2">
        <v>560</v>
      </c>
      <c r="D560" s="2" t="str">
        <f t="shared" si="16"/>
        <v>Высший Суперизвечный ИВДИВО-Космос Человек-Служащего ИВДИВО</v>
      </c>
      <c r="E560" s="2" t="str">
        <f t="shared" si="17"/>
        <v>560. Высший Суперизвечный ИВДИВО-Космос Человек-Служащего ИВДИВО</v>
      </c>
    </row>
    <row r="561" spans="1:5" x14ac:dyDescent="0.2">
      <c r="A561" s="2">
        <v>561</v>
      </c>
      <c r="D561" s="2" t="str">
        <f t="shared" si="16"/>
        <v>Метагалактический ИВДИВО-Космос Человек-Ипостаси ИВДИВО</v>
      </c>
      <c r="E561" s="2" t="str">
        <f t="shared" si="17"/>
        <v>561. Метагалактический ИВДИВО-Космос Человек-Ипостаси ИВДИВО</v>
      </c>
    </row>
    <row r="562" spans="1:5" x14ac:dyDescent="0.2">
      <c r="A562" s="2">
        <v>562</v>
      </c>
      <c r="D562" s="2" t="str">
        <f t="shared" si="16"/>
        <v>Октавный ИВДИВО-Космос Человек-Ипостаси ИВДИВО</v>
      </c>
      <c r="E562" s="2" t="str">
        <f t="shared" si="17"/>
        <v>562. Октавный ИВДИВО-Космос Человек-Ипостаси ИВДИВО</v>
      </c>
    </row>
    <row r="563" spans="1:5" x14ac:dyDescent="0.2">
      <c r="A563" s="2">
        <v>563</v>
      </c>
      <c r="D563" s="2" t="str">
        <f t="shared" si="16"/>
        <v>Всеединый ИВДИВО-Космос Человек-Ипостаси ИВДИВО</v>
      </c>
      <c r="E563" s="2" t="str">
        <f t="shared" si="17"/>
        <v>563. Всеединый ИВДИВО-Космос Человек-Ипостаси ИВДИВО</v>
      </c>
    </row>
    <row r="564" spans="1:5" x14ac:dyDescent="0.2">
      <c r="A564" s="2">
        <v>564</v>
      </c>
      <c r="D564" s="2" t="str">
        <f t="shared" si="16"/>
        <v>Извечный ИВДИВО-Космос Человек-Ипостаси ИВДИВО</v>
      </c>
      <c r="E564" s="2" t="str">
        <f t="shared" si="17"/>
        <v>564. Извечный ИВДИВО-Космос Человек-Ипостаси ИВДИВО</v>
      </c>
    </row>
    <row r="565" spans="1:5" x14ac:dyDescent="0.2">
      <c r="A565" s="2">
        <v>565</v>
      </c>
      <c r="D565" s="2" t="str">
        <f t="shared" si="16"/>
        <v>Метаизвечный ИВДИВО-Космос Человек-Ипостаси ИВДИВО</v>
      </c>
      <c r="E565" s="2" t="str">
        <f t="shared" si="17"/>
        <v>565. Метаизвечный ИВДИВО-Космос Человек-Ипостаси ИВДИВО</v>
      </c>
    </row>
    <row r="566" spans="1:5" x14ac:dyDescent="0.2">
      <c r="A566" s="2">
        <v>566</v>
      </c>
      <c r="D566" s="2" t="str">
        <f t="shared" si="16"/>
        <v>Октоизвечный ИВДИВО-Космос Человек-Ипостаси ИВДИВО</v>
      </c>
      <c r="E566" s="2" t="str">
        <f t="shared" si="17"/>
        <v>566. Октоизвечный ИВДИВО-Космос Человек-Ипостаси ИВДИВО</v>
      </c>
    </row>
    <row r="567" spans="1:5" x14ac:dyDescent="0.2">
      <c r="A567" s="2">
        <v>567</v>
      </c>
      <c r="D567" s="2" t="str">
        <f t="shared" si="16"/>
        <v>Всеизвечный ИВДИВО-Космос Человек-Ипостаси ИВДИВО</v>
      </c>
      <c r="E567" s="2" t="str">
        <f t="shared" si="17"/>
        <v>567. Всеизвечный ИВДИВО-Космос Человек-Ипостаси ИВДИВО</v>
      </c>
    </row>
    <row r="568" spans="1:5" x14ac:dyDescent="0.2">
      <c r="A568" s="2">
        <v>568</v>
      </c>
      <c r="D568" s="2" t="str">
        <f t="shared" si="16"/>
        <v>Суперизвечный ИВДИВО-Космос Человек-Ипостаси ИВДИВО</v>
      </c>
      <c r="E568" s="2" t="str">
        <f t="shared" si="17"/>
        <v>568. Суперизвечный ИВДИВО-Космос Человек-Ипостаси ИВДИВО</v>
      </c>
    </row>
    <row r="569" spans="1:5" x14ac:dyDescent="0.2">
      <c r="A569" s="2">
        <v>569</v>
      </c>
      <c r="D569" s="2" t="str">
        <f t="shared" si="16"/>
        <v>Высший Метагалактический ИВДИВО-Космос Человек-Ипостаси ИВДИВО</v>
      </c>
      <c r="E569" s="2" t="str">
        <f t="shared" si="17"/>
        <v>569. Высший Метагалактический ИВДИВО-Космос Человек-Ипостаси ИВДИВО</v>
      </c>
    </row>
    <row r="570" spans="1:5" x14ac:dyDescent="0.2">
      <c r="A570" s="2">
        <v>570</v>
      </c>
      <c r="D570" s="2" t="str">
        <f t="shared" si="16"/>
        <v>Высший Октавный ИВДИВО-Космос Человек-Ипостаси ИВДИВО</v>
      </c>
      <c r="E570" s="2" t="str">
        <f t="shared" si="17"/>
        <v>570. Высший Октавный ИВДИВО-Космос Человек-Ипостаси ИВДИВО</v>
      </c>
    </row>
    <row r="571" spans="1:5" x14ac:dyDescent="0.2">
      <c r="A571" s="2">
        <v>571</v>
      </c>
      <c r="D571" s="2" t="str">
        <f t="shared" si="16"/>
        <v>Высший Всеединый ИВДИВО-Космос Человек-Ипостаси ИВДИВО</v>
      </c>
      <c r="E571" s="2" t="str">
        <f t="shared" si="17"/>
        <v>571. Высший Всеединый ИВДИВО-Космос Человек-Ипостаси ИВДИВО</v>
      </c>
    </row>
    <row r="572" spans="1:5" x14ac:dyDescent="0.2">
      <c r="A572" s="2">
        <v>572</v>
      </c>
      <c r="D572" s="2" t="str">
        <f t="shared" si="16"/>
        <v>Высший Извечный ИВДИВО-Космос Человек-Ипостаси ИВДИВО</v>
      </c>
      <c r="E572" s="2" t="str">
        <f t="shared" si="17"/>
        <v>572. Высший Извечный ИВДИВО-Космос Человек-Ипостаси ИВДИВО</v>
      </c>
    </row>
    <row r="573" spans="1:5" x14ac:dyDescent="0.2">
      <c r="A573" s="2">
        <v>573</v>
      </c>
      <c r="D573" s="2" t="str">
        <f t="shared" si="16"/>
        <v>Высший Метаизвечный ИВДИВО-Космос Человек-Ипостаси ИВДИВО</v>
      </c>
      <c r="E573" s="2" t="str">
        <f t="shared" si="17"/>
        <v>573. Высший Метаизвечный ИВДИВО-Космос Человек-Ипостаси ИВДИВО</v>
      </c>
    </row>
    <row r="574" spans="1:5" x14ac:dyDescent="0.2">
      <c r="A574" s="2">
        <v>574</v>
      </c>
      <c r="D574" s="2" t="str">
        <f t="shared" si="16"/>
        <v>Высший Октоизвечный ИВДИВО-Космос Человек-Ипостаси ИВДИВО</v>
      </c>
      <c r="E574" s="2" t="str">
        <f t="shared" si="17"/>
        <v>574. Высший Октоизвечный ИВДИВО-Космос Человек-Ипостаси ИВДИВО</v>
      </c>
    </row>
    <row r="575" spans="1:5" x14ac:dyDescent="0.2">
      <c r="A575" s="2">
        <v>575</v>
      </c>
      <c r="D575" s="2" t="str">
        <f t="shared" si="16"/>
        <v>Высший Всеизвечный ИВДИВО-Космос Человек-Ипостаси ИВДИВО</v>
      </c>
      <c r="E575" s="2" t="str">
        <f t="shared" si="17"/>
        <v>575. Высший Всеизвечный ИВДИВО-Космос Человек-Ипостаси ИВДИВО</v>
      </c>
    </row>
    <row r="576" spans="1:5" x14ac:dyDescent="0.2">
      <c r="A576" s="2">
        <v>576</v>
      </c>
      <c r="D576" s="2" t="str">
        <f t="shared" si="16"/>
        <v>Высший Суперизвечный ИВДИВО-Космос Человек-Ипостаси ИВДИВО</v>
      </c>
      <c r="E576" s="2" t="str">
        <f t="shared" si="17"/>
        <v>576. Высший Суперизвечный ИВДИВО-Космос Человек-Ипостаси ИВДИВО</v>
      </c>
    </row>
    <row r="577" spans="1:5" x14ac:dyDescent="0.2">
      <c r="A577" s="2">
        <v>577</v>
      </c>
      <c r="D577" s="2" t="str">
        <f t="shared" si="16"/>
        <v>Метагалактический ИВДИВО-Космос Человек-Учителя ИВДИВО</v>
      </c>
      <c r="E577" s="2" t="str">
        <f t="shared" si="17"/>
        <v>577. Метагалактический ИВДИВО-Космос Человек-Учителя ИВДИВО</v>
      </c>
    </row>
    <row r="578" spans="1:5" x14ac:dyDescent="0.2">
      <c r="A578" s="2">
        <v>578</v>
      </c>
      <c r="D578" s="2" t="str">
        <f t="shared" ref="D578:D641" si="18">INDEX($B:$B,MOD(ROW()-1,16)+1)&amp;" "&amp;INDEX($C:$C,INT((ROW()-1)/COUNTA($B:$B))+1)</f>
        <v>Октавный ИВДИВО-Космос Человек-Учителя ИВДИВО</v>
      </c>
      <c r="E578" s="2" t="str">
        <f t="shared" si="17"/>
        <v>578. Октавный ИВДИВО-Космос Человек-Учителя ИВДИВО</v>
      </c>
    </row>
    <row r="579" spans="1:5" x14ac:dyDescent="0.2">
      <c r="A579" s="2">
        <v>579</v>
      </c>
      <c r="D579" s="2" t="str">
        <f t="shared" si="18"/>
        <v>Всеединый ИВДИВО-Космос Человек-Учителя ИВДИВО</v>
      </c>
      <c r="E579" s="2" t="str">
        <f t="shared" ref="E579:E642" si="19">A579&amp;". "&amp;D579</f>
        <v>579. Всеединый ИВДИВО-Космос Человек-Учителя ИВДИВО</v>
      </c>
    </row>
    <row r="580" spans="1:5" x14ac:dyDescent="0.2">
      <c r="A580" s="2">
        <v>580</v>
      </c>
      <c r="D580" s="2" t="str">
        <f t="shared" si="18"/>
        <v>Извечный ИВДИВО-Космос Человек-Учителя ИВДИВО</v>
      </c>
      <c r="E580" s="2" t="str">
        <f t="shared" si="19"/>
        <v>580. Извечный ИВДИВО-Космос Человек-Учителя ИВДИВО</v>
      </c>
    </row>
    <row r="581" spans="1:5" x14ac:dyDescent="0.2">
      <c r="A581" s="2">
        <v>581</v>
      </c>
      <c r="D581" s="2" t="str">
        <f t="shared" si="18"/>
        <v>Метаизвечный ИВДИВО-Космос Человек-Учителя ИВДИВО</v>
      </c>
      <c r="E581" s="2" t="str">
        <f t="shared" si="19"/>
        <v>581. Метаизвечный ИВДИВО-Космос Человек-Учителя ИВДИВО</v>
      </c>
    </row>
    <row r="582" spans="1:5" x14ac:dyDescent="0.2">
      <c r="A582" s="2">
        <v>582</v>
      </c>
      <c r="D582" s="2" t="str">
        <f t="shared" si="18"/>
        <v>Октоизвечный ИВДИВО-Космос Человек-Учителя ИВДИВО</v>
      </c>
      <c r="E582" s="2" t="str">
        <f t="shared" si="19"/>
        <v>582. Октоизвечный ИВДИВО-Космос Человек-Учителя ИВДИВО</v>
      </c>
    </row>
    <row r="583" spans="1:5" x14ac:dyDescent="0.2">
      <c r="A583" s="2">
        <v>583</v>
      </c>
      <c r="D583" s="2" t="str">
        <f t="shared" si="18"/>
        <v>Всеизвечный ИВДИВО-Космос Человек-Учителя ИВДИВО</v>
      </c>
      <c r="E583" s="2" t="str">
        <f t="shared" si="19"/>
        <v>583. Всеизвечный ИВДИВО-Космос Человек-Учителя ИВДИВО</v>
      </c>
    </row>
    <row r="584" spans="1:5" x14ac:dyDescent="0.2">
      <c r="A584" s="2">
        <v>584</v>
      </c>
      <c r="D584" s="2" t="str">
        <f t="shared" si="18"/>
        <v>Суперизвечный ИВДИВО-Космос Человек-Учителя ИВДИВО</v>
      </c>
      <c r="E584" s="2" t="str">
        <f t="shared" si="19"/>
        <v>584. Суперизвечный ИВДИВО-Космос Человек-Учителя ИВДИВО</v>
      </c>
    </row>
    <row r="585" spans="1:5" x14ac:dyDescent="0.2">
      <c r="A585" s="2">
        <v>585</v>
      </c>
      <c r="D585" s="2" t="str">
        <f t="shared" si="18"/>
        <v>Высший Метагалактический ИВДИВО-Космос Человек-Учителя ИВДИВО</v>
      </c>
      <c r="E585" s="2" t="str">
        <f t="shared" si="19"/>
        <v>585. Высший Метагалактический ИВДИВО-Космос Человек-Учителя ИВДИВО</v>
      </c>
    </row>
    <row r="586" spans="1:5" x14ac:dyDescent="0.2">
      <c r="A586" s="2">
        <v>586</v>
      </c>
      <c r="D586" s="2" t="str">
        <f t="shared" si="18"/>
        <v>Высший Октавный ИВДИВО-Космос Человек-Учителя ИВДИВО</v>
      </c>
      <c r="E586" s="2" t="str">
        <f t="shared" si="19"/>
        <v>586. Высший Октавный ИВДИВО-Космос Человек-Учителя ИВДИВО</v>
      </c>
    </row>
    <row r="587" spans="1:5" x14ac:dyDescent="0.2">
      <c r="A587" s="2">
        <v>587</v>
      </c>
      <c r="D587" s="2" t="str">
        <f t="shared" si="18"/>
        <v>Высший Всеединый ИВДИВО-Космос Человек-Учителя ИВДИВО</v>
      </c>
      <c r="E587" s="2" t="str">
        <f t="shared" si="19"/>
        <v>587. Высший Всеединый ИВДИВО-Космос Человек-Учителя ИВДИВО</v>
      </c>
    </row>
    <row r="588" spans="1:5" x14ac:dyDescent="0.2">
      <c r="A588" s="2">
        <v>588</v>
      </c>
      <c r="D588" s="2" t="str">
        <f t="shared" si="18"/>
        <v>Высший Извечный ИВДИВО-Космос Человек-Учителя ИВДИВО</v>
      </c>
      <c r="E588" s="2" t="str">
        <f t="shared" si="19"/>
        <v>588. Высший Извечный ИВДИВО-Космос Человек-Учителя ИВДИВО</v>
      </c>
    </row>
    <row r="589" spans="1:5" x14ac:dyDescent="0.2">
      <c r="A589" s="2">
        <v>589</v>
      </c>
      <c r="D589" s="2" t="str">
        <f t="shared" si="18"/>
        <v>Высший Метаизвечный ИВДИВО-Космос Человек-Учителя ИВДИВО</v>
      </c>
      <c r="E589" s="2" t="str">
        <f t="shared" si="19"/>
        <v>589. Высший Метаизвечный ИВДИВО-Космос Человек-Учителя ИВДИВО</v>
      </c>
    </row>
    <row r="590" spans="1:5" x14ac:dyDescent="0.2">
      <c r="A590" s="2">
        <v>590</v>
      </c>
      <c r="D590" s="2" t="str">
        <f t="shared" si="18"/>
        <v>Высший Октоизвечный ИВДИВО-Космос Человек-Учителя ИВДИВО</v>
      </c>
      <c r="E590" s="2" t="str">
        <f t="shared" si="19"/>
        <v>590. Высший Октоизвечный ИВДИВО-Космос Человек-Учителя ИВДИВО</v>
      </c>
    </row>
    <row r="591" spans="1:5" x14ac:dyDescent="0.2">
      <c r="A591" s="2">
        <v>591</v>
      </c>
      <c r="D591" s="2" t="str">
        <f t="shared" si="18"/>
        <v>Высший Всеизвечный ИВДИВО-Космос Человек-Учителя ИВДИВО</v>
      </c>
      <c r="E591" s="2" t="str">
        <f t="shared" si="19"/>
        <v>591. Высший Всеизвечный ИВДИВО-Космос Человек-Учителя ИВДИВО</v>
      </c>
    </row>
    <row r="592" spans="1:5" x14ac:dyDescent="0.2">
      <c r="A592" s="2">
        <v>592</v>
      </c>
      <c r="D592" s="2" t="str">
        <f t="shared" si="18"/>
        <v>Высший Суперизвечный ИВДИВО-Космос Человек-Учителя ИВДИВО</v>
      </c>
      <c r="E592" s="2" t="str">
        <f t="shared" si="19"/>
        <v>592. Высший Суперизвечный ИВДИВО-Космос Человек-Учителя ИВДИВО</v>
      </c>
    </row>
    <row r="593" spans="1:5" x14ac:dyDescent="0.2">
      <c r="A593" s="2">
        <v>593</v>
      </c>
      <c r="D593" s="2" t="str">
        <f t="shared" si="18"/>
        <v>Метагалактический ИВДИВО-Космос Человек-Владыки ИВДИВО</v>
      </c>
      <c r="E593" s="2" t="str">
        <f t="shared" si="19"/>
        <v>593. Метагалактический ИВДИВО-Космос Человек-Владыки ИВДИВО</v>
      </c>
    </row>
    <row r="594" spans="1:5" x14ac:dyDescent="0.2">
      <c r="A594" s="2">
        <v>594</v>
      </c>
      <c r="D594" s="2" t="str">
        <f t="shared" si="18"/>
        <v>Октавный ИВДИВО-Космос Человек-Владыки ИВДИВО</v>
      </c>
      <c r="E594" s="2" t="str">
        <f t="shared" si="19"/>
        <v>594. Октавный ИВДИВО-Космос Человек-Владыки ИВДИВО</v>
      </c>
    </row>
    <row r="595" spans="1:5" x14ac:dyDescent="0.2">
      <c r="A595" s="2">
        <v>595</v>
      </c>
      <c r="D595" s="2" t="str">
        <f t="shared" si="18"/>
        <v>Всеединый ИВДИВО-Космос Человек-Владыки ИВДИВО</v>
      </c>
      <c r="E595" s="2" t="str">
        <f t="shared" si="19"/>
        <v>595. Всеединый ИВДИВО-Космос Человек-Владыки ИВДИВО</v>
      </c>
    </row>
    <row r="596" spans="1:5" x14ac:dyDescent="0.2">
      <c r="A596" s="2">
        <v>596</v>
      </c>
      <c r="D596" s="2" t="str">
        <f t="shared" si="18"/>
        <v>Извечный ИВДИВО-Космос Человек-Владыки ИВДИВО</v>
      </c>
      <c r="E596" s="2" t="str">
        <f t="shared" si="19"/>
        <v>596. Извечный ИВДИВО-Космос Человек-Владыки ИВДИВО</v>
      </c>
    </row>
    <row r="597" spans="1:5" x14ac:dyDescent="0.2">
      <c r="A597" s="2">
        <v>597</v>
      </c>
      <c r="D597" s="2" t="str">
        <f t="shared" si="18"/>
        <v>Метаизвечный ИВДИВО-Космос Человек-Владыки ИВДИВО</v>
      </c>
      <c r="E597" s="2" t="str">
        <f t="shared" si="19"/>
        <v>597. Метаизвечный ИВДИВО-Космос Человек-Владыки ИВДИВО</v>
      </c>
    </row>
    <row r="598" spans="1:5" x14ac:dyDescent="0.2">
      <c r="A598" s="2">
        <v>598</v>
      </c>
      <c r="D598" s="2" t="str">
        <f t="shared" si="18"/>
        <v>Октоизвечный ИВДИВО-Космос Человек-Владыки ИВДИВО</v>
      </c>
      <c r="E598" s="2" t="str">
        <f t="shared" si="19"/>
        <v>598. Октоизвечный ИВДИВО-Космос Человек-Владыки ИВДИВО</v>
      </c>
    </row>
    <row r="599" spans="1:5" x14ac:dyDescent="0.2">
      <c r="A599" s="2">
        <v>599</v>
      </c>
      <c r="D599" s="2" t="str">
        <f t="shared" si="18"/>
        <v>Всеизвечный ИВДИВО-Космос Человек-Владыки ИВДИВО</v>
      </c>
      <c r="E599" s="2" t="str">
        <f t="shared" si="19"/>
        <v>599. Всеизвечный ИВДИВО-Космос Человек-Владыки ИВДИВО</v>
      </c>
    </row>
    <row r="600" spans="1:5" x14ac:dyDescent="0.2">
      <c r="A600" s="2">
        <v>600</v>
      </c>
      <c r="D600" s="2" t="str">
        <f t="shared" si="18"/>
        <v>Суперизвечный ИВДИВО-Космос Человек-Владыки ИВДИВО</v>
      </c>
      <c r="E600" s="2" t="str">
        <f t="shared" si="19"/>
        <v>600. Суперизвечный ИВДИВО-Космос Человек-Владыки ИВДИВО</v>
      </c>
    </row>
    <row r="601" spans="1:5" x14ac:dyDescent="0.2">
      <c r="A601" s="2">
        <v>601</v>
      </c>
      <c r="D601" s="2" t="str">
        <f t="shared" si="18"/>
        <v>Высший Метагалактический ИВДИВО-Космос Человек-Владыки ИВДИВО</v>
      </c>
      <c r="E601" s="2" t="str">
        <f t="shared" si="19"/>
        <v>601. Высший Метагалактический ИВДИВО-Космос Человек-Владыки ИВДИВО</v>
      </c>
    </row>
    <row r="602" spans="1:5" x14ac:dyDescent="0.2">
      <c r="A602" s="2">
        <v>602</v>
      </c>
      <c r="D602" s="2" t="str">
        <f t="shared" si="18"/>
        <v>Высший Октавный ИВДИВО-Космос Человек-Владыки ИВДИВО</v>
      </c>
      <c r="E602" s="2" t="str">
        <f t="shared" si="19"/>
        <v>602. Высший Октавный ИВДИВО-Космос Человек-Владыки ИВДИВО</v>
      </c>
    </row>
    <row r="603" spans="1:5" x14ac:dyDescent="0.2">
      <c r="A603" s="2">
        <v>603</v>
      </c>
      <c r="D603" s="2" t="str">
        <f t="shared" si="18"/>
        <v>Высший Всеединый ИВДИВО-Космос Человек-Владыки ИВДИВО</v>
      </c>
      <c r="E603" s="2" t="str">
        <f t="shared" si="19"/>
        <v>603. Высший Всеединый ИВДИВО-Космос Человек-Владыки ИВДИВО</v>
      </c>
    </row>
    <row r="604" spans="1:5" x14ac:dyDescent="0.2">
      <c r="A604" s="2">
        <v>604</v>
      </c>
      <c r="D604" s="2" t="str">
        <f t="shared" si="18"/>
        <v>Высший Извечный ИВДИВО-Космос Человек-Владыки ИВДИВО</v>
      </c>
      <c r="E604" s="2" t="str">
        <f t="shared" si="19"/>
        <v>604. Высший Извечный ИВДИВО-Космос Человек-Владыки ИВДИВО</v>
      </c>
    </row>
    <row r="605" spans="1:5" x14ac:dyDescent="0.2">
      <c r="A605" s="2">
        <v>605</v>
      </c>
      <c r="D605" s="2" t="str">
        <f t="shared" si="18"/>
        <v>Высший Метаизвечный ИВДИВО-Космос Человек-Владыки ИВДИВО</v>
      </c>
      <c r="E605" s="2" t="str">
        <f t="shared" si="19"/>
        <v>605. Высший Метаизвечный ИВДИВО-Космос Человек-Владыки ИВДИВО</v>
      </c>
    </row>
    <row r="606" spans="1:5" x14ac:dyDescent="0.2">
      <c r="A606" s="2">
        <v>606</v>
      </c>
      <c r="D606" s="2" t="str">
        <f t="shared" si="18"/>
        <v>Высший Октоизвечный ИВДИВО-Космос Человек-Владыки ИВДИВО</v>
      </c>
      <c r="E606" s="2" t="str">
        <f t="shared" si="19"/>
        <v>606. Высший Октоизвечный ИВДИВО-Космос Человек-Владыки ИВДИВО</v>
      </c>
    </row>
    <row r="607" spans="1:5" x14ac:dyDescent="0.2">
      <c r="A607" s="2">
        <v>607</v>
      </c>
      <c r="D607" s="2" t="str">
        <f t="shared" si="18"/>
        <v>Высший Всеизвечный ИВДИВО-Космос Человек-Владыки ИВДИВО</v>
      </c>
      <c r="E607" s="2" t="str">
        <f t="shared" si="19"/>
        <v>607. Высший Всеизвечный ИВДИВО-Космос Человек-Владыки ИВДИВО</v>
      </c>
    </row>
    <row r="608" spans="1:5" x14ac:dyDescent="0.2">
      <c r="A608" s="2">
        <v>608</v>
      </c>
      <c r="D608" s="2" t="str">
        <f t="shared" si="18"/>
        <v>Высший Суперизвечный ИВДИВО-Космос Человек-Владыки ИВДИВО</v>
      </c>
      <c r="E608" s="2" t="str">
        <f t="shared" si="19"/>
        <v>608. Высший Суперизвечный ИВДИВО-Космос Человек-Владыки ИВДИВО</v>
      </c>
    </row>
    <row r="609" spans="1:5" x14ac:dyDescent="0.2">
      <c r="A609" s="2">
        <v>609</v>
      </c>
      <c r="D609" s="2" t="str">
        <f t="shared" si="18"/>
        <v>Метагалактический ИВДИВО-Космос Человек-Аватара ИВДИВО</v>
      </c>
      <c r="E609" s="2" t="str">
        <f t="shared" si="19"/>
        <v>609. Метагалактический ИВДИВО-Космос Человек-Аватара ИВДИВО</v>
      </c>
    </row>
    <row r="610" spans="1:5" x14ac:dyDescent="0.2">
      <c r="A610" s="2">
        <v>610</v>
      </c>
      <c r="D610" s="2" t="str">
        <f t="shared" si="18"/>
        <v>Октавный ИВДИВО-Космос Человек-Аватара ИВДИВО</v>
      </c>
      <c r="E610" s="2" t="str">
        <f t="shared" si="19"/>
        <v>610. Октавный ИВДИВО-Космос Человек-Аватара ИВДИВО</v>
      </c>
    </row>
    <row r="611" spans="1:5" x14ac:dyDescent="0.2">
      <c r="A611" s="2">
        <v>611</v>
      </c>
      <c r="D611" s="2" t="str">
        <f t="shared" si="18"/>
        <v>Всеединый ИВДИВО-Космос Человек-Аватара ИВДИВО</v>
      </c>
      <c r="E611" s="2" t="str">
        <f t="shared" si="19"/>
        <v>611. Всеединый ИВДИВО-Космос Человек-Аватара ИВДИВО</v>
      </c>
    </row>
    <row r="612" spans="1:5" x14ac:dyDescent="0.2">
      <c r="A612" s="2">
        <v>612</v>
      </c>
      <c r="D612" s="2" t="str">
        <f t="shared" si="18"/>
        <v>Извечный ИВДИВО-Космос Человек-Аватара ИВДИВО</v>
      </c>
      <c r="E612" s="2" t="str">
        <f t="shared" si="19"/>
        <v>612. Извечный ИВДИВО-Космос Человек-Аватара ИВДИВО</v>
      </c>
    </row>
    <row r="613" spans="1:5" x14ac:dyDescent="0.2">
      <c r="A613" s="2">
        <v>613</v>
      </c>
      <c r="D613" s="2" t="str">
        <f t="shared" si="18"/>
        <v>Метаизвечный ИВДИВО-Космос Человек-Аватара ИВДИВО</v>
      </c>
      <c r="E613" s="2" t="str">
        <f t="shared" si="19"/>
        <v>613. Метаизвечный ИВДИВО-Космос Человек-Аватара ИВДИВО</v>
      </c>
    </row>
    <row r="614" spans="1:5" x14ac:dyDescent="0.2">
      <c r="A614" s="2">
        <v>614</v>
      </c>
      <c r="D614" s="2" t="str">
        <f t="shared" si="18"/>
        <v>Октоизвечный ИВДИВО-Космос Человек-Аватара ИВДИВО</v>
      </c>
      <c r="E614" s="2" t="str">
        <f t="shared" si="19"/>
        <v>614. Октоизвечный ИВДИВО-Космос Человек-Аватара ИВДИВО</v>
      </c>
    </row>
    <row r="615" spans="1:5" x14ac:dyDescent="0.2">
      <c r="A615" s="2">
        <v>615</v>
      </c>
      <c r="D615" s="2" t="str">
        <f t="shared" si="18"/>
        <v>Всеизвечный ИВДИВО-Космос Человек-Аватара ИВДИВО</v>
      </c>
      <c r="E615" s="2" t="str">
        <f t="shared" si="19"/>
        <v>615. Всеизвечный ИВДИВО-Космос Человек-Аватара ИВДИВО</v>
      </c>
    </row>
    <row r="616" spans="1:5" x14ac:dyDescent="0.2">
      <c r="A616" s="2">
        <v>616</v>
      </c>
      <c r="D616" s="2" t="str">
        <f t="shared" si="18"/>
        <v>Суперизвечный ИВДИВО-Космос Человек-Аватара ИВДИВО</v>
      </c>
      <c r="E616" s="2" t="str">
        <f t="shared" si="19"/>
        <v>616. Суперизвечный ИВДИВО-Космос Человек-Аватара ИВДИВО</v>
      </c>
    </row>
    <row r="617" spans="1:5" x14ac:dyDescent="0.2">
      <c r="A617" s="2">
        <v>617</v>
      </c>
      <c r="D617" s="2" t="str">
        <f t="shared" si="18"/>
        <v>Высший Метагалактический ИВДИВО-Космос Человек-Аватара ИВДИВО</v>
      </c>
      <c r="E617" s="2" t="str">
        <f t="shared" si="19"/>
        <v>617. Высший Метагалактический ИВДИВО-Космос Человек-Аватара ИВДИВО</v>
      </c>
    </row>
    <row r="618" spans="1:5" x14ac:dyDescent="0.2">
      <c r="A618" s="2">
        <v>618</v>
      </c>
      <c r="D618" s="2" t="str">
        <f t="shared" si="18"/>
        <v>Высший Октавный ИВДИВО-Космос Человек-Аватара ИВДИВО</v>
      </c>
      <c r="E618" s="2" t="str">
        <f t="shared" si="19"/>
        <v>618. Высший Октавный ИВДИВО-Космос Человек-Аватара ИВДИВО</v>
      </c>
    </row>
    <row r="619" spans="1:5" x14ac:dyDescent="0.2">
      <c r="A619" s="2">
        <v>619</v>
      </c>
      <c r="D619" s="2" t="str">
        <f t="shared" si="18"/>
        <v>Высший Всеединый ИВДИВО-Космос Человек-Аватара ИВДИВО</v>
      </c>
      <c r="E619" s="2" t="str">
        <f t="shared" si="19"/>
        <v>619. Высший Всеединый ИВДИВО-Космос Человек-Аватара ИВДИВО</v>
      </c>
    </row>
    <row r="620" spans="1:5" x14ac:dyDescent="0.2">
      <c r="A620" s="2">
        <v>620</v>
      </c>
      <c r="D620" s="2" t="str">
        <f t="shared" si="18"/>
        <v>Высший Извечный ИВДИВО-Космос Человек-Аватара ИВДИВО</v>
      </c>
      <c r="E620" s="2" t="str">
        <f t="shared" si="19"/>
        <v>620. Высший Извечный ИВДИВО-Космос Человек-Аватара ИВДИВО</v>
      </c>
    </row>
    <row r="621" spans="1:5" x14ac:dyDescent="0.2">
      <c r="A621" s="2">
        <v>621</v>
      </c>
      <c r="D621" s="2" t="str">
        <f t="shared" si="18"/>
        <v>Высший Метаизвечный ИВДИВО-Космос Человек-Аватара ИВДИВО</v>
      </c>
      <c r="E621" s="2" t="str">
        <f t="shared" si="19"/>
        <v>621. Высший Метаизвечный ИВДИВО-Космос Человек-Аватара ИВДИВО</v>
      </c>
    </row>
    <row r="622" spans="1:5" x14ac:dyDescent="0.2">
      <c r="A622" s="2">
        <v>622</v>
      </c>
      <c r="D622" s="2" t="str">
        <f t="shared" si="18"/>
        <v>Высший Октоизвечный ИВДИВО-Космос Человек-Аватара ИВДИВО</v>
      </c>
      <c r="E622" s="2" t="str">
        <f t="shared" si="19"/>
        <v>622. Высший Октоизвечный ИВДИВО-Космос Человек-Аватара ИВДИВО</v>
      </c>
    </row>
    <row r="623" spans="1:5" x14ac:dyDescent="0.2">
      <c r="A623" s="2">
        <v>623</v>
      </c>
      <c r="D623" s="2" t="str">
        <f t="shared" si="18"/>
        <v>Высший Всеизвечный ИВДИВО-Космос Человек-Аватара ИВДИВО</v>
      </c>
      <c r="E623" s="2" t="str">
        <f t="shared" si="19"/>
        <v>623. Высший Всеизвечный ИВДИВО-Космос Человек-Аватара ИВДИВО</v>
      </c>
    </row>
    <row r="624" spans="1:5" x14ac:dyDescent="0.2">
      <c r="A624" s="2">
        <v>624</v>
      </c>
      <c r="D624" s="2" t="str">
        <f t="shared" si="18"/>
        <v>Высший Суперизвечный ИВДИВО-Космос Человек-Аватара ИВДИВО</v>
      </c>
      <c r="E624" s="2" t="str">
        <f t="shared" si="19"/>
        <v>624. Высший Суперизвечный ИВДИВО-Космос Человек-Аватара ИВДИВО</v>
      </c>
    </row>
    <row r="625" spans="1:5" x14ac:dyDescent="0.2">
      <c r="A625" s="2">
        <v>625</v>
      </c>
      <c r="D625" s="2" t="str">
        <f t="shared" si="18"/>
        <v>Метагалактический ИВДИВО-Космос Человек-Отца ИВДИВО</v>
      </c>
      <c r="E625" s="2" t="str">
        <f t="shared" si="19"/>
        <v>625. Метагалактический ИВДИВО-Космос Человек-Отца ИВДИВО</v>
      </c>
    </row>
    <row r="626" spans="1:5" x14ac:dyDescent="0.2">
      <c r="A626" s="2">
        <v>626</v>
      </c>
      <c r="D626" s="2" t="str">
        <f t="shared" si="18"/>
        <v>Октавный ИВДИВО-Космос Человек-Отца ИВДИВО</v>
      </c>
      <c r="E626" s="2" t="str">
        <f t="shared" si="19"/>
        <v>626. Октавный ИВДИВО-Космос Человек-Отца ИВДИВО</v>
      </c>
    </row>
    <row r="627" spans="1:5" x14ac:dyDescent="0.2">
      <c r="A627" s="2">
        <v>627</v>
      </c>
      <c r="D627" s="2" t="str">
        <f t="shared" si="18"/>
        <v>Всеединый ИВДИВО-Космос Человек-Отца ИВДИВО</v>
      </c>
      <c r="E627" s="2" t="str">
        <f t="shared" si="19"/>
        <v>627. Всеединый ИВДИВО-Космос Человек-Отца ИВДИВО</v>
      </c>
    </row>
    <row r="628" spans="1:5" x14ac:dyDescent="0.2">
      <c r="A628" s="2">
        <v>628</v>
      </c>
      <c r="D628" s="2" t="str">
        <f t="shared" si="18"/>
        <v>Извечный ИВДИВО-Космос Человек-Отца ИВДИВО</v>
      </c>
      <c r="E628" s="2" t="str">
        <f t="shared" si="19"/>
        <v>628. Извечный ИВДИВО-Космос Человек-Отца ИВДИВО</v>
      </c>
    </row>
    <row r="629" spans="1:5" x14ac:dyDescent="0.2">
      <c r="A629" s="2">
        <v>629</v>
      </c>
      <c r="D629" s="2" t="str">
        <f t="shared" si="18"/>
        <v>Метаизвечный ИВДИВО-Космос Человек-Отца ИВДИВО</v>
      </c>
      <c r="E629" s="2" t="str">
        <f t="shared" si="19"/>
        <v>629. Метаизвечный ИВДИВО-Космос Человек-Отца ИВДИВО</v>
      </c>
    </row>
    <row r="630" spans="1:5" x14ac:dyDescent="0.2">
      <c r="A630" s="2">
        <v>630</v>
      </c>
      <c r="D630" s="2" t="str">
        <f t="shared" si="18"/>
        <v>Октоизвечный ИВДИВО-Космос Человек-Отца ИВДИВО</v>
      </c>
      <c r="E630" s="2" t="str">
        <f t="shared" si="19"/>
        <v>630. Октоизвечный ИВДИВО-Космос Человек-Отца ИВДИВО</v>
      </c>
    </row>
    <row r="631" spans="1:5" x14ac:dyDescent="0.2">
      <c r="A631" s="2">
        <v>631</v>
      </c>
      <c r="D631" s="2" t="str">
        <f t="shared" si="18"/>
        <v>Всеизвечный ИВДИВО-Космос Человек-Отца ИВДИВО</v>
      </c>
      <c r="E631" s="2" t="str">
        <f t="shared" si="19"/>
        <v>631. Всеизвечный ИВДИВО-Космос Человек-Отца ИВДИВО</v>
      </c>
    </row>
    <row r="632" spans="1:5" x14ac:dyDescent="0.2">
      <c r="A632" s="2">
        <v>632</v>
      </c>
      <c r="D632" s="2" t="str">
        <f t="shared" si="18"/>
        <v>Суперизвечный ИВДИВО-Космос Человек-Отца ИВДИВО</v>
      </c>
      <c r="E632" s="2" t="str">
        <f t="shared" si="19"/>
        <v>632. Суперизвечный ИВДИВО-Космос Человек-Отца ИВДИВО</v>
      </c>
    </row>
    <row r="633" spans="1:5" x14ac:dyDescent="0.2">
      <c r="A633" s="2">
        <v>633</v>
      </c>
      <c r="D633" s="2" t="str">
        <f t="shared" si="18"/>
        <v>Высший Метагалактический ИВДИВО-Космос Человек-Отца ИВДИВО</v>
      </c>
      <c r="E633" s="2" t="str">
        <f t="shared" si="19"/>
        <v>633. Высший Метагалактический ИВДИВО-Космос Человек-Отца ИВДИВО</v>
      </c>
    </row>
    <row r="634" spans="1:5" x14ac:dyDescent="0.2">
      <c r="A634" s="2">
        <v>634</v>
      </c>
      <c r="D634" s="2" t="str">
        <f t="shared" si="18"/>
        <v>Высший Октавный ИВДИВО-Космос Человек-Отца ИВДИВО</v>
      </c>
      <c r="E634" s="2" t="str">
        <f t="shared" si="19"/>
        <v>634. Высший Октавный ИВДИВО-Космос Человек-Отца ИВДИВО</v>
      </c>
    </row>
    <row r="635" spans="1:5" x14ac:dyDescent="0.2">
      <c r="A635" s="2">
        <v>635</v>
      </c>
      <c r="D635" s="2" t="str">
        <f t="shared" si="18"/>
        <v>Высший Всеединый ИВДИВО-Космос Человек-Отца ИВДИВО</v>
      </c>
      <c r="E635" s="2" t="str">
        <f t="shared" si="19"/>
        <v>635. Высший Всеединый ИВДИВО-Космос Человек-Отца ИВДИВО</v>
      </c>
    </row>
    <row r="636" spans="1:5" x14ac:dyDescent="0.2">
      <c r="A636" s="2">
        <v>636</v>
      </c>
      <c r="D636" s="2" t="str">
        <f t="shared" si="18"/>
        <v>Высший Извечный ИВДИВО-Космос Человек-Отца ИВДИВО</v>
      </c>
      <c r="E636" s="2" t="str">
        <f t="shared" si="19"/>
        <v>636. Высший Извечный ИВДИВО-Космос Человек-Отца ИВДИВО</v>
      </c>
    </row>
    <row r="637" spans="1:5" x14ac:dyDescent="0.2">
      <c r="A637" s="2">
        <v>637</v>
      </c>
      <c r="D637" s="2" t="str">
        <f t="shared" si="18"/>
        <v>Высший Метаизвечный ИВДИВО-Космос Человек-Отца ИВДИВО</v>
      </c>
      <c r="E637" s="2" t="str">
        <f t="shared" si="19"/>
        <v>637. Высший Метаизвечный ИВДИВО-Космос Человек-Отца ИВДИВО</v>
      </c>
    </row>
    <row r="638" spans="1:5" x14ac:dyDescent="0.2">
      <c r="A638" s="2">
        <v>638</v>
      </c>
      <c r="D638" s="2" t="str">
        <f t="shared" si="18"/>
        <v>Высший Октоизвечный ИВДИВО-Космос Человек-Отца ИВДИВО</v>
      </c>
      <c r="E638" s="2" t="str">
        <f t="shared" si="19"/>
        <v>638. Высший Октоизвечный ИВДИВО-Космос Человек-Отца ИВДИВО</v>
      </c>
    </row>
    <row r="639" spans="1:5" x14ac:dyDescent="0.2">
      <c r="A639" s="2">
        <v>639</v>
      </c>
      <c r="D639" s="2" t="str">
        <f t="shared" si="18"/>
        <v>Высший Всеизвечный ИВДИВО-Космос Человек-Отца ИВДИВО</v>
      </c>
      <c r="E639" s="2" t="str">
        <f t="shared" si="19"/>
        <v>639. Высший Всеизвечный ИВДИВО-Космос Человек-Отца ИВДИВО</v>
      </c>
    </row>
    <row r="640" spans="1:5" x14ac:dyDescent="0.2">
      <c r="A640" s="2">
        <v>640</v>
      </c>
      <c r="D640" s="2" t="str">
        <f t="shared" si="18"/>
        <v>Высший Суперизвечный ИВДИВО-Космос Человек-Отца ИВДИВО</v>
      </c>
      <c r="E640" s="2" t="str">
        <f t="shared" si="19"/>
        <v>640. Высший Суперизвечный ИВДИВО-Космос Человек-Отца ИВДИВО</v>
      </c>
    </row>
    <row r="641" spans="1:5" x14ac:dyDescent="0.2">
      <c r="A641" s="2">
        <v>641</v>
      </c>
      <c r="D641" s="2" t="str">
        <f t="shared" si="18"/>
        <v>Метагалактический ИВДИВО-Космос Человека ИВДИВО</v>
      </c>
      <c r="E641" s="2" t="str">
        <f t="shared" si="19"/>
        <v>641. Метагалактический ИВДИВО-Космос Человека ИВДИВО</v>
      </c>
    </row>
    <row r="642" spans="1:5" x14ac:dyDescent="0.2">
      <c r="A642" s="2">
        <v>642</v>
      </c>
      <c r="D642" s="2" t="str">
        <f t="shared" ref="D642:D705" si="20">INDEX($B:$B,MOD(ROW()-1,16)+1)&amp;" "&amp;INDEX($C:$C,INT((ROW()-1)/COUNTA($B:$B))+1)</f>
        <v>Октавный ИВДИВО-Космос Человека ИВДИВО</v>
      </c>
      <c r="E642" s="2" t="str">
        <f t="shared" si="19"/>
        <v>642. Октавный ИВДИВО-Космос Человека ИВДИВО</v>
      </c>
    </row>
    <row r="643" spans="1:5" x14ac:dyDescent="0.2">
      <c r="A643" s="2">
        <v>643</v>
      </c>
      <c r="D643" s="2" t="str">
        <f t="shared" si="20"/>
        <v>Всеединый ИВДИВО-Космос Человека ИВДИВО</v>
      </c>
      <c r="E643" s="2" t="str">
        <f t="shared" ref="E643:E706" si="21">A643&amp;". "&amp;D643</f>
        <v>643. Всеединый ИВДИВО-Космос Человека ИВДИВО</v>
      </c>
    </row>
    <row r="644" spans="1:5" x14ac:dyDescent="0.2">
      <c r="A644" s="2">
        <v>644</v>
      </c>
      <c r="D644" s="2" t="str">
        <f t="shared" si="20"/>
        <v>Извечный ИВДИВО-Космос Человека ИВДИВО</v>
      </c>
      <c r="E644" s="2" t="str">
        <f t="shared" si="21"/>
        <v>644. Извечный ИВДИВО-Космос Человека ИВДИВО</v>
      </c>
    </row>
    <row r="645" spans="1:5" x14ac:dyDescent="0.2">
      <c r="A645" s="2">
        <v>645</v>
      </c>
      <c r="D645" s="2" t="str">
        <f t="shared" si="20"/>
        <v>Метаизвечный ИВДИВО-Космос Человека ИВДИВО</v>
      </c>
      <c r="E645" s="2" t="str">
        <f t="shared" si="21"/>
        <v>645. Метаизвечный ИВДИВО-Космос Человека ИВДИВО</v>
      </c>
    </row>
    <row r="646" spans="1:5" x14ac:dyDescent="0.2">
      <c r="A646" s="2">
        <v>646</v>
      </c>
      <c r="D646" s="2" t="str">
        <f t="shared" si="20"/>
        <v>Октоизвечный ИВДИВО-Космос Человека ИВДИВО</v>
      </c>
      <c r="E646" s="2" t="str">
        <f t="shared" si="21"/>
        <v>646. Октоизвечный ИВДИВО-Космос Человека ИВДИВО</v>
      </c>
    </row>
    <row r="647" spans="1:5" x14ac:dyDescent="0.2">
      <c r="A647" s="2">
        <v>647</v>
      </c>
      <c r="D647" s="2" t="str">
        <f t="shared" si="20"/>
        <v>Всеизвечный ИВДИВО-Космос Человека ИВДИВО</v>
      </c>
      <c r="E647" s="2" t="str">
        <f t="shared" si="21"/>
        <v>647. Всеизвечный ИВДИВО-Космос Человека ИВДИВО</v>
      </c>
    </row>
    <row r="648" spans="1:5" x14ac:dyDescent="0.2">
      <c r="A648" s="2">
        <v>648</v>
      </c>
      <c r="D648" s="2" t="str">
        <f t="shared" si="20"/>
        <v>Суперизвечный ИВДИВО-Космос Человека ИВДИВО</v>
      </c>
      <c r="E648" s="2" t="str">
        <f t="shared" si="21"/>
        <v>648. Суперизвечный ИВДИВО-Космос Человека ИВДИВО</v>
      </c>
    </row>
    <row r="649" spans="1:5" x14ac:dyDescent="0.2">
      <c r="A649" s="2">
        <v>649</v>
      </c>
      <c r="D649" s="2" t="str">
        <f t="shared" si="20"/>
        <v>Высший Метагалактический ИВДИВО-Космос Человека ИВДИВО</v>
      </c>
      <c r="E649" s="2" t="str">
        <f t="shared" si="21"/>
        <v>649. Высший Метагалактический ИВДИВО-Космос Человека ИВДИВО</v>
      </c>
    </row>
    <row r="650" spans="1:5" x14ac:dyDescent="0.2">
      <c r="A650" s="2">
        <v>650</v>
      </c>
      <c r="D650" s="2" t="str">
        <f t="shared" si="20"/>
        <v>Высший Октавный ИВДИВО-Космос Человека ИВДИВО</v>
      </c>
      <c r="E650" s="2" t="str">
        <f t="shared" si="21"/>
        <v>650. Высший Октавный ИВДИВО-Космос Человека ИВДИВО</v>
      </c>
    </row>
    <row r="651" spans="1:5" x14ac:dyDescent="0.2">
      <c r="A651" s="2">
        <v>651</v>
      </c>
      <c r="D651" s="2" t="str">
        <f t="shared" si="20"/>
        <v>Высший Всеединый ИВДИВО-Космос Человека ИВДИВО</v>
      </c>
      <c r="E651" s="2" t="str">
        <f t="shared" si="21"/>
        <v>651. Высший Всеединый ИВДИВО-Космос Человека ИВДИВО</v>
      </c>
    </row>
    <row r="652" spans="1:5" x14ac:dyDescent="0.2">
      <c r="A652" s="2">
        <v>652</v>
      </c>
      <c r="D652" s="2" t="str">
        <f t="shared" si="20"/>
        <v>Высший Извечный ИВДИВО-Космос Человека ИВДИВО</v>
      </c>
      <c r="E652" s="2" t="str">
        <f t="shared" si="21"/>
        <v>652. Высший Извечный ИВДИВО-Космос Человека ИВДИВО</v>
      </c>
    </row>
    <row r="653" spans="1:5" x14ac:dyDescent="0.2">
      <c r="A653" s="2">
        <v>653</v>
      </c>
      <c r="D653" s="2" t="str">
        <f t="shared" si="20"/>
        <v>Высший Метаизвечный ИВДИВО-Космос Человека ИВДИВО</v>
      </c>
      <c r="E653" s="2" t="str">
        <f t="shared" si="21"/>
        <v>653. Высший Метаизвечный ИВДИВО-Космос Человека ИВДИВО</v>
      </c>
    </row>
    <row r="654" spans="1:5" x14ac:dyDescent="0.2">
      <c r="A654" s="2">
        <v>654</v>
      </c>
      <c r="D654" s="2" t="str">
        <f t="shared" si="20"/>
        <v>Высший Октоизвечный ИВДИВО-Космос Человека ИВДИВО</v>
      </c>
      <c r="E654" s="2" t="str">
        <f t="shared" si="21"/>
        <v>654. Высший Октоизвечный ИВДИВО-Космос Человека ИВДИВО</v>
      </c>
    </row>
    <row r="655" spans="1:5" x14ac:dyDescent="0.2">
      <c r="A655" s="2">
        <v>655</v>
      </c>
      <c r="D655" s="2" t="str">
        <f t="shared" si="20"/>
        <v>Высший Всеизвечный ИВДИВО-Космос Человека ИВДИВО</v>
      </c>
      <c r="E655" s="2" t="str">
        <f t="shared" si="21"/>
        <v>655. Высший Всеизвечный ИВДИВО-Космос Человека ИВДИВО</v>
      </c>
    </row>
    <row r="656" spans="1:5" x14ac:dyDescent="0.2">
      <c r="A656" s="2">
        <v>656</v>
      </c>
      <c r="D656" s="2" t="str">
        <f t="shared" si="20"/>
        <v>Высший Суперизвечный ИВДИВО-Космос Человека ИВДИВО</v>
      </c>
      <c r="E656" s="2" t="str">
        <f t="shared" si="21"/>
        <v>656. Высший Суперизвечный ИВДИВО-Космос Человека ИВДИВО</v>
      </c>
    </row>
    <row r="657" spans="1:5" x14ac:dyDescent="0.2">
      <c r="A657" s="2">
        <v>657</v>
      </c>
      <c r="D657" s="2" t="str">
        <f t="shared" si="20"/>
        <v>Метагалактический ИВДИВО-Космос Посвящённого ИВДИВО</v>
      </c>
      <c r="E657" s="2" t="str">
        <f t="shared" si="21"/>
        <v>657. Метагалактический ИВДИВО-Космос Посвящённого ИВДИВО</v>
      </c>
    </row>
    <row r="658" spans="1:5" x14ac:dyDescent="0.2">
      <c r="A658" s="2">
        <v>658</v>
      </c>
      <c r="D658" s="2" t="str">
        <f t="shared" si="20"/>
        <v>Октавный ИВДИВО-Космос Посвящённого ИВДИВО</v>
      </c>
      <c r="E658" s="2" t="str">
        <f t="shared" si="21"/>
        <v>658. Октавный ИВДИВО-Космос Посвящённого ИВДИВО</v>
      </c>
    </row>
    <row r="659" spans="1:5" x14ac:dyDescent="0.2">
      <c r="A659" s="2">
        <v>659</v>
      </c>
      <c r="D659" s="2" t="str">
        <f t="shared" si="20"/>
        <v>Всеединый ИВДИВО-Космос Посвящённого ИВДИВО</v>
      </c>
      <c r="E659" s="2" t="str">
        <f t="shared" si="21"/>
        <v>659. Всеединый ИВДИВО-Космос Посвящённого ИВДИВО</v>
      </c>
    </row>
    <row r="660" spans="1:5" x14ac:dyDescent="0.2">
      <c r="A660" s="2">
        <v>660</v>
      </c>
      <c r="D660" s="2" t="str">
        <f t="shared" si="20"/>
        <v>Извечный ИВДИВО-Космос Посвящённого ИВДИВО</v>
      </c>
      <c r="E660" s="2" t="str">
        <f t="shared" si="21"/>
        <v>660. Извечный ИВДИВО-Космос Посвящённого ИВДИВО</v>
      </c>
    </row>
    <row r="661" spans="1:5" x14ac:dyDescent="0.2">
      <c r="A661" s="2">
        <v>661</v>
      </c>
      <c r="D661" s="2" t="str">
        <f t="shared" si="20"/>
        <v>Метаизвечный ИВДИВО-Космос Посвящённого ИВДИВО</v>
      </c>
      <c r="E661" s="2" t="str">
        <f t="shared" si="21"/>
        <v>661. Метаизвечный ИВДИВО-Космос Посвящённого ИВДИВО</v>
      </c>
    </row>
    <row r="662" spans="1:5" x14ac:dyDescent="0.2">
      <c r="A662" s="2">
        <v>662</v>
      </c>
      <c r="D662" s="2" t="str">
        <f t="shared" si="20"/>
        <v>Октоизвечный ИВДИВО-Космос Посвящённого ИВДИВО</v>
      </c>
      <c r="E662" s="2" t="str">
        <f t="shared" si="21"/>
        <v>662. Октоизвечный ИВДИВО-Космос Посвящённого ИВДИВО</v>
      </c>
    </row>
    <row r="663" spans="1:5" x14ac:dyDescent="0.2">
      <c r="A663" s="2">
        <v>663</v>
      </c>
      <c r="D663" s="2" t="str">
        <f t="shared" si="20"/>
        <v>Всеизвечный ИВДИВО-Космос Посвящённого ИВДИВО</v>
      </c>
      <c r="E663" s="2" t="str">
        <f t="shared" si="21"/>
        <v>663. Всеизвечный ИВДИВО-Космос Посвящённого ИВДИВО</v>
      </c>
    </row>
    <row r="664" spans="1:5" x14ac:dyDescent="0.2">
      <c r="A664" s="2">
        <v>664</v>
      </c>
      <c r="D664" s="2" t="str">
        <f t="shared" si="20"/>
        <v>Суперизвечный ИВДИВО-Космос Посвящённого ИВДИВО</v>
      </c>
      <c r="E664" s="2" t="str">
        <f t="shared" si="21"/>
        <v>664. Суперизвечный ИВДИВО-Космос Посвящённого ИВДИВО</v>
      </c>
    </row>
    <row r="665" spans="1:5" x14ac:dyDescent="0.2">
      <c r="A665" s="2">
        <v>665</v>
      </c>
      <c r="D665" s="2" t="str">
        <f t="shared" si="20"/>
        <v>Высший Метагалактический ИВДИВО-Космос Посвящённого ИВДИВО</v>
      </c>
      <c r="E665" s="2" t="str">
        <f t="shared" si="21"/>
        <v>665. Высший Метагалактический ИВДИВО-Космос Посвящённого ИВДИВО</v>
      </c>
    </row>
    <row r="666" spans="1:5" x14ac:dyDescent="0.2">
      <c r="A666" s="2">
        <v>666</v>
      </c>
      <c r="D666" s="2" t="str">
        <f t="shared" si="20"/>
        <v>Высший Октавный ИВДИВО-Космос Посвящённого ИВДИВО</v>
      </c>
      <c r="E666" s="2" t="str">
        <f t="shared" si="21"/>
        <v>666. Высший Октавный ИВДИВО-Космос Посвящённого ИВДИВО</v>
      </c>
    </row>
    <row r="667" spans="1:5" x14ac:dyDescent="0.2">
      <c r="A667" s="2">
        <v>667</v>
      </c>
      <c r="D667" s="2" t="str">
        <f t="shared" si="20"/>
        <v>Высший Всеединый ИВДИВО-Космос Посвящённого ИВДИВО</v>
      </c>
      <c r="E667" s="2" t="str">
        <f t="shared" si="21"/>
        <v>667. Высший Всеединый ИВДИВО-Космос Посвящённого ИВДИВО</v>
      </c>
    </row>
    <row r="668" spans="1:5" x14ac:dyDescent="0.2">
      <c r="A668" s="2">
        <v>668</v>
      </c>
      <c r="D668" s="2" t="str">
        <f t="shared" si="20"/>
        <v>Высший Извечный ИВДИВО-Космос Посвящённого ИВДИВО</v>
      </c>
      <c r="E668" s="2" t="str">
        <f t="shared" si="21"/>
        <v>668. Высший Извечный ИВДИВО-Космос Посвящённого ИВДИВО</v>
      </c>
    </row>
    <row r="669" spans="1:5" x14ac:dyDescent="0.2">
      <c r="A669" s="2">
        <v>669</v>
      </c>
      <c r="D669" s="2" t="str">
        <f t="shared" si="20"/>
        <v>Высший Метаизвечный ИВДИВО-Космос Посвящённого ИВДИВО</v>
      </c>
      <c r="E669" s="2" t="str">
        <f t="shared" si="21"/>
        <v>669. Высший Метаизвечный ИВДИВО-Космос Посвящённого ИВДИВО</v>
      </c>
    </row>
    <row r="670" spans="1:5" x14ac:dyDescent="0.2">
      <c r="A670" s="2">
        <v>670</v>
      </c>
      <c r="D670" s="2" t="str">
        <f t="shared" si="20"/>
        <v>Высший Октоизвечный ИВДИВО-Космос Посвящённого ИВДИВО</v>
      </c>
      <c r="E670" s="2" t="str">
        <f t="shared" si="21"/>
        <v>670. Высший Октоизвечный ИВДИВО-Космос Посвящённого ИВДИВО</v>
      </c>
    </row>
    <row r="671" spans="1:5" x14ac:dyDescent="0.2">
      <c r="A671" s="2">
        <v>671</v>
      </c>
      <c r="D671" s="2" t="str">
        <f t="shared" si="20"/>
        <v>Высший Всеизвечный ИВДИВО-Космос Посвящённого ИВДИВО</v>
      </c>
      <c r="E671" s="2" t="str">
        <f t="shared" si="21"/>
        <v>671. Высший Всеизвечный ИВДИВО-Космос Посвящённого ИВДИВО</v>
      </c>
    </row>
    <row r="672" spans="1:5" x14ac:dyDescent="0.2">
      <c r="A672" s="2">
        <v>672</v>
      </c>
      <c r="D672" s="2" t="str">
        <f t="shared" si="20"/>
        <v>Высший Суперизвечный ИВДИВО-Космос Посвящённого ИВДИВО</v>
      </c>
      <c r="E672" s="2" t="str">
        <f t="shared" si="21"/>
        <v>672. Высший Суперизвечный ИВДИВО-Космос Посвящённого ИВДИВО</v>
      </c>
    </row>
    <row r="673" spans="1:5" x14ac:dyDescent="0.2">
      <c r="A673" s="2">
        <v>673</v>
      </c>
      <c r="D673" s="2" t="str">
        <f t="shared" si="20"/>
        <v>Метагалактический ИВДИВО-Космос Служащего ИВДИВО</v>
      </c>
      <c r="E673" s="2" t="str">
        <f t="shared" si="21"/>
        <v>673. Метагалактический ИВДИВО-Космос Служащего ИВДИВО</v>
      </c>
    </row>
    <row r="674" spans="1:5" x14ac:dyDescent="0.2">
      <c r="A674" s="2">
        <v>674</v>
      </c>
      <c r="D674" s="2" t="str">
        <f t="shared" si="20"/>
        <v>Октавный ИВДИВО-Космос Служащего ИВДИВО</v>
      </c>
      <c r="E674" s="2" t="str">
        <f t="shared" si="21"/>
        <v>674. Октавный ИВДИВО-Космос Служащего ИВДИВО</v>
      </c>
    </row>
    <row r="675" spans="1:5" x14ac:dyDescent="0.2">
      <c r="A675" s="2">
        <v>675</v>
      </c>
      <c r="D675" s="2" t="str">
        <f t="shared" si="20"/>
        <v>Всеединый ИВДИВО-Космос Служащего ИВДИВО</v>
      </c>
      <c r="E675" s="2" t="str">
        <f t="shared" si="21"/>
        <v>675. Всеединый ИВДИВО-Космос Служащего ИВДИВО</v>
      </c>
    </row>
    <row r="676" spans="1:5" x14ac:dyDescent="0.2">
      <c r="A676" s="2">
        <v>676</v>
      </c>
      <c r="D676" s="2" t="str">
        <f t="shared" si="20"/>
        <v>Извечный ИВДИВО-Космос Служащего ИВДИВО</v>
      </c>
      <c r="E676" s="2" t="str">
        <f t="shared" si="21"/>
        <v>676. Извечный ИВДИВО-Космос Служащего ИВДИВО</v>
      </c>
    </row>
    <row r="677" spans="1:5" x14ac:dyDescent="0.2">
      <c r="A677" s="2">
        <v>677</v>
      </c>
      <c r="D677" s="2" t="str">
        <f t="shared" si="20"/>
        <v>Метаизвечный ИВДИВО-Космос Служащего ИВДИВО</v>
      </c>
      <c r="E677" s="2" t="str">
        <f t="shared" si="21"/>
        <v>677. Метаизвечный ИВДИВО-Космос Служащего ИВДИВО</v>
      </c>
    </row>
    <row r="678" spans="1:5" x14ac:dyDescent="0.2">
      <c r="A678" s="2">
        <v>678</v>
      </c>
      <c r="D678" s="2" t="str">
        <f t="shared" si="20"/>
        <v>Октоизвечный ИВДИВО-Космос Служащего ИВДИВО</v>
      </c>
      <c r="E678" s="2" t="str">
        <f t="shared" si="21"/>
        <v>678. Октоизвечный ИВДИВО-Космос Служащего ИВДИВО</v>
      </c>
    </row>
    <row r="679" spans="1:5" x14ac:dyDescent="0.2">
      <c r="A679" s="2">
        <v>679</v>
      </c>
      <c r="D679" s="2" t="str">
        <f t="shared" si="20"/>
        <v>Всеизвечный ИВДИВО-Космос Служащего ИВДИВО</v>
      </c>
      <c r="E679" s="2" t="str">
        <f t="shared" si="21"/>
        <v>679. Всеизвечный ИВДИВО-Космос Служащего ИВДИВО</v>
      </c>
    </row>
    <row r="680" spans="1:5" x14ac:dyDescent="0.2">
      <c r="A680" s="2">
        <v>680</v>
      </c>
      <c r="D680" s="2" t="str">
        <f t="shared" si="20"/>
        <v>Суперизвечный ИВДИВО-Космос Служащего ИВДИВО</v>
      </c>
      <c r="E680" s="2" t="str">
        <f t="shared" si="21"/>
        <v>680. Суперизвечный ИВДИВО-Космос Служащего ИВДИВО</v>
      </c>
    </row>
    <row r="681" spans="1:5" x14ac:dyDescent="0.2">
      <c r="A681" s="2">
        <v>681</v>
      </c>
      <c r="D681" s="2" t="str">
        <f t="shared" si="20"/>
        <v>Высший Метагалактический ИВДИВО-Космос Служащего ИВДИВО</v>
      </c>
      <c r="E681" s="2" t="str">
        <f t="shared" si="21"/>
        <v>681. Высший Метагалактический ИВДИВО-Космос Служащего ИВДИВО</v>
      </c>
    </row>
    <row r="682" spans="1:5" x14ac:dyDescent="0.2">
      <c r="A682" s="2">
        <v>682</v>
      </c>
      <c r="D682" s="2" t="str">
        <f t="shared" si="20"/>
        <v>Высший Октавный ИВДИВО-Космос Служащего ИВДИВО</v>
      </c>
      <c r="E682" s="2" t="str">
        <f t="shared" si="21"/>
        <v>682. Высший Октавный ИВДИВО-Космос Служащего ИВДИВО</v>
      </c>
    </row>
    <row r="683" spans="1:5" x14ac:dyDescent="0.2">
      <c r="A683" s="2">
        <v>683</v>
      </c>
      <c r="D683" s="2" t="str">
        <f t="shared" si="20"/>
        <v>Высший Всеединый ИВДИВО-Космос Служащего ИВДИВО</v>
      </c>
      <c r="E683" s="2" t="str">
        <f t="shared" si="21"/>
        <v>683. Высший Всеединый ИВДИВО-Космос Служащего ИВДИВО</v>
      </c>
    </row>
    <row r="684" spans="1:5" x14ac:dyDescent="0.2">
      <c r="A684" s="2">
        <v>684</v>
      </c>
      <c r="D684" s="2" t="str">
        <f t="shared" si="20"/>
        <v>Высший Извечный ИВДИВО-Космос Служащего ИВДИВО</v>
      </c>
      <c r="E684" s="2" t="str">
        <f t="shared" si="21"/>
        <v>684. Высший Извечный ИВДИВО-Космос Служащего ИВДИВО</v>
      </c>
    </row>
    <row r="685" spans="1:5" x14ac:dyDescent="0.2">
      <c r="A685" s="2">
        <v>685</v>
      </c>
      <c r="D685" s="2" t="str">
        <f t="shared" si="20"/>
        <v>Высший Метаизвечный ИВДИВО-Космос Служащего ИВДИВО</v>
      </c>
      <c r="E685" s="2" t="str">
        <f t="shared" si="21"/>
        <v>685. Высший Метаизвечный ИВДИВО-Космос Служащего ИВДИВО</v>
      </c>
    </row>
    <row r="686" spans="1:5" x14ac:dyDescent="0.2">
      <c r="A686" s="2">
        <v>686</v>
      </c>
      <c r="D686" s="2" t="str">
        <f t="shared" si="20"/>
        <v>Высший Октоизвечный ИВДИВО-Космос Служащего ИВДИВО</v>
      </c>
      <c r="E686" s="2" t="str">
        <f t="shared" si="21"/>
        <v>686. Высший Октоизвечный ИВДИВО-Космос Служащего ИВДИВО</v>
      </c>
    </row>
    <row r="687" spans="1:5" x14ac:dyDescent="0.2">
      <c r="A687" s="2">
        <v>687</v>
      </c>
      <c r="D687" s="2" t="str">
        <f t="shared" si="20"/>
        <v>Высший Всеизвечный ИВДИВО-Космос Служащего ИВДИВО</v>
      </c>
      <c r="E687" s="2" t="str">
        <f t="shared" si="21"/>
        <v>687. Высший Всеизвечный ИВДИВО-Космос Служащего ИВДИВО</v>
      </c>
    </row>
    <row r="688" spans="1:5" x14ac:dyDescent="0.2">
      <c r="A688" s="2">
        <v>688</v>
      </c>
      <c r="D688" s="2" t="str">
        <f t="shared" si="20"/>
        <v>Высший Суперизвечный ИВДИВО-Космос Служащего ИВДИВО</v>
      </c>
      <c r="E688" s="2" t="str">
        <f t="shared" si="21"/>
        <v>688. Высший Суперизвечный ИВДИВО-Космос Служащего ИВДИВО</v>
      </c>
    </row>
    <row r="689" spans="1:5" x14ac:dyDescent="0.2">
      <c r="A689" s="2">
        <v>689</v>
      </c>
      <c r="D689" s="2" t="str">
        <f t="shared" si="20"/>
        <v>Метагалактический ИВДИВО-Космос Ипостаси ИВДИВО</v>
      </c>
      <c r="E689" s="2" t="str">
        <f t="shared" si="21"/>
        <v>689. Метагалактический ИВДИВО-Космос Ипостаси ИВДИВО</v>
      </c>
    </row>
    <row r="690" spans="1:5" x14ac:dyDescent="0.2">
      <c r="A690" s="2">
        <v>690</v>
      </c>
      <c r="D690" s="2" t="str">
        <f t="shared" si="20"/>
        <v>Октавный ИВДИВО-Космос Ипостаси ИВДИВО</v>
      </c>
      <c r="E690" s="2" t="str">
        <f t="shared" si="21"/>
        <v>690. Октавный ИВДИВО-Космос Ипостаси ИВДИВО</v>
      </c>
    </row>
    <row r="691" spans="1:5" x14ac:dyDescent="0.2">
      <c r="A691" s="2">
        <v>691</v>
      </c>
      <c r="D691" s="2" t="str">
        <f t="shared" si="20"/>
        <v>Всеединый ИВДИВО-Космос Ипостаси ИВДИВО</v>
      </c>
      <c r="E691" s="2" t="str">
        <f t="shared" si="21"/>
        <v>691. Всеединый ИВДИВО-Космос Ипостаси ИВДИВО</v>
      </c>
    </row>
    <row r="692" spans="1:5" x14ac:dyDescent="0.2">
      <c r="A692" s="2">
        <v>692</v>
      </c>
      <c r="D692" s="2" t="str">
        <f t="shared" si="20"/>
        <v>Извечный ИВДИВО-Космос Ипостаси ИВДИВО</v>
      </c>
      <c r="E692" s="2" t="str">
        <f t="shared" si="21"/>
        <v>692. Извечный ИВДИВО-Космос Ипостаси ИВДИВО</v>
      </c>
    </row>
    <row r="693" spans="1:5" x14ac:dyDescent="0.2">
      <c r="A693" s="2">
        <v>693</v>
      </c>
      <c r="D693" s="2" t="str">
        <f t="shared" si="20"/>
        <v>Метаизвечный ИВДИВО-Космос Ипостаси ИВДИВО</v>
      </c>
      <c r="E693" s="2" t="str">
        <f t="shared" si="21"/>
        <v>693. Метаизвечный ИВДИВО-Космос Ипостаси ИВДИВО</v>
      </c>
    </row>
    <row r="694" spans="1:5" x14ac:dyDescent="0.2">
      <c r="A694" s="2">
        <v>694</v>
      </c>
      <c r="D694" s="2" t="str">
        <f t="shared" si="20"/>
        <v>Октоизвечный ИВДИВО-Космос Ипостаси ИВДИВО</v>
      </c>
      <c r="E694" s="2" t="str">
        <f t="shared" si="21"/>
        <v>694. Октоизвечный ИВДИВО-Космос Ипостаси ИВДИВО</v>
      </c>
    </row>
    <row r="695" spans="1:5" x14ac:dyDescent="0.2">
      <c r="A695" s="2">
        <v>695</v>
      </c>
      <c r="D695" s="2" t="str">
        <f t="shared" si="20"/>
        <v>Всеизвечный ИВДИВО-Космос Ипостаси ИВДИВО</v>
      </c>
      <c r="E695" s="2" t="str">
        <f t="shared" si="21"/>
        <v>695. Всеизвечный ИВДИВО-Космос Ипостаси ИВДИВО</v>
      </c>
    </row>
    <row r="696" spans="1:5" x14ac:dyDescent="0.2">
      <c r="A696" s="2">
        <v>696</v>
      </c>
      <c r="D696" s="2" t="str">
        <f t="shared" si="20"/>
        <v>Суперизвечный ИВДИВО-Космос Ипостаси ИВДИВО</v>
      </c>
      <c r="E696" s="2" t="str">
        <f t="shared" si="21"/>
        <v>696. Суперизвечный ИВДИВО-Космос Ипостаси ИВДИВО</v>
      </c>
    </row>
    <row r="697" spans="1:5" x14ac:dyDescent="0.2">
      <c r="A697" s="2">
        <v>697</v>
      </c>
      <c r="D697" s="2" t="str">
        <f t="shared" si="20"/>
        <v>Высший Метагалактический ИВДИВО-Космос Ипостаси ИВДИВО</v>
      </c>
      <c r="E697" s="2" t="str">
        <f t="shared" si="21"/>
        <v>697. Высший Метагалактический ИВДИВО-Космос Ипостаси ИВДИВО</v>
      </c>
    </row>
    <row r="698" spans="1:5" x14ac:dyDescent="0.2">
      <c r="A698" s="2">
        <v>698</v>
      </c>
      <c r="D698" s="2" t="str">
        <f t="shared" si="20"/>
        <v>Высший Октавный ИВДИВО-Космос Ипостаси ИВДИВО</v>
      </c>
      <c r="E698" s="2" t="str">
        <f t="shared" si="21"/>
        <v>698. Высший Октавный ИВДИВО-Космос Ипостаси ИВДИВО</v>
      </c>
    </row>
    <row r="699" spans="1:5" x14ac:dyDescent="0.2">
      <c r="A699" s="2">
        <v>699</v>
      </c>
      <c r="D699" s="2" t="str">
        <f t="shared" si="20"/>
        <v>Высший Всеединый ИВДИВО-Космос Ипостаси ИВДИВО</v>
      </c>
      <c r="E699" s="2" t="str">
        <f t="shared" si="21"/>
        <v>699. Высший Всеединый ИВДИВО-Космос Ипостаси ИВДИВО</v>
      </c>
    </row>
    <row r="700" spans="1:5" x14ac:dyDescent="0.2">
      <c r="A700" s="2">
        <v>700</v>
      </c>
      <c r="D700" s="2" t="str">
        <f t="shared" si="20"/>
        <v>Высший Извечный ИВДИВО-Космос Ипостаси ИВДИВО</v>
      </c>
      <c r="E700" s="2" t="str">
        <f t="shared" si="21"/>
        <v>700. Высший Извечный ИВДИВО-Космос Ипостаси ИВДИВО</v>
      </c>
    </row>
    <row r="701" spans="1:5" x14ac:dyDescent="0.2">
      <c r="A701" s="2">
        <v>701</v>
      </c>
      <c r="D701" s="2" t="str">
        <f t="shared" si="20"/>
        <v>Высший Метаизвечный ИВДИВО-Космос Ипостаси ИВДИВО</v>
      </c>
      <c r="E701" s="2" t="str">
        <f t="shared" si="21"/>
        <v>701. Высший Метаизвечный ИВДИВО-Космос Ипостаси ИВДИВО</v>
      </c>
    </row>
    <row r="702" spans="1:5" x14ac:dyDescent="0.2">
      <c r="A702" s="2">
        <v>702</v>
      </c>
      <c r="D702" s="2" t="str">
        <f t="shared" si="20"/>
        <v>Высший Октоизвечный ИВДИВО-Космос Ипостаси ИВДИВО</v>
      </c>
      <c r="E702" s="2" t="str">
        <f t="shared" si="21"/>
        <v>702. Высший Октоизвечный ИВДИВО-Космос Ипостаси ИВДИВО</v>
      </c>
    </row>
    <row r="703" spans="1:5" x14ac:dyDescent="0.2">
      <c r="A703" s="2">
        <v>703</v>
      </c>
      <c r="D703" s="2" t="str">
        <f t="shared" si="20"/>
        <v>Высший Всеизвечный ИВДИВО-Космос Ипостаси ИВДИВО</v>
      </c>
      <c r="E703" s="2" t="str">
        <f t="shared" si="21"/>
        <v>703. Высший Всеизвечный ИВДИВО-Космос Ипостаси ИВДИВО</v>
      </c>
    </row>
    <row r="704" spans="1:5" x14ac:dyDescent="0.2">
      <c r="A704" s="2">
        <v>704</v>
      </c>
      <c r="D704" s="2" t="str">
        <f t="shared" si="20"/>
        <v>Высший Суперизвечный ИВДИВО-Космос Ипостаси ИВДИВО</v>
      </c>
      <c r="E704" s="2" t="str">
        <f t="shared" si="21"/>
        <v>704. Высший Суперизвечный ИВДИВО-Космос Ипостаси ИВДИВО</v>
      </c>
    </row>
    <row r="705" spans="1:5" x14ac:dyDescent="0.2">
      <c r="A705" s="2">
        <v>705</v>
      </c>
      <c r="D705" s="2" t="str">
        <f t="shared" si="20"/>
        <v>Метагалактический ИВДИВО-Космос Учителя ИВДИВО</v>
      </c>
      <c r="E705" s="2" t="str">
        <f t="shared" si="21"/>
        <v>705. Метагалактический ИВДИВО-Космос Учителя ИВДИВО</v>
      </c>
    </row>
    <row r="706" spans="1:5" x14ac:dyDescent="0.2">
      <c r="A706" s="2">
        <v>706</v>
      </c>
      <c r="D706" s="2" t="str">
        <f t="shared" ref="D706:D769" si="22">INDEX($B:$B,MOD(ROW()-1,16)+1)&amp;" "&amp;INDEX($C:$C,INT((ROW()-1)/COUNTA($B:$B))+1)</f>
        <v>Октавный ИВДИВО-Космос Учителя ИВДИВО</v>
      </c>
      <c r="E706" s="2" t="str">
        <f t="shared" si="21"/>
        <v>706. Октавный ИВДИВО-Космос Учителя ИВДИВО</v>
      </c>
    </row>
    <row r="707" spans="1:5" x14ac:dyDescent="0.2">
      <c r="A707" s="2">
        <v>707</v>
      </c>
      <c r="D707" s="2" t="str">
        <f t="shared" si="22"/>
        <v>Всеединый ИВДИВО-Космос Учителя ИВДИВО</v>
      </c>
      <c r="E707" s="2" t="str">
        <f t="shared" ref="E707:E770" si="23">A707&amp;". "&amp;D707</f>
        <v>707. Всеединый ИВДИВО-Космос Учителя ИВДИВО</v>
      </c>
    </row>
    <row r="708" spans="1:5" x14ac:dyDescent="0.2">
      <c r="A708" s="2">
        <v>708</v>
      </c>
      <c r="D708" s="2" t="str">
        <f t="shared" si="22"/>
        <v>Извечный ИВДИВО-Космос Учителя ИВДИВО</v>
      </c>
      <c r="E708" s="2" t="str">
        <f t="shared" si="23"/>
        <v>708. Извечный ИВДИВО-Космос Учителя ИВДИВО</v>
      </c>
    </row>
    <row r="709" spans="1:5" x14ac:dyDescent="0.2">
      <c r="A709" s="2">
        <v>709</v>
      </c>
      <c r="D709" s="2" t="str">
        <f t="shared" si="22"/>
        <v>Метаизвечный ИВДИВО-Космос Учителя ИВДИВО</v>
      </c>
      <c r="E709" s="2" t="str">
        <f t="shared" si="23"/>
        <v>709. Метаизвечный ИВДИВО-Космос Учителя ИВДИВО</v>
      </c>
    </row>
    <row r="710" spans="1:5" x14ac:dyDescent="0.2">
      <c r="A710" s="2">
        <v>710</v>
      </c>
      <c r="D710" s="2" t="str">
        <f t="shared" si="22"/>
        <v>Октоизвечный ИВДИВО-Космос Учителя ИВДИВО</v>
      </c>
      <c r="E710" s="2" t="str">
        <f t="shared" si="23"/>
        <v>710. Октоизвечный ИВДИВО-Космос Учителя ИВДИВО</v>
      </c>
    </row>
    <row r="711" spans="1:5" x14ac:dyDescent="0.2">
      <c r="A711" s="2">
        <v>711</v>
      </c>
      <c r="D711" s="2" t="str">
        <f t="shared" si="22"/>
        <v>Всеизвечный ИВДИВО-Космос Учителя ИВДИВО</v>
      </c>
      <c r="E711" s="2" t="str">
        <f t="shared" si="23"/>
        <v>711. Всеизвечный ИВДИВО-Космос Учителя ИВДИВО</v>
      </c>
    </row>
    <row r="712" spans="1:5" x14ac:dyDescent="0.2">
      <c r="A712" s="2">
        <v>712</v>
      </c>
      <c r="D712" s="2" t="str">
        <f t="shared" si="22"/>
        <v>Суперизвечный ИВДИВО-Космос Учителя ИВДИВО</v>
      </c>
      <c r="E712" s="2" t="str">
        <f t="shared" si="23"/>
        <v>712. Суперизвечный ИВДИВО-Космос Учителя ИВДИВО</v>
      </c>
    </row>
    <row r="713" spans="1:5" x14ac:dyDescent="0.2">
      <c r="A713" s="2">
        <v>713</v>
      </c>
      <c r="D713" s="2" t="str">
        <f t="shared" si="22"/>
        <v>Высший Метагалактический ИВДИВО-Космос Учителя ИВДИВО</v>
      </c>
      <c r="E713" s="2" t="str">
        <f t="shared" si="23"/>
        <v>713. Высший Метагалактический ИВДИВО-Космос Учителя ИВДИВО</v>
      </c>
    </row>
    <row r="714" spans="1:5" x14ac:dyDescent="0.2">
      <c r="A714" s="2">
        <v>714</v>
      </c>
      <c r="D714" s="2" t="str">
        <f t="shared" si="22"/>
        <v>Высший Октавный ИВДИВО-Космос Учителя ИВДИВО</v>
      </c>
      <c r="E714" s="2" t="str">
        <f t="shared" si="23"/>
        <v>714. Высший Октавный ИВДИВО-Космос Учителя ИВДИВО</v>
      </c>
    </row>
    <row r="715" spans="1:5" x14ac:dyDescent="0.2">
      <c r="A715" s="2">
        <v>715</v>
      </c>
      <c r="D715" s="2" t="str">
        <f t="shared" si="22"/>
        <v>Высший Всеединый ИВДИВО-Космос Учителя ИВДИВО</v>
      </c>
      <c r="E715" s="2" t="str">
        <f t="shared" si="23"/>
        <v>715. Высший Всеединый ИВДИВО-Космос Учителя ИВДИВО</v>
      </c>
    </row>
    <row r="716" spans="1:5" x14ac:dyDescent="0.2">
      <c r="A716" s="2">
        <v>716</v>
      </c>
      <c r="D716" s="2" t="str">
        <f t="shared" si="22"/>
        <v>Высший Извечный ИВДИВО-Космос Учителя ИВДИВО</v>
      </c>
      <c r="E716" s="2" t="str">
        <f t="shared" si="23"/>
        <v>716. Высший Извечный ИВДИВО-Космос Учителя ИВДИВО</v>
      </c>
    </row>
    <row r="717" spans="1:5" x14ac:dyDescent="0.2">
      <c r="A717" s="2">
        <v>717</v>
      </c>
      <c r="D717" s="2" t="str">
        <f t="shared" si="22"/>
        <v>Высший Метаизвечный ИВДИВО-Космос Учителя ИВДИВО</v>
      </c>
      <c r="E717" s="2" t="str">
        <f t="shared" si="23"/>
        <v>717. Высший Метаизвечный ИВДИВО-Космос Учителя ИВДИВО</v>
      </c>
    </row>
    <row r="718" spans="1:5" x14ac:dyDescent="0.2">
      <c r="A718" s="2">
        <v>718</v>
      </c>
      <c r="D718" s="2" t="str">
        <f t="shared" si="22"/>
        <v>Высший Октоизвечный ИВДИВО-Космос Учителя ИВДИВО</v>
      </c>
      <c r="E718" s="2" t="str">
        <f t="shared" si="23"/>
        <v>718. Высший Октоизвечный ИВДИВО-Космос Учителя ИВДИВО</v>
      </c>
    </row>
    <row r="719" spans="1:5" x14ac:dyDescent="0.2">
      <c r="A719" s="2">
        <v>719</v>
      </c>
      <c r="D719" s="2" t="str">
        <f t="shared" si="22"/>
        <v>Высший Всеизвечный ИВДИВО-Космос Учителя ИВДИВО</v>
      </c>
      <c r="E719" s="2" t="str">
        <f t="shared" si="23"/>
        <v>719. Высший Всеизвечный ИВДИВО-Космос Учителя ИВДИВО</v>
      </c>
    </row>
    <row r="720" spans="1:5" x14ac:dyDescent="0.2">
      <c r="A720" s="2">
        <v>720</v>
      </c>
      <c r="D720" s="2" t="str">
        <f t="shared" si="22"/>
        <v>Высший Суперизвечный ИВДИВО-Космос Учителя ИВДИВО</v>
      </c>
      <c r="E720" s="2" t="str">
        <f t="shared" si="23"/>
        <v>720. Высший Суперизвечный ИВДИВО-Космос Учителя ИВДИВО</v>
      </c>
    </row>
    <row r="721" spans="1:5" x14ac:dyDescent="0.2">
      <c r="A721" s="2">
        <v>721</v>
      </c>
      <c r="D721" s="2" t="str">
        <f t="shared" si="22"/>
        <v>Метагалактический ИВДИВО-Космос Владыки ИВДИВО</v>
      </c>
      <c r="E721" s="2" t="str">
        <f t="shared" si="23"/>
        <v>721. Метагалактический ИВДИВО-Космос Владыки ИВДИВО</v>
      </c>
    </row>
    <row r="722" spans="1:5" x14ac:dyDescent="0.2">
      <c r="A722" s="2">
        <v>722</v>
      </c>
      <c r="D722" s="2" t="str">
        <f t="shared" si="22"/>
        <v>Октавный ИВДИВО-Космос Владыки ИВДИВО</v>
      </c>
      <c r="E722" s="2" t="str">
        <f t="shared" si="23"/>
        <v>722. Октавный ИВДИВО-Космос Владыки ИВДИВО</v>
      </c>
    </row>
    <row r="723" spans="1:5" x14ac:dyDescent="0.2">
      <c r="A723" s="2">
        <v>723</v>
      </c>
      <c r="D723" s="2" t="str">
        <f t="shared" si="22"/>
        <v>Всеединый ИВДИВО-Космос Владыки ИВДИВО</v>
      </c>
      <c r="E723" s="2" t="str">
        <f t="shared" si="23"/>
        <v>723. Всеединый ИВДИВО-Космос Владыки ИВДИВО</v>
      </c>
    </row>
    <row r="724" spans="1:5" x14ac:dyDescent="0.2">
      <c r="A724" s="2">
        <v>724</v>
      </c>
      <c r="D724" s="2" t="str">
        <f t="shared" si="22"/>
        <v>Извечный ИВДИВО-Космос Владыки ИВДИВО</v>
      </c>
      <c r="E724" s="2" t="str">
        <f t="shared" si="23"/>
        <v>724. Извечный ИВДИВО-Космос Владыки ИВДИВО</v>
      </c>
    </row>
    <row r="725" spans="1:5" x14ac:dyDescent="0.2">
      <c r="A725" s="2">
        <v>725</v>
      </c>
      <c r="D725" s="2" t="str">
        <f t="shared" si="22"/>
        <v>Метаизвечный ИВДИВО-Космос Владыки ИВДИВО</v>
      </c>
      <c r="E725" s="2" t="str">
        <f t="shared" si="23"/>
        <v>725. Метаизвечный ИВДИВО-Космос Владыки ИВДИВО</v>
      </c>
    </row>
    <row r="726" spans="1:5" x14ac:dyDescent="0.2">
      <c r="A726" s="2">
        <v>726</v>
      </c>
      <c r="D726" s="2" t="str">
        <f t="shared" si="22"/>
        <v>Октоизвечный ИВДИВО-Космос Владыки ИВДИВО</v>
      </c>
      <c r="E726" s="2" t="str">
        <f t="shared" si="23"/>
        <v>726. Октоизвечный ИВДИВО-Космос Владыки ИВДИВО</v>
      </c>
    </row>
    <row r="727" spans="1:5" x14ac:dyDescent="0.2">
      <c r="A727" s="2">
        <v>727</v>
      </c>
      <c r="D727" s="2" t="str">
        <f t="shared" si="22"/>
        <v>Всеизвечный ИВДИВО-Космос Владыки ИВДИВО</v>
      </c>
      <c r="E727" s="2" t="str">
        <f t="shared" si="23"/>
        <v>727. Всеизвечный ИВДИВО-Космос Владыки ИВДИВО</v>
      </c>
    </row>
    <row r="728" spans="1:5" x14ac:dyDescent="0.2">
      <c r="A728" s="2">
        <v>728</v>
      </c>
      <c r="D728" s="2" t="str">
        <f t="shared" si="22"/>
        <v>Суперизвечный ИВДИВО-Космос Владыки ИВДИВО</v>
      </c>
      <c r="E728" s="2" t="str">
        <f t="shared" si="23"/>
        <v>728. Суперизвечный ИВДИВО-Космос Владыки ИВДИВО</v>
      </c>
    </row>
    <row r="729" spans="1:5" x14ac:dyDescent="0.2">
      <c r="A729" s="2">
        <v>729</v>
      </c>
      <c r="D729" s="2" t="str">
        <f t="shared" si="22"/>
        <v>Высший Метагалактический ИВДИВО-Космос Владыки ИВДИВО</v>
      </c>
      <c r="E729" s="2" t="str">
        <f t="shared" si="23"/>
        <v>729. Высший Метагалактический ИВДИВО-Космос Владыки ИВДИВО</v>
      </c>
    </row>
    <row r="730" spans="1:5" x14ac:dyDescent="0.2">
      <c r="A730" s="2">
        <v>730</v>
      </c>
      <c r="D730" s="2" t="str">
        <f t="shared" si="22"/>
        <v>Высший Октавный ИВДИВО-Космос Владыки ИВДИВО</v>
      </c>
      <c r="E730" s="2" t="str">
        <f t="shared" si="23"/>
        <v>730. Высший Октавный ИВДИВО-Космос Владыки ИВДИВО</v>
      </c>
    </row>
    <row r="731" spans="1:5" x14ac:dyDescent="0.2">
      <c r="A731" s="2">
        <v>731</v>
      </c>
      <c r="D731" s="2" t="str">
        <f t="shared" si="22"/>
        <v>Высший Всеединый ИВДИВО-Космос Владыки ИВДИВО</v>
      </c>
      <c r="E731" s="2" t="str">
        <f t="shared" si="23"/>
        <v>731. Высший Всеединый ИВДИВО-Космос Владыки ИВДИВО</v>
      </c>
    </row>
    <row r="732" spans="1:5" x14ac:dyDescent="0.2">
      <c r="A732" s="2">
        <v>732</v>
      </c>
      <c r="D732" s="2" t="str">
        <f t="shared" si="22"/>
        <v>Высший Извечный ИВДИВО-Космос Владыки ИВДИВО</v>
      </c>
      <c r="E732" s="2" t="str">
        <f t="shared" si="23"/>
        <v>732. Высший Извечный ИВДИВО-Космос Владыки ИВДИВО</v>
      </c>
    </row>
    <row r="733" spans="1:5" x14ac:dyDescent="0.2">
      <c r="A733" s="2">
        <v>733</v>
      </c>
      <c r="D733" s="2" t="str">
        <f t="shared" si="22"/>
        <v>Высший Метаизвечный ИВДИВО-Космос Владыки ИВДИВО</v>
      </c>
      <c r="E733" s="2" t="str">
        <f t="shared" si="23"/>
        <v>733. Высший Метаизвечный ИВДИВО-Космос Владыки ИВДИВО</v>
      </c>
    </row>
    <row r="734" spans="1:5" x14ac:dyDescent="0.2">
      <c r="A734" s="2">
        <v>734</v>
      </c>
      <c r="D734" s="2" t="str">
        <f t="shared" si="22"/>
        <v>Высший Октоизвечный ИВДИВО-Космос Владыки ИВДИВО</v>
      </c>
      <c r="E734" s="2" t="str">
        <f t="shared" si="23"/>
        <v>734. Высший Октоизвечный ИВДИВО-Космос Владыки ИВДИВО</v>
      </c>
    </row>
    <row r="735" spans="1:5" x14ac:dyDescent="0.2">
      <c r="A735" s="2">
        <v>735</v>
      </c>
      <c r="D735" s="2" t="str">
        <f t="shared" si="22"/>
        <v>Высший Всеизвечный ИВДИВО-Космос Владыки ИВДИВО</v>
      </c>
      <c r="E735" s="2" t="str">
        <f t="shared" si="23"/>
        <v>735. Высший Всеизвечный ИВДИВО-Космос Владыки ИВДИВО</v>
      </c>
    </row>
    <row r="736" spans="1:5" x14ac:dyDescent="0.2">
      <c r="A736" s="2">
        <v>736</v>
      </c>
      <c r="D736" s="2" t="str">
        <f t="shared" si="22"/>
        <v>Высший Суперизвечный ИВДИВО-Космос Владыки ИВДИВО</v>
      </c>
      <c r="E736" s="2" t="str">
        <f t="shared" si="23"/>
        <v>736. Высший Суперизвечный ИВДИВО-Космос Владыки ИВДИВО</v>
      </c>
    </row>
    <row r="737" spans="1:5" x14ac:dyDescent="0.2">
      <c r="A737" s="2">
        <v>737</v>
      </c>
      <c r="D737" s="2" t="str">
        <f t="shared" si="22"/>
        <v>Метагалактический ИВДИВО-Космос Аватара ИВДИВО</v>
      </c>
      <c r="E737" s="2" t="str">
        <f t="shared" si="23"/>
        <v>737. Метагалактический ИВДИВО-Космос Аватара ИВДИВО</v>
      </c>
    </row>
    <row r="738" spans="1:5" x14ac:dyDescent="0.2">
      <c r="A738" s="2">
        <v>738</v>
      </c>
      <c r="D738" s="2" t="str">
        <f t="shared" si="22"/>
        <v>Октавный ИВДИВО-Космос Аватара ИВДИВО</v>
      </c>
      <c r="E738" s="2" t="str">
        <f t="shared" si="23"/>
        <v>738. Октавный ИВДИВО-Космос Аватара ИВДИВО</v>
      </c>
    </row>
    <row r="739" spans="1:5" x14ac:dyDescent="0.2">
      <c r="A739" s="2">
        <v>739</v>
      </c>
      <c r="D739" s="2" t="str">
        <f t="shared" si="22"/>
        <v>Всеединый ИВДИВО-Космос Аватара ИВДИВО</v>
      </c>
      <c r="E739" s="2" t="str">
        <f t="shared" si="23"/>
        <v>739. Всеединый ИВДИВО-Космос Аватара ИВДИВО</v>
      </c>
    </row>
    <row r="740" spans="1:5" x14ac:dyDescent="0.2">
      <c r="A740" s="2">
        <v>740</v>
      </c>
      <c r="D740" s="2" t="str">
        <f t="shared" si="22"/>
        <v>Извечный ИВДИВО-Космос Аватара ИВДИВО</v>
      </c>
      <c r="E740" s="2" t="str">
        <f t="shared" si="23"/>
        <v>740. Извечный ИВДИВО-Космос Аватара ИВДИВО</v>
      </c>
    </row>
    <row r="741" spans="1:5" x14ac:dyDescent="0.2">
      <c r="A741" s="2">
        <v>741</v>
      </c>
      <c r="D741" s="2" t="str">
        <f t="shared" si="22"/>
        <v>Метаизвечный ИВДИВО-Космос Аватара ИВДИВО</v>
      </c>
      <c r="E741" s="2" t="str">
        <f t="shared" si="23"/>
        <v>741. Метаизвечный ИВДИВО-Космос Аватара ИВДИВО</v>
      </c>
    </row>
    <row r="742" spans="1:5" x14ac:dyDescent="0.2">
      <c r="A742" s="2">
        <v>742</v>
      </c>
      <c r="D742" s="2" t="str">
        <f t="shared" si="22"/>
        <v>Октоизвечный ИВДИВО-Космос Аватара ИВДИВО</v>
      </c>
      <c r="E742" s="2" t="str">
        <f t="shared" si="23"/>
        <v>742. Октоизвечный ИВДИВО-Космос Аватара ИВДИВО</v>
      </c>
    </row>
    <row r="743" spans="1:5" x14ac:dyDescent="0.2">
      <c r="A743" s="2">
        <v>743</v>
      </c>
      <c r="D743" s="2" t="str">
        <f t="shared" si="22"/>
        <v>Всеизвечный ИВДИВО-Космос Аватара ИВДИВО</v>
      </c>
      <c r="E743" s="2" t="str">
        <f t="shared" si="23"/>
        <v>743. Всеизвечный ИВДИВО-Космос Аватара ИВДИВО</v>
      </c>
    </row>
    <row r="744" spans="1:5" x14ac:dyDescent="0.2">
      <c r="A744" s="2">
        <v>744</v>
      </c>
      <c r="D744" s="2" t="str">
        <f t="shared" si="22"/>
        <v>Суперизвечный ИВДИВО-Космос Аватара ИВДИВО</v>
      </c>
      <c r="E744" s="2" t="str">
        <f t="shared" si="23"/>
        <v>744. Суперизвечный ИВДИВО-Космос Аватара ИВДИВО</v>
      </c>
    </row>
    <row r="745" spans="1:5" x14ac:dyDescent="0.2">
      <c r="A745" s="2">
        <v>745</v>
      </c>
      <c r="D745" s="2" t="str">
        <f t="shared" si="22"/>
        <v>Высший Метагалактический ИВДИВО-Космос Аватара ИВДИВО</v>
      </c>
      <c r="E745" s="2" t="str">
        <f t="shared" si="23"/>
        <v>745. Высший Метагалактический ИВДИВО-Космос Аватара ИВДИВО</v>
      </c>
    </row>
    <row r="746" spans="1:5" x14ac:dyDescent="0.2">
      <c r="A746" s="2">
        <v>746</v>
      </c>
      <c r="D746" s="2" t="str">
        <f t="shared" si="22"/>
        <v>Высший Октавный ИВДИВО-Космос Аватара ИВДИВО</v>
      </c>
      <c r="E746" s="2" t="str">
        <f t="shared" si="23"/>
        <v>746. Высший Октавный ИВДИВО-Космос Аватара ИВДИВО</v>
      </c>
    </row>
    <row r="747" spans="1:5" x14ac:dyDescent="0.2">
      <c r="A747" s="2">
        <v>747</v>
      </c>
      <c r="D747" s="2" t="str">
        <f t="shared" si="22"/>
        <v>Высший Всеединый ИВДИВО-Космос Аватара ИВДИВО</v>
      </c>
      <c r="E747" s="2" t="str">
        <f t="shared" si="23"/>
        <v>747. Высший Всеединый ИВДИВО-Космос Аватара ИВДИВО</v>
      </c>
    </row>
    <row r="748" spans="1:5" x14ac:dyDescent="0.2">
      <c r="A748" s="2">
        <v>748</v>
      </c>
      <c r="D748" s="2" t="str">
        <f t="shared" si="22"/>
        <v>Высший Извечный ИВДИВО-Космос Аватара ИВДИВО</v>
      </c>
      <c r="E748" s="2" t="str">
        <f t="shared" si="23"/>
        <v>748. Высший Извечный ИВДИВО-Космос Аватара ИВДИВО</v>
      </c>
    </row>
    <row r="749" spans="1:5" x14ac:dyDescent="0.2">
      <c r="A749" s="2">
        <v>749</v>
      </c>
      <c r="D749" s="2" t="str">
        <f t="shared" si="22"/>
        <v>Высший Метаизвечный ИВДИВО-Космос Аватара ИВДИВО</v>
      </c>
      <c r="E749" s="2" t="str">
        <f t="shared" si="23"/>
        <v>749. Высший Метаизвечный ИВДИВО-Космос Аватара ИВДИВО</v>
      </c>
    </row>
    <row r="750" spans="1:5" x14ac:dyDescent="0.2">
      <c r="A750" s="2">
        <v>750</v>
      </c>
      <c r="D750" s="2" t="str">
        <f t="shared" si="22"/>
        <v>Высший Октоизвечный ИВДИВО-Космос Аватара ИВДИВО</v>
      </c>
      <c r="E750" s="2" t="str">
        <f t="shared" si="23"/>
        <v>750. Высший Октоизвечный ИВДИВО-Космос Аватара ИВДИВО</v>
      </c>
    </row>
    <row r="751" spans="1:5" x14ac:dyDescent="0.2">
      <c r="A751" s="2">
        <v>751</v>
      </c>
      <c r="D751" s="2" t="str">
        <f t="shared" si="22"/>
        <v>Высший Всеизвечный ИВДИВО-Космос Аватара ИВДИВО</v>
      </c>
      <c r="E751" s="2" t="str">
        <f t="shared" si="23"/>
        <v>751. Высший Всеизвечный ИВДИВО-Космос Аватара ИВДИВО</v>
      </c>
    </row>
    <row r="752" spans="1:5" x14ac:dyDescent="0.2">
      <c r="A752" s="2">
        <v>752</v>
      </c>
      <c r="D752" s="2" t="str">
        <f t="shared" si="22"/>
        <v>Высший Суперизвечный ИВДИВО-Космос Аватара ИВДИВО</v>
      </c>
      <c r="E752" s="2" t="str">
        <f t="shared" si="23"/>
        <v>752. Высший Суперизвечный ИВДИВО-Космос Аватара ИВДИВО</v>
      </c>
    </row>
    <row r="753" spans="1:5" x14ac:dyDescent="0.2">
      <c r="A753" s="2">
        <v>753</v>
      </c>
      <c r="D753" s="2" t="str">
        <f t="shared" si="22"/>
        <v>Метагалактический ИВДИВО-Космос Отца ИВДИВО</v>
      </c>
      <c r="E753" s="2" t="str">
        <f t="shared" si="23"/>
        <v>753. Метагалактический ИВДИВО-Космос Отца ИВДИВО</v>
      </c>
    </row>
    <row r="754" spans="1:5" x14ac:dyDescent="0.2">
      <c r="A754" s="2">
        <v>754</v>
      </c>
      <c r="D754" s="2" t="str">
        <f t="shared" si="22"/>
        <v>Октавный ИВДИВО-Космос Отца ИВДИВО</v>
      </c>
      <c r="E754" s="2" t="str">
        <f t="shared" si="23"/>
        <v>754. Октавный ИВДИВО-Космос Отца ИВДИВО</v>
      </c>
    </row>
    <row r="755" spans="1:5" x14ac:dyDescent="0.2">
      <c r="A755" s="2">
        <v>755</v>
      </c>
      <c r="D755" s="2" t="str">
        <f t="shared" si="22"/>
        <v>Всеединый ИВДИВО-Космос Отца ИВДИВО</v>
      </c>
      <c r="E755" s="2" t="str">
        <f t="shared" si="23"/>
        <v>755. Всеединый ИВДИВО-Космос Отца ИВДИВО</v>
      </c>
    </row>
    <row r="756" spans="1:5" x14ac:dyDescent="0.2">
      <c r="A756" s="2">
        <v>756</v>
      </c>
      <c r="D756" s="2" t="str">
        <f t="shared" si="22"/>
        <v>Извечный ИВДИВО-Космос Отца ИВДИВО</v>
      </c>
      <c r="E756" s="2" t="str">
        <f t="shared" si="23"/>
        <v>756. Извечный ИВДИВО-Космос Отца ИВДИВО</v>
      </c>
    </row>
    <row r="757" spans="1:5" x14ac:dyDescent="0.2">
      <c r="A757" s="2">
        <v>757</v>
      </c>
      <c r="D757" s="2" t="str">
        <f t="shared" si="22"/>
        <v>Метаизвечный ИВДИВО-Космос Отца ИВДИВО</v>
      </c>
      <c r="E757" s="2" t="str">
        <f t="shared" si="23"/>
        <v>757. Метаизвечный ИВДИВО-Космос Отца ИВДИВО</v>
      </c>
    </row>
    <row r="758" spans="1:5" x14ac:dyDescent="0.2">
      <c r="A758" s="2">
        <v>758</v>
      </c>
      <c r="D758" s="2" t="str">
        <f t="shared" si="22"/>
        <v>Октоизвечный ИВДИВО-Космос Отца ИВДИВО</v>
      </c>
      <c r="E758" s="2" t="str">
        <f t="shared" si="23"/>
        <v>758. Октоизвечный ИВДИВО-Космос Отца ИВДИВО</v>
      </c>
    </row>
    <row r="759" spans="1:5" x14ac:dyDescent="0.2">
      <c r="A759" s="2">
        <v>759</v>
      </c>
      <c r="D759" s="2" t="str">
        <f t="shared" si="22"/>
        <v>Всеизвечный ИВДИВО-Космос Отца ИВДИВО</v>
      </c>
      <c r="E759" s="2" t="str">
        <f t="shared" si="23"/>
        <v>759. Всеизвечный ИВДИВО-Космос Отца ИВДИВО</v>
      </c>
    </row>
    <row r="760" spans="1:5" x14ac:dyDescent="0.2">
      <c r="A760" s="2">
        <v>760</v>
      </c>
      <c r="D760" s="2" t="str">
        <f t="shared" si="22"/>
        <v>Суперизвечный ИВДИВО-Космос Отца ИВДИВО</v>
      </c>
      <c r="E760" s="2" t="str">
        <f t="shared" si="23"/>
        <v>760. Суперизвечный ИВДИВО-Космос Отца ИВДИВО</v>
      </c>
    </row>
    <row r="761" spans="1:5" x14ac:dyDescent="0.2">
      <c r="A761" s="2">
        <v>761</v>
      </c>
      <c r="D761" s="2" t="str">
        <f t="shared" si="22"/>
        <v>Высший Метагалактический ИВДИВО-Космос Отца ИВДИВО</v>
      </c>
      <c r="E761" s="2" t="str">
        <f t="shared" si="23"/>
        <v>761. Высший Метагалактический ИВДИВО-Космос Отца ИВДИВО</v>
      </c>
    </row>
    <row r="762" spans="1:5" x14ac:dyDescent="0.2">
      <c r="A762" s="2">
        <v>762</v>
      </c>
      <c r="D762" s="2" t="str">
        <f t="shared" si="22"/>
        <v>Высший Октавный ИВДИВО-Космос Отца ИВДИВО</v>
      </c>
      <c r="E762" s="2" t="str">
        <f t="shared" si="23"/>
        <v>762. Высший Октавный ИВДИВО-Космос Отца ИВДИВО</v>
      </c>
    </row>
    <row r="763" spans="1:5" x14ac:dyDescent="0.2">
      <c r="A763" s="2">
        <v>763</v>
      </c>
      <c r="D763" s="2" t="str">
        <f t="shared" si="22"/>
        <v>Высший Всеединый ИВДИВО-Космос Отца ИВДИВО</v>
      </c>
      <c r="E763" s="2" t="str">
        <f t="shared" si="23"/>
        <v>763. Высший Всеединый ИВДИВО-Космос Отца ИВДИВО</v>
      </c>
    </row>
    <row r="764" spans="1:5" x14ac:dyDescent="0.2">
      <c r="A764" s="2">
        <v>764</v>
      </c>
      <c r="D764" s="2" t="str">
        <f t="shared" si="22"/>
        <v>Высший Извечный ИВДИВО-Космос Отца ИВДИВО</v>
      </c>
      <c r="E764" s="2" t="str">
        <f t="shared" si="23"/>
        <v>764. Высший Извечный ИВДИВО-Космос Отца ИВДИВО</v>
      </c>
    </row>
    <row r="765" spans="1:5" x14ac:dyDescent="0.2">
      <c r="A765" s="2">
        <v>765</v>
      </c>
      <c r="D765" s="2" t="str">
        <f t="shared" si="22"/>
        <v>Высший Метаизвечный ИВДИВО-Космос Отца ИВДИВО</v>
      </c>
      <c r="E765" s="2" t="str">
        <f t="shared" si="23"/>
        <v>765. Высший Метаизвечный ИВДИВО-Космос Отца ИВДИВО</v>
      </c>
    </row>
    <row r="766" spans="1:5" x14ac:dyDescent="0.2">
      <c r="A766" s="2">
        <v>766</v>
      </c>
      <c r="D766" s="2" t="str">
        <f t="shared" si="22"/>
        <v>Высший Октоизвечный ИВДИВО-Космос Отца ИВДИВО</v>
      </c>
      <c r="E766" s="2" t="str">
        <f t="shared" si="23"/>
        <v>766. Высший Октоизвечный ИВДИВО-Космос Отца ИВДИВО</v>
      </c>
    </row>
    <row r="767" spans="1:5" x14ac:dyDescent="0.2">
      <c r="A767" s="2">
        <v>767</v>
      </c>
      <c r="D767" s="2" t="str">
        <f t="shared" si="22"/>
        <v>Высший Всеизвечный ИВДИВО-Космос Отца ИВДИВО</v>
      </c>
      <c r="E767" s="2" t="str">
        <f t="shared" si="23"/>
        <v>767. Высший Всеизвечный ИВДИВО-Космос Отца ИВДИВО</v>
      </c>
    </row>
    <row r="768" spans="1:5" x14ac:dyDescent="0.2">
      <c r="A768" s="2">
        <v>768</v>
      </c>
      <c r="D768" s="2" t="str">
        <f t="shared" si="22"/>
        <v>Высший Суперизвечный ИВДИВО-Космос Отца ИВДИВО</v>
      </c>
      <c r="E768" s="2" t="str">
        <f t="shared" si="23"/>
        <v>768. Высший Суперизвечный ИВДИВО-Космос Отца ИВДИВО</v>
      </c>
    </row>
    <row r="769" spans="1:5" x14ac:dyDescent="0.2">
      <c r="A769" s="2">
        <v>769</v>
      </c>
      <c r="D769" s="2" t="str">
        <f t="shared" si="22"/>
        <v>Метагалактический ИВДИВО-Космос Человека ИВДИВО-космического ИВО</v>
      </c>
      <c r="E769" s="2" t="str">
        <f t="shared" si="23"/>
        <v>769. Метагалактический ИВДИВО-Космос Человека ИВДИВО-космического ИВО</v>
      </c>
    </row>
    <row r="770" spans="1:5" x14ac:dyDescent="0.2">
      <c r="A770" s="2">
        <v>770</v>
      </c>
      <c r="D770" s="2" t="str">
        <f t="shared" ref="D770:D833" si="24">INDEX($B:$B,MOD(ROW()-1,16)+1)&amp;" "&amp;INDEX($C:$C,INT((ROW()-1)/COUNTA($B:$B))+1)</f>
        <v>Октавный ИВДИВО-Космос Человека ИВДИВО-космического ИВО</v>
      </c>
      <c r="E770" s="2" t="str">
        <f t="shared" si="23"/>
        <v>770. Октавный ИВДИВО-Космос Человека ИВДИВО-космического ИВО</v>
      </c>
    </row>
    <row r="771" spans="1:5" x14ac:dyDescent="0.2">
      <c r="A771" s="2">
        <v>771</v>
      </c>
      <c r="D771" s="2" t="str">
        <f t="shared" si="24"/>
        <v>Всеединый ИВДИВО-Космос Человека ИВДИВО-космического ИВО</v>
      </c>
      <c r="E771" s="2" t="str">
        <f t="shared" ref="E771:E834" si="25">A771&amp;". "&amp;D771</f>
        <v>771. Всеединый ИВДИВО-Космос Человека ИВДИВО-космического ИВО</v>
      </c>
    </row>
    <row r="772" spans="1:5" x14ac:dyDescent="0.2">
      <c r="A772" s="2">
        <v>772</v>
      </c>
      <c r="D772" s="2" t="str">
        <f t="shared" si="24"/>
        <v>Извечный ИВДИВО-Космос Человека ИВДИВО-космического ИВО</v>
      </c>
      <c r="E772" s="2" t="str">
        <f t="shared" si="25"/>
        <v>772. Извечный ИВДИВО-Космос Человека ИВДИВО-космического ИВО</v>
      </c>
    </row>
    <row r="773" spans="1:5" x14ac:dyDescent="0.2">
      <c r="A773" s="2">
        <v>773</v>
      </c>
      <c r="D773" s="2" t="str">
        <f t="shared" si="24"/>
        <v>Метаизвечный ИВДИВО-Космос Человека ИВДИВО-космического ИВО</v>
      </c>
      <c r="E773" s="2" t="str">
        <f t="shared" si="25"/>
        <v>773. Метаизвечный ИВДИВО-Космос Человека ИВДИВО-космического ИВО</v>
      </c>
    </row>
    <row r="774" spans="1:5" x14ac:dyDescent="0.2">
      <c r="A774" s="2">
        <v>774</v>
      </c>
      <c r="D774" s="2" t="str">
        <f t="shared" si="24"/>
        <v>Октоизвечный ИВДИВО-Космос Человека ИВДИВО-космического ИВО</v>
      </c>
      <c r="E774" s="2" t="str">
        <f t="shared" si="25"/>
        <v>774. Октоизвечный ИВДИВО-Космос Человека ИВДИВО-космического ИВО</v>
      </c>
    </row>
    <row r="775" spans="1:5" x14ac:dyDescent="0.2">
      <c r="A775" s="2">
        <v>775</v>
      </c>
      <c r="D775" s="2" t="str">
        <f t="shared" si="24"/>
        <v>Всеизвечный ИВДИВО-Космос Человека ИВДИВО-космического ИВО</v>
      </c>
      <c r="E775" s="2" t="str">
        <f t="shared" si="25"/>
        <v>775. Всеизвечный ИВДИВО-Космос Человека ИВДИВО-космического ИВО</v>
      </c>
    </row>
    <row r="776" spans="1:5" x14ac:dyDescent="0.2">
      <c r="A776" s="2">
        <v>776</v>
      </c>
      <c r="D776" s="2" t="str">
        <f t="shared" si="24"/>
        <v>Суперизвечный ИВДИВО-Космос Человека ИВДИВО-космического ИВО</v>
      </c>
      <c r="E776" s="2" t="str">
        <f t="shared" si="25"/>
        <v>776. Суперизвечный ИВДИВО-Космос Человека ИВДИВО-космического ИВО</v>
      </c>
    </row>
    <row r="777" spans="1:5" x14ac:dyDescent="0.2">
      <c r="A777" s="2">
        <v>777</v>
      </c>
      <c r="D777" s="2" t="str">
        <f t="shared" si="24"/>
        <v>Высший Метагалактический ИВДИВО-Космос Человека ИВДИВО-космического ИВО</v>
      </c>
      <c r="E777" s="2" t="str">
        <f t="shared" si="25"/>
        <v>777. Высший Метагалактический ИВДИВО-Космос Человека ИВДИВО-космического ИВО</v>
      </c>
    </row>
    <row r="778" spans="1:5" x14ac:dyDescent="0.2">
      <c r="A778" s="2">
        <v>778</v>
      </c>
      <c r="D778" s="2" t="str">
        <f t="shared" si="24"/>
        <v>Высший Октавный ИВДИВО-Космос Человека ИВДИВО-космического ИВО</v>
      </c>
      <c r="E778" s="2" t="str">
        <f t="shared" si="25"/>
        <v>778. Высший Октавный ИВДИВО-Космос Человека ИВДИВО-космического ИВО</v>
      </c>
    </row>
    <row r="779" spans="1:5" x14ac:dyDescent="0.2">
      <c r="A779" s="2">
        <v>779</v>
      </c>
      <c r="D779" s="2" t="str">
        <f t="shared" si="24"/>
        <v>Высший Всеединый ИВДИВО-Космос Человека ИВДИВО-космического ИВО</v>
      </c>
      <c r="E779" s="2" t="str">
        <f t="shared" si="25"/>
        <v>779. Высший Всеединый ИВДИВО-Космос Человека ИВДИВО-космического ИВО</v>
      </c>
    </row>
    <row r="780" spans="1:5" x14ac:dyDescent="0.2">
      <c r="A780" s="2">
        <v>780</v>
      </c>
      <c r="D780" s="2" t="str">
        <f t="shared" si="24"/>
        <v>Высший Извечный ИВДИВО-Космос Человека ИВДИВО-космического ИВО</v>
      </c>
      <c r="E780" s="2" t="str">
        <f t="shared" si="25"/>
        <v>780. Высший Извечный ИВДИВО-Космос Человека ИВДИВО-космического ИВО</v>
      </c>
    </row>
    <row r="781" spans="1:5" x14ac:dyDescent="0.2">
      <c r="A781" s="2">
        <v>781</v>
      </c>
      <c r="D781" s="2" t="str">
        <f t="shared" si="24"/>
        <v>Высший Метаизвечный ИВДИВО-Космос Человека ИВДИВО-космического ИВО</v>
      </c>
      <c r="E781" s="2" t="str">
        <f t="shared" si="25"/>
        <v>781. Высший Метаизвечный ИВДИВО-Космос Человека ИВДИВО-космического ИВО</v>
      </c>
    </row>
    <row r="782" spans="1:5" x14ac:dyDescent="0.2">
      <c r="A782" s="2">
        <v>782</v>
      </c>
      <c r="D782" s="2" t="str">
        <f t="shared" si="24"/>
        <v>Высший Октоизвечный ИВДИВО-Космос Человека ИВДИВО-космического ИВО</v>
      </c>
      <c r="E782" s="2" t="str">
        <f t="shared" si="25"/>
        <v>782. Высший Октоизвечный ИВДИВО-Космос Человека ИВДИВО-космического ИВО</v>
      </c>
    </row>
    <row r="783" spans="1:5" x14ac:dyDescent="0.2">
      <c r="A783" s="2">
        <v>783</v>
      </c>
      <c r="D783" s="2" t="str">
        <f t="shared" si="24"/>
        <v>Высший Всеизвечный ИВДИВО-Космос Человека ИВДИВО-космического ИВО</v>
      </c>
      <c r="E783" s="2" t="str">
        <f t="shared" si="25"/>
        <v>783. Высший Всеизвечный ИВДИВО-Космос Человека ИВДИВО-космического ИВО</v>
      </c>
    </row>
    <row r="784" spans="1:5" x14ac:dyDescent="0.2">
      <c r="A784" s="2">
        <v>784</v>
      </c>
      <c r="D784" s="2" t="str">
        <f t="shared" si="24"/>
        <v>Высший Суперизвечный ИВДИВО-Космос Человека ИВДИВО-космического ИВО</v>
      </c>
      <c r="E784" s="2" t="str">
        <f t="shared" si="25"/>
        <v>784. Высший Суперизвечный ИВДИВО-Космос Человека ИВДИВО-космического ИВО</v>
      </c>
    </row>
    <row r="785" spans="1:5" x14ac:dyDescent="0.2">
      <c r="A785" s="2">
        <v>785</v>
      </c>
      <c r="D785" s="2" t="str">
        <f t="shared" si="24"/>
        <v>Метагалактический ИВДИВО-Космос Человек-Посвящённого ИВО</v>
      </c>
      <c r="E785" s="2" t="str">
        <f t="shared" si="25"/>
        <v>785. Метагалактический ИВДИВО-Космос Человек-Посвящённого ИВО</v>
      </c>
    </row>
    <row r="786" spans="1:5" x14ac:dyDescent="0.2">
      <c r="A786" s="2">
        <v>786</v>
      </c>
      <c r="D786" s="2" t="str">
        <f t="shared" si="24"/>
        <v>Октавный ИВДИВО-Космос Человек-Посвящённого ИВО</v>
      </c>
      <c r="E786" s="2" t="str">
        <f t="shared" si="25"/>
        <v>786. Октавный ИВДИВО-Космос Человек-Посвящённого ИВО</v>
      </c>
    </row>
    <row r="787" spans="1:5" x14ac:dyDescent="0.2">
      <c r="A787" s="2">
        <v>787</v>
      </c>
      <c r="D787" s="2" t="str">
        <f t="shared" si="24"/>
        <v>Всеединый ИВДИВО-Космос Человек-Посвящённого ИВО</v>
      </c>
      <c r="E787" s="2" t="str">
        <f t="shared" si="25"/>
        <v>787. Всеединый ИВДИВО-Космос Человек-Посвящённого ИВО</v>
      </c>
    </row>
    <row r="788" spans="1:5" x14ac:dyDescent="0.2">
      <c r="A788" s="2">
        <v>788</v>
      </c>
      <c r="D788" s="2" t="str">
        <f t="shared" si="24"/>
        <v>Извечный ИВДИВО-Космос Человек-Посвящённого ИВО</v>
      </c>
      <c r="E788" s="2" t="str">
        <f t="shared" si="25"/>
        <v>788. Извечный ИВДИВО-Космос Человек-Посвящённого ИВО</v>
      </c>
    </row>
    <row r="789" spans="1:5" x14ac:dyDescent="0.2">
      <c r="A789" s="2">
        <v>789</v>
      </c>
      <c r="D789" s="2" t="str">
        <f t="shared" si="24"/>
        <v>Метаизвечный ИВДИВО-Космос Человек-Посвящённого ИВО</v>
      </c>
      <c r="E789" s="2" t="str">
        <f t="shared" si="25"/>
        <v>789. Метаизвечный ИВДИВО-Космос Человек-Посвящённого ИВО</v>
      </c>
    </row>
    <row r="790" spans="1:5" x14ac:dyDescent="0.2">
      <c r="A790" s="2">
        <v>790</v>
      </c>
      <c r="D790" s="2" t="str">
        <f t="shared" si="24"/>
        <v>Октоизвечный ИВДИВО-Космос Человек-Посвящённого ИВО</v>
      </c>
      <c r="E790" s="2" t="str">
        <f t="shared" si="25"/>
        <v>790. Октоизвечный ИВДИВО-Космос Человек-Посвящённого ИВО</v>
      </c>
    </row>
    <row r="791" spans="1:5" x14ac:dyDescent="0.2">
      <c r="A791" s="2">
        <v>791</v>
      </c>
      <c r="D791" s="2" t="str">
        <f t="shared" si="24"/>
        <v>Всеизвечный ИВДИВО-Космос Человек-Посвящённого ИВО</v>
      </c>
      <c r="E791" s="2" t="str">
        <f t="shared" si="25"/>
        <v>791. Всеизвечный ИВДИВО-Космос Человек-Посвящённого ИВО</v>
      </c>
    </row>
    <row r="792" spans="1:5" x14ac:dyDescent="0.2">
      <c r="A792" s="2">
        <v>792</v>
      </c>
      <c r="D792" s="2" t="str">
        <f t="shared" si="24"/>
        <v>Суперизвечный ИВДИВО-Космос Человек-Посвящённого ИВО</v>
      </c>
      <c r="E792" s="2" t="str">
        <f t="shared" si="25"/>
        <v>792. Суперизвечный ИВДИВО-Космос Человек-Посвящённого ИВО</v>
      </c>
    </row>
    <row r="793" spans="1:5" x14ac:dyDescent="0.2">
      <c r="A793" s="2">
        <v>793</v>
      </c>
      <c r="D793" s="2" t="str">
        <f t="shared" si="24"/>
        <v>Высший Метагалактический ИВДИВО-Космос Человек-Посвящённого ИВО</v>
      </c>
      <c r="E793" s="2" t="str">
        <f t="shared" si="25"/>
        <v>793. Высший Метагалактический ИВДИВО-Космос Человек-Посвящённого ИВО</v>
      </c>
    </row>
    <row r="794" spans="1:5" x14ac:dyDescent="0.2">
      <c r="A794" s="2">
        <v>794</v>
      </c>
      <c r="D794" s="2" t="str">
        <f t="shared" si="24"/>
        <v>Высший Октавный ИВДИВО-Космос Человек-Посвящённого ИВО</v>
      </c>
      <c r="E794" s="2" t="str">
        <f t="shared" si="25"/>
        <v>794. Высший Октавный ИВДИВО-Космос Человек-Посвящённого ИВО</v>
      </c>
    </row>
    <row r="795" spans="1:5" x14ac:dyDescent="0.2">
      <c r="A795" s="2">
        <v>795</v>
      </c>
      <c r="D795" s="2" t="str">
        <f t="shared" si="24"/>
        <v>Высший Всеединый ИВДИВО-Космос Человек-Посвящённого ИВО</v>
      </c>
      <c r="E795" s="2" t="str">
        <f t="shared" si="25"/>
        <v>795. Высший Всеединый ИВДИВО-Космос Человек-Посвящённого ИВО</v>
      </c>
    </row>
    <row r="796" spans="1:5" x14ac:dyDescent="0.2">
      <c r="A796" s="2">
        <v>796</v>
      </c>
      <c r="D796" s="2" t="str">
        <f t="shared" si="24"/>
        <v>Высший Извечный ИВДИВО-Космос Человек-Посвящённого ИВО</v>
      </c>
      <c r="E796" s="2" t="str">
        <f t="shared" si="25"/>
        <v>796. Высший Извечный ИВДИВО-Космос Человек-Посвящённого ИВО</v>
      </c>
    </row>
    <row r="797" spans="1:5" x14ac:dyDescent="0.2">
      <c r="A797" s="2">
        <v>797</v>
      </c>
      <c r="D797" s="2" t="str">
        <f t="shared" si="24"/>
        <v>Высший Метаизвечный ИВДИВО-Космос Человек-Посвящённого ИВО</v>
      </c>
      <c r="E797" s="2" t="str">
        <f t="shared" si="25"/>
        <v>797. Высший Метаизвечный ИВДИВО-Космос Человек-Посвящённого ИВО</v>
      </c>
    </row>
    <row r="798" spans="1:5" x14ac:dyDescent="0.2">
      <c r="A798" s="2">
        <v>798</v>
      </c>
      <c r="D798" s="2" t="str">
        <f t="shared" si="24"/>
        <v>Высший Октоизвечный ИВДИВО-Космос Человек-Посвящённого ИВО</v>
      </c>
      <c r="E798" s="2" t="str">
        <f t="shared" si="25"/>
        <v>798. Высший Октоизвечный ИВДИВО-Космос Человек-Посвящённого ИВО</v>
      </c>
    </row>
    <row r="799" spans="1:5" x14ac:dyDescent="0.2">
      <c r="A799" s="2">
        <v>799</v>
      </c>
      <c r="D799" s="2" t="str">
        <f t="shared" si="24"/>
        <v>Высший Всеизвечный ИВДИВО-Космос Человек-Посвящённого ИВО</v>
      </c>
      <c r="E799" s="2" t="str">
        <f t="shared" si="25"/>
        <v>799. Высший Всеизвечный ИВДИВО-Космос Человек-Посвящённого ИВО</v>
      </c>
    </row>
    <row r="800" spans="1:5" x14ac:dyDescent="0.2">
      <c r="A800" s="2">
        <v>800</v>
      </c>
      <c r="D800" s="2" t="str">
        <f t="shared" si="24"/>
        <v>Высший Суперизвечный ИВДИВО-Космос Человек-Посвящённого ИВО</v>
      </c>
      <c r="E800" s="2" t="str">
        <f t="shared" si="25"/>
        <v>800. Высший Суперизвечный ИВДИВО-Космос Человек-Посвящённого ИВО</v>
      </c>
    </row>
    <row r="801" spans="1:5" x14ac:dyDescent="0.2">
      <c r="A801" s="2">
        <v>801</v>
      </c>
      <c r="D801" s="2" t="str">
        <f t="shared" si="24"/>
        <v>Метагалактический ИВДИВО-Космос Человек-Служащего ИВО</v>
      </c>
      <c r="E801" s="2" t="str">
        <f t="shared" si="25"/>
        <v>801. Метагалактический ИВДИВО-Космос Человек-Служащего ИВО</v>
      </c>
    </row>
    <row r="802" spans="1:5" x14ac:dyDescent="0.2">
      <c r="A802" s="2">
        <v>802</v>
      </c>
      <c r="D802" s="2" t="str">
        <f t="shared" si="24"/>
        <v>Октавный ИВДИВО-Космос Человек-Служащего ИВО</v>
      </c>
      <c r="E802" s="2" t="str">
        <f t="shared" si="25"/>
        <v>802. Октавный ИВДИВО-Космос Человек-Служащего ИВО</v>
      </c>
    </row>
    <row r="803" spans="1:5" x14ac:dyDescent="0.2">
      <c r="A803" s="2">
        <v>803</v>
      </c>
      <c r="D803" s="2" t="str">
        <f t="shared" si="24"/>
        <v>Всеединый ИВДИВО-Космос Человек-Служащего ИВО</v>
      </c>
      <c r="E803" s="2" t="str">
        <f t="shared" si="25"/>
        <v>803. Всеединый ИВДИВО-Космос Человек-Служащего ИВО</v>
      </c>
    </row>
    <row r="804" spans="1:5" x14ac:dyDescent="0.2">
      <c r="A804" s="2">
        <v>804</v>
      </c>
      <c r="D804" s="2" t="str">
        <f t="shared" si="24"/>
        <v>Извечный ИВДИВО-Космос Человек-Служащего ИВО</v>
      </c>
      <c r="E804" s="2" t="str">
        <f t="shared" si="25"/>
        <v>804. Извечный ИВДИВО-Космос Человек-Служащего ИВО</v>
      </c>
    </row>
    <row r="805" spans="1:5" x14ac:dyDescent="0.2">
      <c r="A805" s="2">
        <v>805</v>
      </c>
      <c r="D805" s="2" t="str">
        <f t="shared" si="24"/>
        <v>Метаизвечный ИВДИВО-Космос Человек-Служащего ИВО</v>
      </c>
      <c r="E805" s="2" t="str">
        <f t="shared" si="25"/>
        <v>805. Метаизвечный ИВДИВО-Космос Человек-Служащего ИВО</v>
      </c>
    </row>
    <row r="806" spans="1:5" x14ac:dyDescent="0.2">
      <c r="A806" s="2">
        <v>806</v>
      </c>
      <c r="D806" s="2" t="str">
        <f t="shared" si="24"/>
        <v>Октоизвечный ИВДИВО-Космос Человек-Служащего ИВО</v>
      </c>
      <c r="E806" s="2" t="str">
        <f t="shared" si="25"/>
        <v>806. Октоизвечный ИВДИВО-Космос Человек-Служащего ИВО</v>
      </c>
    </row>
    <row r="807" spans="1:5" x14ac:dyDescent="0.2">
      <c r="A807" s="2">
        <v>807</v>
      </c>
      <c r="D807" s="2" t="str">
        <f t="shared" si="24"/>
        <v>Всеизвечный ИВДИВО-Космос Человек-Служащего ИВО</v>
      </c>
      <c r="E807" s="2" t="str">
        <f t="shared" si="25"/>
        <v>807. Всеизвечный ИВДИВО-Космос Человек-Служащего ИВО</v>
      </c>
    </row>
    <row r="808" spans="1:5" x14ac:dyDescent="0.2">
      <c r="A808" s="2">
        <v>808</v>
      </c>
      <c r="D808" s="2" t="str">
        <f t="shared" si="24"/>
        <v>Суперизвечный ИВДИВО-Космос Человек-Служащего ИВО</v>
      </c>
      <c r="E808" s="2" t="str">
        <f t="shared" si="25"/>
        <v>808. Суперизвечный ИВДИВО-Космос Человек-Служащего ИВО</v>
      </c>
    </row>
    <row r="809" spans="1:5" x14ac:dyDescent="0.2">
      <c r="A809" s="2">
        <v>809</v>
      </c>
      <c r="D809" s="2" t="str">
        <f t="shared" si="24"/>
        <v>Высший Метагалактический ИВДИВО-Космос Человек-Служащего ИВО</v>
      </c>
      <c r="E809" s="2" t="str">
        <f t="shared" si="25"/>
        <v>809. Высший Метагалактический ИВДИВО-Космос Человек-Служащего ИВО</v>
      </c>
    </row>
    <row r="810" spans="1:5" x14ac:dyDescent="0.2">
      <c r="A810" s="2">
        <v>810</v>
      </c>
      <c r="D810" s="2" t="str">
        <f t="shared" si="24"/>
        <v>Высший Октавный ИВДИВО-Космос Человек-Служащего ИВО</v>
      </c>
      <c r="E810" s="2" t="str">
        <f t="shared" si="25"/>
        <v>810. Высший Октавный ИВДИВО-Космос Человек-Служащего ИВО</v>
      </c>
    </row>
    <row r="811" spans="1:5" x14ac:dyDescent="0.2">
      <c r="A811" s="2">
        <v>811</v>
      </c>
      <c r="D811" s="2" t="str">
        <f t="shared" si="24"/>
        <v>Высший Всеединый ИВДИВО-Космос Человек-Служащего ИВО</v>
      </c>
      <c r="E811" s="2" t="str">
        <f t="shared" si="25"/>
        <v>811. Высший Всеединый ИВДИВО-Космос Человек-Служащего ИВО</v>
      </c>
    </row>
    <row r="812" spans="1:5" x14ac:dyDescent="0.2">
      <c r="A812" s="2">
        <v>812</v>
      </c>
      <c r="D812" s="2" t="str">
        <f t="shared" si="24"/>
        <v>Высший Извечный ИВДИВО-Космос Человек-Служащего ИВО</v>
      </c>
      <c r="E812" s="2" t="str">
        <f t="shared" si="25"/>
        <v>812. Высший Извечный ИВДИВО-Космос Человек-Служащего ИВО</v>
      </c>
    </row>
    <row r="813" spans="1:5" x14ac:dyDescent="0.2">
      <c r="A813" s="2">
        <v>813</v>
      </c>
      <c r="D813" s="2" t="str">
        <f t="shared" si="24"/>
        <v>Высший Метаизвечный ИВДИВО-Космос Человек-Служащего ИВО</v>
      </c>
      <c r="E813" s="2" t="str">
        <f t="shared" si="25"/>
        <v>813. Высший Метаизвечный ИВДИВО-Космос Человек-Служащего ИВО</v>
      </c>
    </row>
    <row r="814" spans="1:5" x14ac:dyDescent="0.2">
      <c r="A814" s="2">
        <v>814</v>
      </c>
      <c r="D814" s="2" t="str">
        <f t="shared" si="24"/>
        <v>Высший Октоизвечный ИВДИВО-Космос Человек-Служащего ИВО</v>
      </c>
      <c r="E814" s="2" t="str">
        <f t="shared" si="25"/>
        <v>814. Высший Октоизвечный ИВДИВО-Космос Человек-Служащего ИВО</v>
      </c>
    </row>
    <row r="815" spans="1:5" x14ac:dyDescent="0.2">
      <c r="A815" s="2">
        <v>815</v>
      </c>
      <c r="D815" s="2" t="str">
        <f t="shared" si="24"/>
        <v>Высший Всеизвечный ИВДИВО-Космос Человек-Служащего ИВО</v>
      </c>
      <c r="E815" s="2" t="str">
        <f t="shared" si="25"/>
        <v>815. Высший Всеизвечный ИВДИВО-Космос Человек-Служащего ИВО</v>
      </c>
    </row>
    <row r="816" spans="1:5" x14ac:dyDescent="0.2">
      <c r="A816" s="2">
        <v>816</v>
      </c>
      <c r="D816" s="2" t="str">
        <f t="shared" si="24"/>
        <v>Высший Суперизвечный ИВДИВО-Космос Человек-Служащего ИВО</v>
      </c>
      <c r="E816" s="2" t="str">
        <f t="shared" si="25"/>
        <v>816. Высший Суперизвечный ИВДИВО-Космос Человек-Служащего ИВО</v>
      </c>
    </row>
    <row r="817" spans="1:5" x14ac:dyDescent="0.2">
      <c r="A817" s="2">
        <v>817</v>
      </c>
      <c r="D817" s="2" t="str">
        <f t="shared" si="24"/>
        <v>Метагалактический ИВДИВО-Космос Человек-Ипостаси ИВО</v>
      </c>
      <c r="E817" s="2" t="str">
        <f t="shared" si="25"/>
        <v>817. Метагалактический ИВДИВО-Космос Человек-Ипостаси ИВО</v>
      </c>
    </row>
    <row r="818" spans="1:5" x14ac:dyDescent="0.2">
      <c r="A818" s="2">
        <v>818</v>
      </c>
      <c r="D818" s="2" t="str">
        <f t="shared" si="24"/>
        <v>Октавный ИВДИВО-Космос Человек-Ипостаси ИВО</v>
      </c>
      <c r="E818" s="2" t="str">
        <f t="shared" si="25"/>
        <v>818. Октавный ИВДИВО-Космос Человек-Ипостаси ИВО</v>
      </c>
    </row>
    <row r="819" spans="1:5" x14ac:dyDescent="0.2">
      <c r="A819" s="2">
        <v>819</v>
      </c>
      <c r="D819" s="2" t="str">
        <f t="shared" si="24"/>
        <v>Всеединый ИВДИВО-Космос Человек-Ипостаси ИВО</v>
      </c>
      <c r="E819" s="2" t="str">
        <f t="shared" si="25"/>
        <v>819. Всеединый ИВДИВО-Космос Человек-Ипостаси ИВО</v>
      </c>
    </row>
    <row r="820" spans="1:5" x14ac:dyDescent="0.2">
      <c r="A820" s="2">
        <v>820</v>
      </c>
      <c r="D820" s="2" t="str">
        <f t="shared" si="24"/>
        <v>Извечный ИВДИВО-Космос Человек-Ипостаси ИВО</v>
      </c>
      <c r="E820" s="2" t="str">
        <f t="shared" si="25"/>
        <v>820. Извечный ИВДИВО-Космос Человек-Ипостаси ИВО</v>
      </c>
    </row>
    <row r="821" spans="1:5" x14ac:dyDescent="0.2">
      <c r="A821" s="2">
        <v>821</v>
      </c>
      <c r="D821" s="2" t="str">
        <f t="shared" si="24"/>
        <v>Метаизвечный ИВДИВО-Космос Человек-Ипостаси ИВО</v>
      </c>
      <c r="E821" s="2" t="str">
        <f t="shared" si="25"/>
        <v>821. Метаизвечный ИВДИВО-Космос Человек-Ипостаси ИВО</v>
      </c>
    </row>
    <row r="822" spans="1:5" x14ac:dyDescent="0.2">
      <c r="A822" s="2">
        <v>822</v>
      </c>
      <c r="D822" s="2" t="str">
        <f t="shared" si="24"/>
        <v>Октоизвечный ИВДИВО-Космос Человек-Ипостаси ИВО</v>
      </c>
      <c r="E822" s="2" t="str">
        <f t="shared" si="25"/>
        <v>822. Октоизвечный ИВДИВО-Космос Человек-Ипостаси ИВО</v>
      </c>
    </row>
    <row r="823" spans="1:5" x14ac:dyDescent="0.2">
      <c r="A823" s="2">
        <v>823</v>
      </c>
      <c r="D823" s="2" t="str">
        <f t="shared" si="24"/>
        <v>Всеизвечный ИВДИВО-Космос Человек-Ипостаси ИВО</v>
      </c>
      <c r="E823" s="2" t="str">
        <f t="shared" si="25"/>
        <v>823. Всеизвечный ИВДИВО-Космос Человек-Ипостаси ИВО</v>
      </c>
    </row>
    <row r="824" spans="1:5" x14ac:dyDescent="0.2">
      <c r="A824" s="2">
        <v>824</v>
      </c>
      <c r="D824" s="2" t="str">
        <f t="shared" si="24"/>
        <v>Суперизвечный ИВДИВО-Космос Человек-Ипостаси ИВО</v>
      </c>
      <c r="E824" s="2" t="str">
        <f t="shared" si="25"/>
        <v>824. Суперизвечный ИВДИВО-Космос Человек-Ипостаси ИВО</v>
      </c>
    </row>
    <row r="825" spans="1:5" x14ac:dyDescent="0.2">
      <c r="A825" s="2">
        <v>825</v>
      </c>
      <c r="D825" s="2" t="str">
        <f t="shared" si="24"/>
        <v>Высший Метагалактический ИВДИВО-Космос Человек-Ипостаси ИВО</v>
      </c>
      <c r="E825" s="2" t="str">
        <f t="shared" si="25"/>
        <v>825. Высший Метагалактический ИВДИВО-Космос Человек-Ипостаси ИВО</v>
      </c>
    </row>
    <row r="826" spans="1:5" x14ac:dyDescent="0.2">
      <c r="A826" s="2">
        <v>826</v>
      </c>
      <c r="D826" s="2" t="str">
        <f t="shared" si="24"/>
        <v>Высший Октавный ИВДИВО-Космос Человек-Ипостаси ИВО</v>
      </c>
      <c r="E826" s="2" t="str">
        <f t="shared" si="25"/>
        <v>826. Высший Октавный ИВДИВО-Космос Человек-Ипостаси ИВО</v>
      </c>
    </row>
    <row r="827" spans="1:5" x14ac:dyDescent="0.2">
      <c r="A827" s="2">
        <v>827</v>
      </c>
      <c r="D827" s="2" t="str">
        <f t="shared" si="24"/>
        <v>Высший Всеединый ИВДИВО-Космос Человек-Ипостаси ИВО</v>
      </c>
      <c r="E827" s="2" t="str">
        <f t="shared" si="25"/>
        <v>827. Высший Всеединый ИВДИВО-Космос Человек-Ипостаси ИВО</v>
      </c>
    </row>
    <row r="828" spans="1:5" x14ac:dyDescent="0.2">
      <c r="A828" s="2">
        <v>828</v>
      </c>
      <c r="D828" s="2" t="str">
        <f t="shared" si="24"/>
        <v>Высший Извечный ИВДИВО-Космос Человек-Ипостаси ИВО</v>
      </c>
      <c r="E828" s="2" t="str">
        <f t="shared" si="25"/>
        <v>828. Высший Извечный ИВДИВО-Космос Человек-Ипостаси ИВО</v>
      </c>
    </row>
    <row r="829" spans="1:5" x14ac:dyDescent="0.2">
      <c r="A829" s="2">
        <v>829</v>
      </c>
      <c r="D829" s="2" t="str">
        <f t="shared" si="24"/>
        <v>Высший Метаизвечный ИВДИВО-Космос Человек-Ипостаси ИВО</v>
      </c>
      <c r="E829" s="2" t="str">
        <f t="shared" si="25"/>
        <v>829. Высший Метаизвечный ИВДИВО-Космос Человек-Ипостаси ИВО</v>
      </c>
    </row>
    <row r="830" spans="1:5" x14ac:dyDescent="0.2">
      <c r="A830" s="2">
        <v>830</v>
      </c>
      <c r="D830" s="2" t="str">
        <f t="shared" si="24"/>
        <v>Высший Октоизвечный ИВДИВО-Космос Человек-Ипостаси ИВО</v>
      </c>
      <c r="E830" s="2" t="str">
        <f t="shared" si="25"/>
        <v>830. Высший Октоизвечный ИВДИВО-Космос Человек-Ипостаси ИВО</v>
      </c>
    </row>
    <row r="831" spans="1:5" x14ac:dyDescent="0.2">
      <c r="A831" s="2">
        <v>831</v>
      </c>
      <c r="D831" s="2" t="str">
        <f t="shared" si="24"/>
        <v>Высший Всеизвечный ИВДИВО-Космос Человек-Ипостаси ИВО</v>
      </c>
      <c r="E831" s="2" t="str">
        <f t="shared" si="25"/>
        <v>831. Высший Всеизвечный ИВДИВО-Космос Человек-Ипостаси ИВО</v>
      </c>
    </row>
    <row r="832" spans="1:5" x14ac:dyDescent="0.2">
      <c r="A832" s="2">
        <v>832</v>
      </c>
      <c r="D832" s="2" t="str">
        <f t="shared" si="24"/>
        <v>Высший Суперизвечный ИВДИВО-Космос Человек-Ипостаси ИВО</v>
      </c>
      <c r="E832" s="2" t="str">
        <f t="shared" si="25"/>
        <v>832. Высший Суперизвечный ИВДИВО-Космос Человек-Ипостаси ИВО</v>
      </c>
    </row>
    <row r="833" spans="1:5" x14ac:dyDescent="0.2">
      <c r="A833" s="2">
        <v>833</v>
      </c>
      <c r="D833" s="2" t="str">
        <f t="shared" si="24"/>
        <v>Метагалактический ИВДИВО-Космос Человек-Учителя ИВО</v>
      </c>
      <c r="E833" s="2" t="str">
        <f t="shared" si="25"/>
        <v>833. Метагалактический ИВДИВО-Космос Человек-Учителя ИВО</v>
      </c>
    </row>
    <row r="834" spans="1:5" x14ac:dyDescent="0.2">
      <c r="A834" s="2">
        <v>834</v>
      </c>
      <c r="D834" s="2" t="str">
        <f t="shared" ref="D834:D897" si="26">INDEX($B:$B,MOD(ROW()-1,16)+1)&amp;" "&amp;INDEX($C:$C,INT((ROW()-1)/COUNTA($B:$B))+1)</f>
        <v>Октавный ИВДИВО-Космос Человек-Учителя ИВО</v>
      </c>
      <c r="E834" s="2" t="str">
        <f t="shared" si="25"/>
        <v>834. Октавный ИВДИВО-Космос Человек-Учителя ИВО</v>
      </c>
    </row>
    <row r="835" spans="1:5" x14ac:dyDescent="0.2">
      <c r="A835" s="2">
        <v>835</v>
      </c>
      <c r="D835" s="2" t="str">
        <f t="shared" si="26"/>
        <v>Всеединый ИВДИВО-Космос Человек-Учителя ИВО</v>
      </c>
      <c r="E835" s="2" t="str">
        <f t="shared" ref="E835:E898" si="27">A835&amp;". "&amp;D835</f>
        <v>835. Всеединый ИВДИВО-Космос Человек-Учителя ИВО</v>
      </c>
    </row>
    <row r="836" spans="1:5" x14ac:dyDescent="0.2">
      <c r="A836" s="2">
        <v>836</v>
      </c>
      <c r="D836" s="2" t="str">
        <f t="shared" si="26"/>
        <v>Извечный ИВДИВО-Космос Человек-Учителя ИВО</v>
      </c>
      <c r="E836" s="2" t="str">
        <f t="shared" si="27"/>
        <v>836. Извечный ИВДИВО-Космос Человек-Учителя ИВО</v>
      </c>
    </row>
    <row r="837" spans="1:5" x14ac:dyDescent="0.2">
      <c r="A837" s="2">
        <v>837</v>
      </c>
      <c r="D837" s="2" t="str">
        <f t="shared" si="26"/>
        <v>Метаизвечный ИВДИВО-Космос Человек-Учителя ИВО</v>
      </c>
      <c r="E837" s="2" t="str">
        <f t="shared" si="27"/>
        <v>837. Метаизвечный ИВДИВО-Космос Человек-Учителя ИВО</v>
      </c>
    </row>
    <row r="838" spans="1:5" x14ac:dyDescent="0.2">
      <c r="A838" s="2">
        <v>838</v>
      </c>
      <c r="D838" s="2" t="str">
        <f t="shared" si="26"/>
        <v>Октоизвечный ИВДИВО-Космос Человек-Учителя ИВО</v>
      </c>
      <c r="E838" s="2" t="str">
        <f t="shared" si="27"/>
        <v>838. Октоизвечный ИВДИВО-Космос Человек-Учителя ИВО</v>
      </c>
    </row>
    <row r="839" spans="1:5" x14ac:dyDescent="0.2">
      <c r="A839" s="2">
        <v>839</v>
      </c>
      <c r="D839" s="2" t="str">
        <f t="shared" si="26"/>
        <v>Всеизвечный ИВДИВО-Космос Человек-Учителя ИВО</v>
      </c>
      <c r="E839" s="2" t="str">
        <f t="shared" si="27"/>
        <v>839. Всеизвечный ИВДИВО-Космос Человек-Учителя ИВО</v>
      </c>
    </row>
    <row r="840" spans="1:5" x14ac:dyDescent="0.2">
      <c r="A840" s="2">
        <v>840</v>
      </c>
      <c r="D840" s="2" t="str">
        <f t="shared" si="26"/>
        <v>Суперизвечный ИВДИВО-Космос Человек-Учителя ИВО</v>
      </c>
      <c r="E840" s="2" t="str">
        <f t="shared" si="27"/>
        <v>840. Суперизвечный ИВДИВО-Космос Человек-Учителя ИВО</v>
      </c>
    </row>
    <row r="841" spans="1:5" x14ac:dyDescent="0.2">
      <c r="A841" s="2">
        <v>841</v>
      </c>
      <c r="D841" s="2" t="str">
        <f t="shared" si="26"/>
        <v>Высший Метагалактический ИВДИВО-Космос Человек-Учителя ИВО</v>
      </c>
      <c r="E841" s="2" t="str">
        <f t="shared" si="27"/>
        <v>841. Высший Метагалактический ИВДИВО-Космос Человек-Учителя ИВО</v>
      </c>
    </row>
    <row r="842" spans="1:5" x14ac:dyDescent="0.2">
      <c r="A842" s="2">
        <v>842</v>
      </c>
      <c r="D842" s="2" t="str">
        <f t="shared" si="26"/>
        <v>Высший Октавный ИВДИВО-Космос Человек-Учителя ИВО</v>
      </c>
      <c r="E842" s="2" t="str">
        <f t="shared" si="27"/>
        <v>842. Высший Октавный ИВДИВО-Космос Человек-Учителя ИВО</v>
      </c>
    </row>
    <row r="843" spans="1:5" x14ac:dyDescent="0.2">
      <c r="A843" s="2">
        <v>843</v>
      </c>
      <c r="D843" s="2" t="str">
        <f t="shared" si="26"/>
        <v>Высший Всеединый ИВДИВО-Космос Человек-Учителя ИВО</v>
      </c>
      <c r="E843" s="2" t="str">
        <f t="shared" si="27"/>
        <v>843. Высший Всеединый ИВДИВО-Космос Человек-Учителя ИВО</v>
      </c>
    </row>
    <row r="844" spans="1:5" x14ac:dyDescent="0.2">
      <c r="A844" s="2">
        <v>844</v>
      </c>
      <c r="D844" s="2" t="str">
        <f t="shared" si="26"/>
        <v>Высший Извечный ИВДИВО-Космос Человек-Учителя ИВО</v>
      </c>
      <c r="E844" s="2" t="str">
        <f t="shared" si="27"/>
        <v>844. Высший Извечный ИВДИВО-Космос Человек-Учителя ИВО</v>
      </c>
    </row>
    <row r="845" spans="1:5" x14ac:dyDescent="0.2">
      <c r="A845" s="2">
        <v>845</v>
      </c>
      <c r="D845" s="2" t="str">
        <f t="shared" si="26"/>
        <v>Высший Метаизвечный ИВДИВО-Космос Человек-Учителя ИВО</v>
      </c>
      <c r="E845" s="2" t="str">
        <f t="shared" si="27"/>
        <v>845. Высший Метаизвечный ИВДИВО-Космос Человек-Учителя ИВО</v>
      </c>
    </row>
    <row r="846" spans="1:5" x14ac:dyDescent="0.2">
      <c r="A846" s="2">
        <v>846</v>
      </c>
      <c r="D846" s="2" t="str">
        <f t="shared" si="26"/>
        <v>Высший Октоизвечный ИВДИВО-Космос Человек-Учителя ИВО</v>
      </c>
      <c r="E846" s="2" t="str">
        <f t="shared" si="27"/>
        <v>846. Высший Октоизвечный ИВДИВО-Космос Человек-Учителя ИВО</v>
      </c>
    </row>
    <row r="847" spans="1:5" x14ac:dyDescent="0.2">
      <c r="A847" s="2">
        <v>847</v>
      </c>
      <c r="D847" s="2" t="str">
        <f t="shared" si="26"/>
        <v>Высший Всеизвечный ИВДИВО-Космос Человек-Учителя ИВО</v>
      </c>
      <c r="E847" s="2" t="str">
        <f t="shared" si="27"/>
        <v>847. Высший Всеизвечный ИВДИВО-Космос Человек-Учителя ИВО</v>
      </c>
    </row>
    <row r="848" spans="1:5" x14ac:dyDescent="0.2">
      <c r="A848" s="2">
        <v>848</v>
      </c>
      <c r="D848" s="2" t="str">
        <f t="shared" si="26"/>
        <v>Высший Суперизвечный ИВДИВО-Космос Человек-Учителя ИВО</v>
      </c>
      <c r="E848" s="2" t="str">
        <f t="shared" si="27"/>
        <v>848. Высший Суперизвечный ИВДИВО-Космос Человек-Учителя ИВО</v>
      </c>
    </row>
    <row r="849" spans="1:5" x14ac:dyDescent="0.2">
      <c r="A849" s="2">
        <v>849</v>
      </c>
      <c r="D849" s="2" t="str">
        <f t="shared" si="26"/>
        <v>Метагалактический ИВДИВО-Космос Человек-Владыки ИВО</v>
      </c>
      <c r="E849" s="2" t="str">
        <f t="shared" si="27"/>
        <v>849. Метагалактический ИВДИВО-Космос Человек-Владыки ИВО</v>
      </c>
    </row>
    <row r="850" spans="1:5" x14ac:dyDescent="0.2">
      <c r="A850" s="2">
        <v>850</v>
      </c>
      <c r="D850" s="2" t="str">
        <f t="shared" si="26"/>
        <v>Октавный ИВДИВО-Космос Человек-Владыки ИВО</v>
      </c>
      <c r="E850" s="2" t="str">
        <f t="shared" si="27"/>
        <v>850. Октавный ИВДИВО-Космос Человек-Владыки ИВО</v>
      </c>
    </row>
    <row r="851" spans="1:5" x14ac:dyDescent="0.2">
      <c r="A851" s="2">
        <v>851</v>
      </c>
      <c r="D851" s="2" t="str">
        <f t="shared" si="26"/>
        <v>Всеединый ИВДИВО-Космос Человек-Владыки ИВО</v>
      </c>
      <c r="E851" s="2" t="str">
        <f t="shared" si="27"/>
        <v>851. Всеединый ИВДИВО-Космос Человек-Владыки ИВО</v>
      </c>
    </row>
    <row r="852" spans="1:5" x14ac:dyDescent="0.2">
      <c r="A852" s="2">
        <v>852</v>
      </c>
      <c r="D852" s="2" t="str">
        <f t="shared" si="26"/>
        <v>Извечный ИВДИВО-Космос Человек-Владыки ИВО</v>
      </c>
      <c r="E852" s="2" t="str">
        <f t="shared" si="27"/>
        <v>852. Извечный ИВДИВО-Космос Человек-Владыки ИВО</v>
      </c>
    </row>
    <row r="853" spans="1:5" x14ac:dyDescent="0.2">
      <c r="A853" s="2">
        <v>853</v>
      </c>
      <c r="D853" s="2" t="str">
        <f t="shared" si="26"/>
        <v>Метаизвечный ИВДИВО-Космос Человек-Владыки ИВО</v>
      </c>
      <c r="E853" s="2" t="str">
        <f t="shared" si="27"/>
        <v>853. Метаизвечный ИВДИВО-Космос Человек-Владыки ИВО</v>
      </c>
    </row>
    <row r="854" spans="1:5" x14ac:dyDescent="0.2">
      <c r="A854" s="2">
        <v>854</v>
      </c>
      <c r="D854" s="2" t="str">
        <f t="shared" si="26"/>
        <v>Октоизвечный ИВДИВО-Космос Человек-Владыки ИВО</v>
      </c>
      <c r="E854" s="2" t="str">
        <f t="shared" si="27"/>
        <v>854. Октоизвечный ИВДИВО-Космос Человек-Владыки ИВО</v>
      </c>
    </row>
    <row r="855" spans="1:5" x14ac:dyDescent="0.2">
      <c r="A855" s="2">
        <v>855</v>
      </c>
      <c r="D855" s="2" t="str">
        <f t="shared" si="26"/>
        <v>Всеизвечный ИВДИВО-Космос Человек-Владыки ИВО</v>
      </c>
      <c r="E855" s="2" t="str">
        <f t="shared" si="27"/>
        <v>855. Всеизвечный ИВДИВО-Космос Человек-Владыки ИВО</v>
      </c>
    </row>
    <row r="856" spans="1:5" x14ac:dyDescent="0.2">
      <c r="A856" s="2">
        <v>856</v>
      </c>
      <c r="D856" s="2" t="str">
        <f t="shared" si="26"/>
        <v>Суперизвечный ИВДИВО-Космос Человек-Владыки ИВО</v>
      </c>
      <c r="E856" s="2" t="str">
        <f t="shared" si="27"/>
        <v>856. Суперизвечный ИВДИВО-Космос Человек-Владыки ИВО</v>
      </c>
    </row>
    <row r="857" spans="1:5" x14ac:dyDescent="0.2">
      <c r="A857" s="2">
        <v>857</v>
      </c>
      <c r="D857" s="2" t="str">
        <f t="shared" si="26"/>
        <v>Высший Метагалактический ИВДИВО-Космос Человек-Владыки ИВО</v>
      </c>
      <c r="E857" s="2" t="str">
        <f t="shared" si="27"/>
        <v>857. Высший Метагалактический ИВДИВО-Космос Человек-Владыки ИВО</v>
      </c>
    </row>
    <row r="858" spans="1:5" x14ac:dyDescent="0.2">
      <c r="A858" s="2">
        <v>858</v>
      </c>
      <c r="D858" s="2" t="str">
        <f t="shared" si="26"/>
        <v>Высший Октавный ИВДИВО-Космос Человек-Владыки ИВО</v>
      </c>
      <c r="E858" s="2" t="str">
        <f t="shared" si="27"/>
        <v>858. Высший Октавный ИВДИВО-Космос Человек-Владыки ИВО</v>
      </c>
    </row>
    <row r="859" spans="1:5" x14ac:dyDescent="0.2">
      <c r="A859" s="2">
        <v>859</v>
      </c>
      <c r="D859" s="2" t="str">
        <f t="shared" si="26"/>
        <v>Высший Всеединый ИВДИВО-Космос Человек-Владыки ИВО</v>
      </c>
      <c r="E859" s="2" t="str">
        <f t="shared" si="27"/>
        <v>859. Высший Всеединый ИВДИВО-Космос Человек-Владыки ИВО</v>
      </c>
    </row>
    <row r="860" spans="1:5" x14ac:dyDescent="0.2">
      <c r="A860" s="2">
        <v>860</v>
      </c>
      <c r="D860" s="2" t="str">
        <f t="shared" si="26"/>
        <v>Высший Извечный ИВДИВО-Космос Человек-Владыки ИВО</v>
      </c>
      <c r="E860" s="2" t="str">
        <f t="shared" si="27"/>
        <v>860. Высший Извечный ИВДИВО-Космос Человек-Владыки ИВО</v>
      </c>
    </row>
    <row r="861" spans="1:5" x14ac:dyDescent="0.2">
      <c r="A861" s="2">
        <v>861</v>
      </c>
      <c r="D861" s="2" t="str">
        <f t="shared" si="26"/>
        <v>Высший Метаизвечный ИВДИВО-Космос Человек-Владыки ИВО</v>
      </c>
      <c r="E861" s="2" t="str">
        <f t="shared" si="27"/>
        <v>861. Высший Метаизвечный ИВДИВО-Космос Человек-Владыки ИВО</v>
      </c>
    </row>
    <row r="862" spans="1:5" x14ac:dyDescent="0.2">
      <c r="A862" s="2">
        <v>862</v>
      </c>
      <c r="D862" s="2" t="str">
        <f t="shared" si="26"/>
        <v>Высший Октоизвечный ИВДИВО-Космос Человек-Владыки ИВО</v>
      </c>
      <c r="E862" s="2" t="str">
        <f t="shared" si="27"/>
        <v>862. Высший Октоизвечный ИВДИВО-Космос Человек-Владыки ИВО</v>
      </c>
    </row>
    <row r="863" spans="1:5" x14ac:dyDescent="0.2">
      <c r="A863" s="2">
        <v>863</v>
      </c>
      <c r="D863" s="2" t="str">
        <f t="shared" si="26"/>
        <v>Высший Всеизвечный ИВДИВО-Космос Человек-Владыки ИВО</v>
      </c>
      <c r="E863" s="2" t="str">
        <f t="shared" si="27"/>
        <v>863. Высший Всеизвечный ИВДИВО-Космос Человек-Владыки ИВО</v>
      </c>
    </row>
    <row r="864" spans="1:5" x14ac:dyDescent="0.2">
      <c r="A864" s="2">
        <v>864</v>
      </c>
      <c r="D864" s="2" t="str">
        <f t="shared" si="26"/>
        <v>Высший Суперизвечный ИВДИВО-Космос Человек-Владыки ИВО</v>
      </c>
      <c r="E864" s="2" t="str">
        <f t="shared" si="27"/>
        <v>864. Высший Суперизвечный ИВДИВО-Космос Человек-Владыки ИВО</v>
      </c>
    </row>
    <row r="865" spans="1:5" x14ac:dyDescent="0.2">
      <c r="A865" s="2">
        <v>865</v>
      </c>
      <c r="D865" s="2" t="str">
        <f t="shared" si="26"/>
        <v>Метагалактический ИВДИВО-Космос Человек-Аватара ИВО</v>
      </c>
      <c r="E865" s="2" t="str">
        <f t="shared" si="27"/>
        <v>865. Метагалактический ИВДИВО-Космос Человек-Аватара ИВО</v>
      </c>
    </row>
    <row r="866" spans="1:5" x14ac:dyDescent="0.2">
      <c r="A866" s="2">
        <v>866</v>
      </c>
      <c r="D866" s="2" t="str">
        <f t="shared" si="26"/>
        <v>Октавный ИВДИВО-Космос Человек-Аватара ИВО</v>
      </c>
      <c r="E866" s="2" t="str">
        <f t="shared" si="27"/>
        <v>866. Октавный ИВДИВО-Космос Человек-Аватара ИВО</v>
      </c>
    </row>
    <row r="867" spans="1:5" x14ac:dyDescent="0.2">
      <c r="A867" s="2">
        <v>867</v>
      </c>
      <c r="D867" s="2" t="str">
        <f t="shared" si="26"/>
        <v>Всеединый ИВДИВО-Космос Человек-Аватара ИВО</v>
      </c>
      <c r="E867" s="2" t="str">
        <f t="shared" si="27"/>
        <v>867. Всеединый ИВДИВО-Космос Человек-Аватара ИВО</v>
      </c>
    </row>
    <row r="868" spans="1:5" x14ac:dyDescent="0.2">
      <c r="A868" s="2">
        <v>868</v>
      </c>
      <c r="D868" s="2" t="str">
        <f t="shared" si="26"/>
        <v>Извечный ИВДИВО-Космос Человек-Аватара ИВО</v>
      </c>
      <c r="E868" s="2" t="str">
        <f t="shared" si="27"/>
        <v>868. Извечный ИВДИВО-Космос Человек-Аватара ИВО</v>
      </c>
    </row>
    <row r="869" spans="1:5" x14ac:dyDescent="0.2">
      <c r="A869" s="2">
        <v>869</v>
      </c>
      <c r="D869" s="2" t="str">
        <f t="shared" si="26"/>
        <v>Метаизвечный ИВДИВО-Космос Человек-Аватара ИВО</v>
      </c>
      <c r="E869" s="2" t="str">
        <f t="shared" si="27"/>
        <v>869. Метаизвечный ИВДИВО-Космос Человек-Аватара ИВО</v>
      </c>
    </row>
    <row r="870" spans="1:5" x14ac:dyDescent="0.2">
      <c r="A870" s="2">
        <v>870</v>
      </c>
      <c r="D870" s="2" t="str">
        <f t="shared" si="26"/>
        <v>Октоизвечный ИВДИВО-Космос Человек-Аватара ИВО</v>
      </c>
      <c r="E870" s="2" t="str">
        <f t="shared" si="27"/>
        <v>870. Октоизвечный ИВДИВО-Космос Человек-Аватара ИВО</v>
      </c>
    </row>
    <row r="871" spans="1:5" x14ac:dyDescent="0.2">
      <c r="A871" s="2">
        <v>871</v>
      </c>
      <c r="D871" s="2" t="str">
        <f t="shared" si="26"/>
        <v>Всеизвечный ИВДИВО-Космос Человек-Аватара ИВО</v>
      </c>
      <c r="E871" s="2" t="str">
        <f t="shared" si="27"/>
        <v>871. Всеизвечный ИВДИВО-Космос Человек-Аватара ИВО</v>
      </c>
    </row>
    <row r="872" spans="1:5" x14ac:dyDescent="0.2">
      <c r="A872" s="2">
        <v>872</v>
      </c>
      <c r="D872" s="2" t="str">
        <f t="shared" si="26"/>
        <v>Суперизвечный ИВДИВО-Космос Человек-Аватара ИВО</v>
      </c>
      <c r="E872" s="2" t="str">
        <f t="shared" si="27"/>
        <v>872. Суперизвечный ИВДИВО-Космос Человек-Аватара ИВО</v>
      </c>
    </row>
    <row r="873" spans="1:5" x14ac:dyDescent="0.2">
      <c r="A873" s="2">
        <v>873</v>
      </c>
      <c r="D873" s="2" t="str">
        <f t="shared" si="26"/>
        <v>Высший Метагалактический ИВДИВО-Космос Человек-Аватара ИВО</v>
      </c>
      <c r="E873" s="2" t="str">
        <f t="shared" si="27"/>
        <v>873. Высший Метагалактический ИВДИВО-Космос Человек-Аватара ИВО</v>
      </c>
    </row>
    <row r="874" spans="1:5" x14ac:dyDescent="0.2">
      <c r="A874" s="2">
        <v>874</v>
      </c>
      <c r="D874" s="2" t="str">
        <f t="shared" si="26"/>
        <v>Высший Октавный ИВДИВО-Космос Человек-Аватара ИВО</v>
      </c>
      <c r="E874" s="2" t="str">
        <f t="shared" si="27"/>
        <v>874. Высший Октавный ИВДИВО-Космос Человек-Аватара ИВО</v>
      </c>
    </row>
    <row r="875" spans="1:5" x14ac:dyDescent="0.2">
      <c r="A875" s="2">
        <v>875</v>
      </c>
      <c r="D875" s="2" t="str">
        <f t="shared" si="26"/>
        <v>Высший Всеединый ИВДИВО-Космос Человек-Аватара ИВО</v>
      </c>
      <c r="E875" s="2" t="str">
        <f t="shared" si="27"/>
        <v>875. Высший Всеединый ИВДИВО-Космос Человек-Аватара ИВО</v>
      </c>
    </row>
    <row r="876" spans="1:5" x14ac:dyDescent="0.2">
      <c r="A876" s="2">
        <v>876</v>
      </c>
      <c r="D876" s="2" t="str">
        <f t="shared" si="26"/>
        <v>Высший Извечный ИВДИВО-Космос Человек-Аватара ИВО</v>
      </c>
      <c r="E876" s="2" t="str">
        <f t="shared" si="27"/>
        <v>876. Высший Извечный ИВДИВО-Космос Человек-Аватара ИВО</v>
      </c>
    </row>
    <row r="877" spans="1:5" x14ac:dyDescent="0.2">
      <c r="A877" s="2">
        <v>877</v>
      </c>
      <c r="D877" s="2" t="str">
        <f t="shared" si="26"/>
        <v>Высший Метаизвечный ИВДИВО-Космос Человек-Аватара ИВО</v>
      </c>
      <c r="E877" s="2" t="str">
        <f t="shared" si="27"/>
        <v>877. Высший Метаизвечный ИВДИВО-Космос Человек-Аватара ИВО</v>
      </c>
    </row>
    <row r="878" spans="1:5" x14ac:dyDescent="0.2">
      <c r="A878" s="2">
        <v>878</v>
      </c>
      <c r="D878" s="2" t="str">
        <f t="shared" si="26"/>
        <v>Высший Октоизвечный ИВДИВО-Космос Человек-Аватара ИВО</v>
      </c>
      <c r="E878" s="2" t="str">
        <f t="shared" si="27"/>
        <v>878. Высший Октоизвечный ИВДИВО-Космос Человек-Аватара ИВО</v>
      </c>
    </row>
    <row r="879" spans="1:5" x14ac:dyDescent="0.2">
      <c r="A879" s="2">
        <v>879</v>
      </c>
      <c r="D879" s="2" t="str">
        <f t="shared" si="26"/>
        <v>Высший Всеизвечный ИВДИВО-Космос Человек-Аватара ИВО</v>
      </c>
      <c r="E879" s="2" t="str">
        <f t="shared" si="27"/>
        <v>879. Высший Всеизвечный ИВДИВО-Космос Человек-Аватара ИВО</v>
      </c>
    </row>
    <row r="880" spans="1:5" x14ac:dyDescent="0.2">
      <c r="A880" s="2">
        <v>880</v>
      </c>
      <c r="D880" s="2" t="str">
        <f t="shared" si="26"/>
        <v>Высший Суперизвечный ИВДИВО-Космос Человек-Аватара ИВО</v>
      </c>
      <c r="E880" s="2" t="str">
        <f t="shared" si="27"/>
        <v>880. Высший Суперизвечный ИВДИВО-Космос Человек-Аватара ИВО</v>
      </c>
    </row>
    <row r="881" spans="1:5" x14ac:dyDescent="0.2">
      <c r="A881" s="2">
        <v>881</v>
      </c>
      <c r="D881" s="2" t="str">
        <f t="shared" si="26"/>
        <v>Метагалактический ИВДИВО-Космос Человек-Отца ИВО</v>
      </c>
      <c r="E881" s="2" t="str">
        <f t="shared" si="27"/>
        <v>881. Метагалактический ИВДИВО-Космос Человек-Отца ИВО</v>
      </c>
    </row>
    <row r="882" spans="1:5" x14ac:dyDescent="0.2">
      <c r="A882" s="2">
        <v>882</v>
      </c>
      <c r="D882" s="2" t="str">
        <f t="shared" si="26"/>
        <v>Октавный ИВДИВО-Космос Человек-Отца ИВО</v>
      </c>
      <c r="E882" s="2" t="str">
        <f t="shared" si="27"/>
        <v>882. Октавный ИВДИВО-Космос Человек-Отца ИВО</v>
      </c>
    </row>
    <row r="883" spans="1:5" x14ac:dyDescent="0.2">
      <c r="A883" s="2">
        <v>883</v>
      </c>
      <c r="D883" s="2" t="str">
        <f t="shared" si="26"/>
        <v>Всеединый ИВДИВО-Космос Человек-Отца ИВО</v>
      </c>
      <c r="E883" s="2" t="str">
        <f t="shared" si="27"/>
        <v>883. Всеединый ИВДИВО-Космос Человек-Отца ИВО</v>
      </c>
    </row>
    <row r="884" spans="1:5" x14ac:dyDescent="0.2">
      <c r="A884" s="2">
        <v>884</v>
      </c>
      <c r="D884" s="2" t="str">
        <f t="shared" si="26"/>
        <v>Извечный ИВДИВО-Космос Человек-Отца ИВО</v>
      </c>
      <c r="E884" s="2" t="str">
        <f t="shared" si="27"/>
        <v>884. Извечный ИВДИВО-Космос Человек-Отца ИВО</v>
      </c>
    </row>
    <row r="885" spans="1:5" x14ac:dyDescent="0.2">
      <c r="A885" s="2">
        <v>885</v>
      </c>
      <c r="D885" s="2" t="str">
        <f t="shared" si="26"/>
        <v>Метаизвечный ИВДИВО-Космос Человек-Отца ИВО</v>
      </c>
      <c r="E885" s="2" t="str">
        <f t="shared" si="27"/>
        <v>885. Метаизвечный ИВДИВО-Космос Человек-Отца ИВО</v>
      </c>
    </row>
    <row r="886" spans="1:5" x14ac:dyDescent="0.2">
      <c r="A886" s="2">
        <v>886</v>
      </c>
      <c r="D886" s="2" t="str">
        <f t="shared" si="26"/>
        <v>Октоизвечный ИВДИВО-Космос Человек-Отца ИВО</v>
      </c>
      <c r="E886" s="2" t="str">
        <f t="shared" si="27"/>
        <v>886. Октоизвечный ИВДИВО-Космос Человек-Отца ИВО</v>
      </c>
    </row>
    <row r="887" spans="1:5" x14ac:dyDescent="0.2">
      <c r="A887" s="2">
        <v>887</v>
      </c>
      <c r="D887" s="2" t="str">
        <f t="shared" si="26"/>
        <v>Всеизвечный ИВДИВО-Космос Человек-Отца ИВО</v>
      </c>
      <c r="E887" s="2" t="str">
        <f t="shared" si="27"/>
        <v>887. Всеизвечный ИВДИВО-Космос Человек-Отца ИВО</v>
      </c>
    </row>
    <row r="888" spans="1:5" x14ac:dyDescent="0.2">
      <c r="A888" s="2">
        <v>888</v>
      </c>
      <c r="D888" s="2" t="str">
        <f t="shared" si="26"/>
        <v>Суперизвечный ИВДИВО-Космос Человек-Отца ИВО</v>
      </c>
      <c r="E888" s="2" t="str">
        <f t="shared" si="27"/>
        <v>888. Суперизвечный ИВДИВО-Космос Человек-Отца ИВО</v>
      </c>
    </row>
    <row r="889" spans="1:5" x14ac:dyDescent="0.2">
      <c r="A889" s="2">
        <v>889</v>
      </c>
      <c r="D889" s="2" t="str">
        <f t="shared" si="26"/>
        <v>Высший Метагалактический ИВДИВО-Космос Человек-Отца ИВО</v>
      </c>
      <c r="E889" s="2" t="str">
        <f t="shared" si="27"/>
        <v>889. Высший Метагалактический ИВДИВО-Космос Человек-Отца ИВО</v>
      </c>
    </row>
    <row r="890" spans="1:5" x14ac:dyDescent="0.2">
      <c r="A890" s="2">
        <v>890</v>
      </c>
      <c r="D890" s="2" t="str">
        <f t="shared" si="26"/>
        <v>Высший Октавный ИВДИВО-Космос Человек-Отца ИВО</v>
      </c>
      <c r="E890" s="2" t="str">
        <f t="shared" si="27"/>
        <v>890. Высший Октавный ИВДИВО-Космос Человек-Отца ИВО</v>
      </c>
    </row>
    <row r="891" spans="1:5" x14ac:dyDescent="0.2">
      <c r="A891" s="2">
        <v>891</v>
      </c>
      <c r="D891" s="2" t="str">
        <f t="shared" si="26"/>
        <v>Высший Всеединый ИВДИВО-Космос Человек-Отца ИВО</v>
      </c>
      <c r="E891" s="2" t="str">
        <f t="shared" si="27"/>
        <v>891. Высший Всеединый ИВДИВО-Космос Человек-Отца ИВО</v>
      </c>
    </row>
    <row r="892" spans="1:5" x14ac:dyDescent="0.2">
      <c r="A892" s="2">
        <v>892</v>
      </c>
      <c r="D892" s="2" t="str">
        <f t="shared" si="26"/>
        <v>Высший Извечный ИВДИВО-Космос Человек-Отца ИВО</v>
      </c>
      <c r="E892" s="2" t="str">
        <f t="shared" si="27"/>
        <v>892. Высший Извечный ИВДИВО-Космос Человек-Отца ИВО</v>
      </c>
    </row>
    <row r="893" spans="1:5" x14ac:dyDescent="0.2">
      <c r="A893" s="2">
        <v>893</v>
      </c>
      <c r="D893" s="2" t="str">
        <f t="shared" si="26"/>
        <v>Высший Метаизвечный ИВДИВО-Космос Человек-Отца ИВО</v>
      </c>
      <c r="E893" s="2" t="str">
        <f t="shared" si="27"/>
        <v>893. Высший Метаизвечный ИВДИВО-Космос Человек-Отца ИВО</v>
      </c>
    </row>
    <row r="894" spans="1:5" x14ac:dyDescent="0.2">
      <c r="A894" s="2">
        <v>894</v>
      </c>
      <c r="D894" s="2" t="str">
        <f t="shared" si="26"/>
        <v>Высший Октоизвечный ИВДИВО-Космос Человек-Отца ИВО</v>
      </c>
      <c r="E894" s="2" t="str">
        <f t="shared" si="27"/>
        <v>894. Высший Октоизвечный ИВДИВО-Космос Человек-Отца ИВО</v>
      </c>
    </row>
    <row r="895" spans="1:5" x14ac:dyDescent="0.2">
      <c r="A895" s="2">
        <v>895</v>
      </c>
      <c r="D895" s="2" t="str">
        <f t="shared" si="26"/>
        <v>Высший Всеизвечный ИВДИВО-Космос Человек-Отца ИВО</v>
      </c>
      <c r="E895" s="2" t="str">
        <f t="shared" si="27"/>
        <v>895. Высший Всеизвечный ИВДИВО-Космос Человек-Отца ИВО</v>
      </c>
    </row>
    <row r="896" spans="1:5" x14ac:dyDescent="0.2">
      <c r="A896" s="2">
        <v>896</v>
      </c>
      <c r="D896" s="2" t="str">
        <f t="shared" si="26"/>
        <v>Высший Суперизвечный ИВДИВО-Космос Человек-Отца ИВО</v>
      </c>
      <c r="E896" s="2" t="str">
        <f t="shared" si="27"/>
        <v>896. Высший Суперизвечный ИВДИВО-Космос Человек-Отца ИВО</v>
      </c>
    </row>
    <row r="897" spans="1:5" x14ac:dyDescent="0.2">
      <c r="A897" s="2">
        <v>897</v>
      </c>
      <c r="D897" s="2" t="str">
        <f t="shared" si="26"/>
        <v>Метагалактический ИВДИВО-Космос Человека ИВО</v>
      </c>
      <c r="E897" s="2" t="str">
        <f t="shared" si="27"/>
        <v>897. Метагалактический ИВДИВО-Космос Человека ИВО</v>
      </c>
    </row>
    <row r="898" spans="1:5" x14ac:dyDescent="0.2">
      <c r="A898" s="2">
        <v>898</v>
      </c>
      <c r="D898" s="2" t="str">
        <f t="shared" ref="D898:D961" si="28">INDEX($B:$B,MOD(ROW()-1,16)+1)&amp;" "&amp;INDEX($C:$C,INT((ROW()-1)/COUNTA($B:$B))+1)</f>
        <v>Октавный ИВДИВО-Космос Человека ИВО</v>
      </c>
      <c r="E898" s="2" t="str">
        <f t="shared" si="27"/>
        <v>898. Октавный ИВДИВО-Космос Человека ИВО</v>
      </c>
    </row>
    <row r="899" spans="1:5" x14ac:dyDescent="0.2">
      <c r="A899" s="2">
        <v>899</v>
      </c>
      <c r="D899" s="2" t="str">
        <f t="shared" si="28"/>
        <v>Всеединый ИВДИВО-Космос Человека ИВО</v>
      </c>
      <c r="E899" s="2" t="str">
        <f t="shared" ref="E899:E962" si="29">A899&amp;". "&amp;D899</f>
        <v>899. Всеединый ИВДИВО-Космос Человека ИВО</v>
      </c>
    </row>
    <row r="900" spans="1:5" x14ac:dyDescent="0.2">
      <c r="A900" s="2">
        <v>900</v>
      </c>
      <c r="D900" s="2" t="str">
        <f t="shared" si="28"/>
        <v>Извечный ИВДИВО-Космос Человека ИВО</v>
      </c>
      <c r="E900" s="2" t="str">
        <f t="shared" si="29"/>
        <v>900. Извечный ИВДИВО-Космос Человека ИВО</v>
      </c>
    </row>
    <row r="901" spans="1:5" x14ac:dyDescent="0.2">
      <c r="A901" s="2">
        <v>901</v>
      </c>
      <c r="D901" s="2" t="str">
        <f t="shared" si="28"/>
        <v>Метаизвечный ИВДИВО-Космос Человека ИВО</v>
      </c>
      <c r="E901" s="2" t="str">
        <f t="shared" si="29"/>
        <v>901. Метаизвечный ИВДИВО-Космос Человека ИВО</v>
      </c>
    </row>
    <row r="902" spans="1:5" x14ac:dyDescent="0.2">
      <c r="A902" s="2">
        <v>902</v>
      </c>
      <c r="D902" s="2" t="str">
        <f t="shared" si="28"/>
        <v>Октоизвечный ИВДИВО-Космос Человека ИВО</v>
      </c>
      <c r="E902" s="2" t="str">
        <f t="shared" si="29"/>
        <v>902. Октоизвечный ИВДИВО-Космос Человека ИВО</v>
      </c>
    </row>
    <row r="903" spans="1:5" x14ac:dyDescent="0.2">
      <c r="A903" s="2">
        <v>903</v>
      </c>
      <c r="D903" s="2" t="str">
        <f t="shared" si="28"/>
        <v>Всеизвечный ИВДИВО-Космос Человека ИВО</v>
      </c>
      <c r="E903" s="2" t="str">
        <f t="shared" si="29"/>
        <v>903. Всеизвечный ИВДИВО-Космос Человека ИВО</v>
      </c>
    </row>
    <row r="904" spans="1:5" x14ac:dyDescent="0.2">
      <c r="A904" s="2">
        <v>904</v>
      </c>
      <c r="D904" s="2" t="str">
        <f t="shared" si="28"/>
        <v>Суперизвечный ИВДИВО-Космос Человека ИВО</v>
      </c>
      <c r="E904" s="2" t="str">
        <f t="shared" si="29"/>
        <v>904. Суперизвечный ИВДИВО-Космос Человека ИВО</v>
      </c>
    </row>
    <row r="905" spans="1:5" x14ac:dyDescent="0.2">
      <c r="A905" s="2">
        <v>905</v>
      </c>
      <c r="D905" s="2" t="str">
        <f t="shared" si="28"/>
        <v>Высший Метагалактический ИВДИВО-Космос Человека ИВО</v>
      </c>
      <c r="E905" s="2" t="str">
        <f t="shared" si="29"/>
        <v>905. Высший Метагалактический ИВДИВО-Космос Человека ИВО</v>
      </c>
    </row>
    <row r="906" spans="1:5" x14ac:dyDescent="0.2">
      <c r="A906" s="2">
        <v>906</v>
      </c>
      <c r="D906" s="2" t="str">
        <f t="shared" si="28"/>
        <v>Высший Октавный ИВДИВО-Космос Человека ИВО</v>
      </c>
      <c r="E906" s="2" t="str">
        <f t="shared" si="29"/>
        <v>906. Высший Октавный ИВДИВО-Космос Человека ИВО</v>
      </c>
    </row>
    <row r="907" spans="1:5" x14ac:dyDescent="0.2">
      <c r="A907" s="2">
        <v>907</v>
      </c>
      <c r="D907" s="2" t="str">
        <f t="shared" si="28"/>
        <v>Высший Всеединый ИВДИВО-Космос Человека ИВО</v>
      </c>
      <c r="E907" s="2" t="str">
        <f t="shared" si="29"/>
        <v>907. Высший Всеединый ИВДИВО-Космос Человека ИВО</v>
      </c>
    </row>
    <row r="908" spans="1:5" x14ac:dyDescent="0.2">
      <c r="A908" s="2">
        <v>908</v>
      </c>
      <c r="D908" s="2" t="str">
        <f t="shared" si="28"/>
        <v>Высший Извечный ИВДИВО-Космос Человека ИВО</v>
      </c>
      <c r="E908" s="2" t="str">
        <f t="shared" si="29"/>
        <v>908. Высший Извечный ИВДИВО-Космос Человека ИВО</v>
      </c>
    </row>
    <row r="909" spans="1:5" x14ac:dyDescent="0.2">
      <c r="A909" s="2">
        <v>909</v>
      </c>
      <c r="D909" s="2" t="str">
        <f t="shared" si="28"/>
        <v>Высший Метаизвечный ИВДИВО-Космос Человека ИВО</v>
      </c>
      <c r="E909" s="2" t="str">
        <f t="shared" si="29"/>
        <v>909. Высший Метаизвечный ИВДИВО-Космос Человека ИВО</v>
      </c>
    </row>
    <row r="910" spans="1:5" x14ac:dyDescent="0.2">
      <c r="A910" s="2">
        <v>910</v>
      </c>
      <c r="D910" s="2" t="str">
        <f t="shared" si="28"/>
        <v>Высший Октоизвечный ИВДИВО-Космос Человека ИВО</v>
      </c>
      <c r="E910" s="2" t="str">
        <f t="shared" si="29"/>
        <v>910. Высший Октоизвечный ИВДИВО-Космос Человека ИВО</v>
      </c>
    </row>
    <row r="911" spans="1:5" x14ac:dyDescent="0.2">
      <c r="A911" s="2">
        <v>911</v>
      </c>
      <c r="D911" s="2" t="str">
        <f t="shared" si="28"/>
        <v>Высший Всеизвечный ИВДИВО-Космос Человека ИВО</v>
      </c>
      <c r="E911" s="2" t="str">
        <f t="shared" si="29"/>
        <v>911. Высший Всеизвечный ИВДИВО-Космос Человека ИВО</v>
      </c>
    </row>
    <row r="912" spans="1:5" x14ac:dyDescent="0.2">
      <c r="A912" s="2">
        <v>912</v>
      </c>
      <c r="D912" s="2" t="str">
        <f t="shared" si="28"/>
        <v>Высший Суперизвечный ИВДИВО-Космос Человека ИВО</v>
      </c>
      <c r="E912" s="2" t="str">
        <f t="shared" si="29"/>
        <v>912. Высший Суперизвечный ИВДИВО-Космос Человека ИВО</v>
      </c>
    </row>
    <row r="913" spans="1:5" x14ac:dyDescent="0.2">
      <c r="A913" s="2">
        <v>913</v>
      </c>
      <c r="D913" s="2" t="str">
        <f t="shared" si="28"/>
        <v>Метагалактический ИВДИВО-Космос Посвящённого ИВО</v>
      </c>
      <c r="E913" s="2" t="str">
        <f t="shared" si="29"/>
        <v>913. Метагалактический ИВДИВО-Космос Посвящённого ИВО</v>
      </c>
    </row>
    <row r="914" spans="1:5" x14ac:dyDescent="0.2">
      <c r="A914" s="2">
        <v>914</v>
      </c>
      <c r="D914" s="2" t="str">
        <f t="shared" si="28"/>
        <v>Октавный ИВДИВО-Космос Посвящённого ИВО</v>
      </c>
      <c r="E914" s="2" t="str">
        <f t="shared" si="29"/>
        <v>914. Октавный ИВДИВО-Космос Посвящённого ИВО</v>
      </c>
    </row>
    <row r="915" spans="1:5" x14ac:dyDescent="0.2">
      <c r="A915" s="2">
        <v>915</v>
      </c>
      <c r="D915" s="2" t="str">
        <f t="shared" si="28"/>
        <v>Всеединый ИВДИВО-Космос Посвящённого ИВО</v>
      </c>
      <c r="E915" s="2" t="str">
        <f t="shared" si="29"/>
        <v>915. Всеединый ИВДИВО-Космос Посвящённого ИВО</v>
      </c>
    </row>
    <row r="916" spans="1:5" x14ac:dyDescent="0.2">
      <c r="A916" s="2">
        <v>916</v>
      </c>
      <c r="D916" s="2" t="str">
        <f t="shared" si="28"/>
        <v>Извечный ИВДИВО-Космос Посвящённого ИВО</v>
      </c>
      <c r="E916" s="2" t="str">
        <f t="shared" si="29"/>
        <v>916. Извечный ИВДИВО-Космос Посвящённого ИВО</v>
      </c>
    </row>
    <row r="917" spans="1:5" x14ac:dyDescent="0.2">
      <c r="A917" s="2">
        <v>917</v>
      </c>
      <c r="D917" s="2" t="str">
        <f t="shared" si="28"/>
        <v>Метаизвечный ИВДИВО-Космос Посвящённого ИВО</v>
      </c>
      <c r="E917" s="2" t="str">
        <f t="shared" si="29"/>
        <v>917. Метаизвечный ИВДИВО-Космос Посвящённого ИВО</v>
      </c>
    </row>
    <row r="918" spans="1:5" x14ac:dyDescent="0.2">
      <c r="A918" s="2">
        <v>918</v>
      </c>
      <c r="D918" s="2" t="str">
        <f t="shared" si="28"/>
        <v>Октоизвечный ИВДИВО-Космос Посвящённого ИВО</v>
      </c>
      <c r="E918" s="2" t="str">
        <f t="shared" si="29"/>
        <v>918. Октоизвечный ИВДИВО-Космос Посвящённого ИВО</v>
      </c>
    </row>
    <row r="919" spans="1:5" x14ac:dyDescent="0.2">
      <c r="A919" s="2">
        <v>919</v>
      </c>
      <c r="D919" s="2" t="str">
        <f t="shared" si="28"/>
        <v>Всеизвечный ИВДИВО-Космос Посвящённого ИВО</v>
      </c>
      <c r="E919" s="2" t="str">
        <f t="shared" si="29"/>
        <v>919. Всеизвечный ИВДИВО-Космос Посвящённого ИВО</v>
      </c>
    </row>
    <row r="920" spans="1:5" x14ac:dyDescent="0.2">
      <c r="A920" s="2">
        <v>920</v>
      </c>
      <c r="D920" s="2" t="str">
        <f t="shared" si="28"/>
        <v>Суперизвечный ИВДИВО-Космос Посвящённого ИВО</v>
      </c>
      <c r="E920" s="2" t="str">
        <f t="shared" si="29"/>
        <v>920. Суперизвечный ИВДИВО-Космос Посвящённого ИВО</v>
      </c>
    </row>
    <row r="921" spans="1:5" x14ac:dyDescent="0.2">
      <c r="A921" s="2">
        <v>921</v>
      </c>
      <c r="D921" s="2" t="str">
        <f t="shared" si="28"/>
        <v>Высший Метагалактический ИВДИВО-Космос Посвящённого ИВО</v>
      </c>
      <c r="E921" s="2" t="str">
        <f t="shared" si="29"/>
        <v>921. Высший Метагалактический ИВДИВО-Космос Посвящённого ИВО</v>
      </c>
    </row>
    <row r="922" spans="1:5" x14ac:dyDescent="0.2">
      <c r="A922" s="2">
        <v>922</v>
      </c>
      <c r="D922" s="2" t="str">
        <f t="shared" si="28"/>
        <v>Высший Октавный ИВДИВО-Космос Посвящённого ИВО</v>
      </c>
      <c r="E922" s="2" t="str">
        <f t="shared" si="29"/>
        <v>922. Высший Октавный ИВДИВО-Космос Посвящённого ИВО</v>
      </c>
    </row>
    <row r="923" spans="1:5" x14ac:dyDescent="0.2">
      <c r="A923" s="2">
        <v>923</v>
      </c>
      <c r="D923" s="2" t="str">
        <f t="shared" si="28"/>
        <v>Высший Всеединый ИВДИВО-Космос Посвящённого ИВО</v>
      </c>
      <c r="E923" s="2" t="str">
        <f t="shared" si="29"/>
        <v>923. Высший Всеединый ИВДИВО-Космос Посвящённого ИВО</v>
      </c>
    </row>
    <row r="924" spans="1:5" x14ac:dyDescent="0.2">
      <c r="A924" s="2">
        <v>924</v>
      </c>
      <c r="D924" s="2" t="str">
        <f t="shared" si="28"/>
        <v>Высший Извечный ИВДИВО-Космос Посвящённого ИВО</v>
      </c>
      <c r="E924" s="2" t="str">
        <f t="shared" si="29"/>
        <v>924. Высший Извечный ИВДИВО-Космос Посвящённого ИВО</v>
      </c>
    </row>
    <row r="925" spans="1:5" x14ac:dyDescent="0.2">
      <c r="A925" s="2">
        <v>925</v>
      </c>
      <c r="D925" s="2" t="str">
        <f t="shared" si="28"/>
        <v>Высший Метаизвечный ИВДИВО-Космос Посвящённого ИВО</v>
      </c>
      <c r="E925" s="2" t="str">
        <f t="shared" si="29"/>
        <v>925. Высший Метаизвечный ИВДИВО-Космос Посвящённого ИВО</v>
      </c>
    </row>
    <row r="926" spans="1:5" x14ac:dyDescent="0.2">
      <c r="A926" s="2">
        <v>926</v>
      </c>
      <c r="D926" s="2" t="str">
        <f t="shared" si="28"/>
        <v>Высший Октоизвечный ИВДИВО-Космос Посвящённого ИВО</v>
      </c>
      <c r="E926" s="2" t="str">
        <f t="shared" si="29"/>
        <v>926. Высший Октоизвечный ИВДИВО-Космос Посвящённого ИВО</v>
      </c>
    </row>
    <row r="927" spans="1:5" x14ac:dyDescent="0.2">
      <c r="A927" s="2">
        <v>927</v>
      </c>
      <c r="D927" s="2" t="str">
        <f t="shared" si="28"/>
        <v>Высший Всеизвечный ИВДИВО-Космос Посвящённого ИВО</v>
      </c>
      <c r="E927" s="2" t="str">
        <f t="shared" si="29"/>
        <v>927. Высший Всеизвечный ИВДИВО-Космос Посвящённого ИВО</v>
      </c>
    </row>
    <row r="928" spans="1:5" x14ac:dyDescent="0.2">
      <c r="A928" s="2">
        <v>928</v>
      </c>
      <c r="D928" s="2" t="str">
        <f t="shared" si="28"/>
        <v>Высший Суперизвечный ИВДИВО-Космос Посвящённого ИВО</v>
      </c>
      <c r="E928" s="2" t="str">
        <f t="shared" si="29"/>
        <v>928. Высший Суперизвечный ИВДИВО-Космос Посвящённого ИВО</v>
      </c>
    </row>
    <row r="929" spans="1:5" x14ac:dyDescent="0.2">
      <c r="A929" s="2">
        <v>929</v>
      </c>
      <c r="D929" s="2" t="str">
        <f t="shared" si="28"/>
        <v>Метагалактический ИВДИВО-Космос Служащего ИВО</v>
      </c>
      <c r="E929" s="2" t="str">
        <f t="shared" si="29"/>
        <v>929. Метагалактический ИВДИВО-Космос Служащего ИВО</v>
      </c>
    </row>
    <row r="930" spans="1:5" x14ac:dyDescent="0.2">
      <c r="A930" s="2">
        <v>930</v>
      </c>
      <c r="D930" s="2" t="str">
        <f t="shared" si="28"/>
        <v>Октавный ИВДИВО-Космос Служащего ИВО</v>
      </c>
      <c r="E930" s="2" t="str">
        <f t="shared" si="29"/>
        <v>930. Октавный ИВДИВО-Космос Служащего ИВО</v>
      </c>
    </row>
    <row r="931" spans="1:5" x14ac:dyDescent="0.2">
      <c r="A931" s="2">
        <v>931</v>
      </c>
      <c r="D931" s="2" t="str">
        <f t="shared" si="28"/>
        <v>Всеединый ИВДИВО-Космос Служащего ИВО</v>
      </c>
      <c r="E931" s="2" t="str">
        <f t="shared" si="29"/>
        <v>931. Всеединый ИВДИВО-Космос Служащего ИВО</v>
      </c>
    </row>
    <row r="932" spans="1:5" x14ac:dyDescent="0.2">
      <c r="A932" s="2">
        <v>932</v>
      </c>
      <c r="D932" s="2" t="str">
        <f t="shared" si="28"/>
        <v>Извечный ИВДИВО-Космос Служащего ИВО</v>
      </c>
      <c r="E932" s="2" t="str">
        <f t="shared" si="29"/>
        <v>932. Извечный ИВДИВО-Космос Служащего ИВО</v>
      </c>
    </row>
    <row r="933" spans="1:5" x14ac:dyDescent="0.2">
      <c r="A933" s="2">
        <v>933</v>
      </c>
      <c r="D933" s="2" t="str">
        <f t="shared" si="28"/>
        <v>Метаизвечный ИВДИВО-Космос Служащего ИВО</v>
      </c>
      <c r="E933" s="2" t="str">
        <f t="shared" si="29"/>
        <v>933. Метаизвечный ИВДИВО-Космос Служащего ИВО</v>
      </c>
    </row>
    <row r="934" spans="1:5" x14ac:dyDescent="0.2">
      <c r="A934" s="2">
        <v>934</v>
      </c>
      <c r="D934" s="2" t="str">
        <f t="shared" si="28"/>
        <v>Октоизвечный ИВДИВО-Космос Служащего ИВО</v>
      </c>
      <c r="E934" s="2" t="str">
        <f t="shared" si="29"/>
        <v>934. Октоизвечный ИВДИВО-Космос Служащего ИВО</v>
      </c>
    </row>
    <row r="935" spans="1:5" x14ac:dyDescent="0.2">
      <c r="A935" s="2">
        <v>935</v>
      </c>
      <c r="D935" s="2" t="str">
        <f t="shared" si="28"/>
        <v>Всеизвечный ИВДИВО-Космос Служащего ИВО</v>
      </c>
      <c r="E935" s="2" t="str">
        <f t="shared" si="29"/>
        <v>935. Всеизвечный ИВДИВО-Космос Служащего ИВО</v>
      </c>
    </row>
    <row r="936" spans="1:5" x14ac:dyDescent="0.2">
      <c r="A936" s="2">
        <v>936</v>
      </c>
      <c r="D936" s="2" t="str">
        <f t="shared" si="28"/>
        <v>Суперизвечный ИВДИВО-Космос Служащего ИВО</v>
      </c>
      <c r="E936" s="2" t="str">
        <f t="shared" si="29"/>
        <v>936. Суперизвечный ИВДИВО-Космос Служащего ИВО</v>
      </c>
    </row>
    <row r="937" spans="1:5" x14ac:dyDescent="0.2">
      <c r="A937" s="2">
        <v>937</v>
      </c>
      <c r="D937" s="2" t="str">
        <f t="shared" si="28"/>
        <v>Высший Метагалактический ИВДИВО-Космос Служащего ИВО</v>
      </c>
      <c r="E937" s="2" t="str">
        <f t="shared" si="29"/>
        <v>937. Высший Метагалактический ИВДИВО-Космос Служащего ИВО</v>
      </c>
    </row>
    <row r="938" spans="1:5" x14ac:dyDescent="0.2">
      <c r="A938" s="2">
        <v>938</v>
      </c>
      <c r="D938" s="2" t="str">
        <f t="shared" si="28"/>
        <v>Высший Октавный ИВДИВО-Космос Служащего ИВО</v>
      </c>
      <c r="E938" s="2" t="str">
        <f t="shared" si="29"/>
        <v>938. Высший Октавный ИВДИВО-Космос Служащего ИВО</v>
      </c>
    </row>
    <row r="939" spans="1:5" x14ac:dyDescent="0.2">
      <c r="A939" s="2">
        <v>939</v>
      </c>
      <c r="D939" s="2" t="str">
        <f t="shared" si="28"/>
        <v>Высший Всеединый ИВДИВО-Космос Служащего ИВО</v>
      </c>
      <c r="E939" s="2" t="str">
        <f t="shared" si="29"/>
        <v>939. Высший Всеединый ИВДИВО-Космос Служащего ИВО</v>
      </c>
    </row>
    <row r="940" spans="1:5" x14ac:dyDescent="0.2">
      <c r="A940" s="2">
        <v>940</v>
      </c>
      <c r="D940" s="2" t="str">
        <f t="shared" si="28"/>
        <v>Высший Извечный ИВДИВО-Космос Служащего ИВО</v>
      </c>
      <c r="E940" s="2" t="str">
        <f t="shared" si="29"/>
        <v>940. Высший Извечный ИВДИВО-Космос Служащего ИВО</v>
      </c>
    </row>
    <row r="941" spans="1:5" x14ac:dyDescent="0.2">
      <c r="A941" s="2">
        <v>941</v>
      </c>
      <c r="D941" s="2" t="str">
        <f t="shared" si="28"/>
        <v>Высший Метаизвечный ИВДИВО-Космос Служащего ИВО</v>
      </c>
      <c r="E941" s="2" t="str">
        <f t="shared" si="29"/>
        <v>941. Высший Метаизвечный ИВДИВО-Космос Служащего ИВО</v>
      </c>
    </row>
    <row r="942" spans="1:5" x14ac:dyDescent="0.2">
      <c r="A942" s="2">
        <v>942</v>
      </c>
      <c r="D942" s="2" t="str">
        <f t="shared" si="28"/>
        <v>Высший Октоизвечный ИВДИВО-Космос Служащего ИВО</v>
      </c>
      <c r="E942" s="2" t="str">
        <f t="shared" si="29"/>
        <v>942. Высший Октоизвечный ИВДИВО-Космос Служащего ИВО</v>
      </c>
    </row>
    <row r="943" spans="1:5" x14ac:dyDescent="0.2">
      <c r="A943" s="2">
        <v>943</v>
      </c>
      <c r="D943" s="2" t="str">
        <f t="shared" si="28"/>
        <v>Высший Всеизвечный ИВДИВО-Космос Служащего ИВО</v>
      </c>
      <c r="E943" s="2" t="str">
        <f t="shared" si="29"/>
        <v>943. Высший Всеизвечный ИВДИВО-Космос Служащего ИВО</v>
      </c>
    </row>
    <row r="944" spans="1:5" x14ac:dyDescent="0.2">
      <c r="A944" s="2">
        <v>944</v>
      </c>
      <c r="D944" s="2" t="str">
        <f t="shared" si="28"/>
        <v>Высший Суперизвечный ИВДИВО-Космос Служащего ИВО</v>
      </c>
      <c r="E944" s="2" t="str">
        <f t="shared" si="29"/>
        <v>944. Высший Суперизвечный ИВДИВО-Космос Служащего ИВО</v>
      </c>
    </row>
    <row r="945" spans="1:5" x14ac:dyDescent="0.2">
      <c r="A945" s="2">
        <v>945</v>
      </c>
      <c r="D945" s="2" t="str">
        <f t="shared" si="28"/>
        <v>Метагалактический ИВДИВО-Космос Ипостаси ИВО</v>
      </c>
      <c r="E945" s="2" t="str">
        <f t="shared" si="29"/>
        <v>945. Метагалактический ИВДИВО-Космос Ипостаси ИВО</v>
      </c>
    </row>
    <row r="946" spans="1:5" x14ac:dyDescent="0.2">
      <c r="A946" s="2">
        <v>946</v>
      </c>
      <c r="D946" s="2" t="str">
        <f t="shared" si="28"/>
        <v>Октавный ИВДИВО-Космос Ипостаси ИВО</v>
      </c>
      <c r="E946" s="2" t="str">
        <f t="shared" si="29"/>
        <v>946. Октавный ИВДИВО-Космос Ипостаси ИВО</v>
      </c>
    </row>
    <row r="947" spans="1:5" x14ac:dyDescent="0.2">
      <c r="A947" s="2">
        <v>947</v>
      </c>
      <c r="D947" s="2" t="str">
        <f t="shared" si="28"/>
        <v>Всеединый ИВДИВО-Космос Ипостаси ИВО</v>
      </c>
      <c r="E947" s="2" t="str">
        <f t="shared" si="29"/>
        <v>947. Всеединый ИВДИВО-Космос Ипостаси ИВО</v>
      </c>
    </row>
    <row r="948" spans="1:5" x14ac:dyDescent="0.2">
      <c r="A948" s="2">
        <v>948</v>
      </c>
      <c r="D948" s="2" t="str">
        <f t="shared" si="28"/>
        <v>Извечный ИВДИВО-Космос Ипостаси ИВО</v>
      </c>
      <c r="E948" s="2" t="str">
        <f t="shared" si="29"/>
        <v>948. Извечный ИВДИВО-Космос Ипостаси ИВО</v>
      </c>
    </row>
    <row r="949" spans="1:5" x14ac:dyDescent="0.2">
      <c r="A949" s="2">
        <v>949</v>
      </c>
      <c r="D949" s="2" t="str">
        <f t="shared" si="28"/>
        <v>Метаизвечный ИВДИВО-Космос Ипостаси ИВО</v>
      </c>
      <c r="E949" s="2" t="str">
        <f t="shared" si="29"/>
        <v>949. Метаизвечный ИВДИВО-Космос Ипостаси ИВО</v>
      </c>
    </row>
    <row r="950" spans="1:5" x14ac:dyDescent="0.2">
      <c r="A950" s="2">
        <v>950</v>
      </c>
      <c r="D950" s="2" t="str">
        <f t="shared" si="28"/>
        <v>Октоизвечный ИВДИВО-Космос Ипостаси ИВО</v>
      </c>
      <c r="E950" s="2" t="str">
        <f t="shared" si="29"/>
        <v>950. Октоизвечный ИВДИВО-Космос Ипостаси ИВО</v>
      </c>
    </row>
    <row r="951" spans="1:5" x14ac:dyDescent="0.2">
      <c r="A951" s="2">
        <v>951</v>
      </c>
      <c r="D951" s="2" t="str">
        <f t="shared" si="28"/>
        <v>Всеизвечный ИВДИВО-Космос Ипостаси ИВО</v>
      </c>
      <c r="E951" s="2" t="str">
        <f t="shared" si="29"/>
        <v>951. Всеизвечный ИВДИВО-Космос Ипостаси ИВО</v>
      </c>
    </row>
    <row r="952" spans="1:5" x14ac:dyDescent="0.2">
      <c r="A952" s="2">
        <v>952</v>
      </c>
      <c r="D952" s="2" t="str">
        <f t="shared" si="28"/>
        <v>Суперизвечный ИВДИВО-Космос Ипостаси ИВО</v>
      </c>
      <c r="E952" s="2" t="str">
        <f t="shared" si="29"/>
        <v>952. Суперизвечный ИВДИВО-Космос Ипостаси ИВО</v>
      </c>
    </row>
    <row r="953" spans="1:5" x14ac:dyDescent="0.2">
      <c r="A953" s="2">
        <v>953</v>
      </c>
      <c r="D953" s="2" t="str">
        <f t="shared" si="28"/>
        <v>Высший Метагалактический ИВДИВО-Космос Ипостаси ИВО</v>
      </c>
      <c r="E953" s="2" t="str">
        <f t="shared" si="29"/>
        <v>953. Высший Метагалактический ИВДИВО-Космос Ипостаси ИВО</v>
      </c>
    </row>
    <row r="954" spans="1:5" x14ac:dyDescent="0.2">
      <c r="A954" s="2">
        <v>954</v>
      </c>
      <c r="D954" s="2" t="str">
        <f t="shared" si="28"/>
        <v>Высший Октавный ИВДИВО-Космос Ипостаси ИВО</v>
      </c>
      <c r="E954" s="2" t="str">
        <f t="shared" si="29"/>
        <v>954. Высший Октавный ИВДИВО-Космос Ипостаси ИВО</v>
      </c>
    </row>
    <row r="955" spans="1:5" x14ac:dyDescent="0.2">
      <c r="A955" s="2">
        <v>955</v>
      </c>
      <c r="D955" s="2" t="str">
        <f t="shared" si="28"/>
        <v>Высший Всеединый ИВДИВО-Космос Ипостаси ИВО</v>
      </c>
      <c r="E955" s="2" t="str">
        <f t="shared" si="29"/>
        <v>955. Высший Всеединый ИВДИВО-Космос Ипостаси ИВО</v>
      </c>
    </row>
    <row r="956" spans="1:5" x14ac:dyDescent="0.2">
      <c r="A956" s="2">
        <v>956</v>
      </c>
      <c r="D956" s="2" t="str">
        <f t="shared" si="28"/>
        <v>Высший Извечный ИВДИВО-Космос Ипостаси ИВО</v>
      </c>
      <c r="E956" s="2" t="str">
        <f t="shared" si="29"/>
        <v>956. Высший Извечный ИВДИВО-Космос Ипостаси ИВО</v>
      </c>
    </row>
    <row r="957" spans="1:5" x14ac:dyDescent="0.2">
      <c r="A957" s="2">
        <v>957</v>
      </c>
      <c r="D957" s="2" t="str">
        <f t="shared" si="28"/>
        <v>Высший Метаизвечный ИВДИВО-Космос Ипостаси ИВО</v>
      </c>
      <c r="E957" s="2" t="str">
        <f t="shared" si="29"/>
        <v>957. Высший Метаизвечный ИВДИВО-Космос Ипостаси ИВО</v>
      </c>
    </row>
    <row r="958" spans="1:5" x14ac:dyDescent="0.2">
      <c r="A958" s="2">
        <v>958</v>
      </c>
      <c r="D958" s="2" t="str">
        <f t="shared" si="28"/>
        <v>Высший Октоизвечный ИВДИВО-Космос Ипостаси ИВО</v>
      </c>
      <c r="E958" s="2" t="str">
        <f t="shared" si="29"/>
        <v>958. Высший Октоизвечный ИВДИВО-Космос Ипостаси ИВО</v>
      </c>
    </row>
    <row r="959" spans="1:5" x14ac:dyDescent="0.2">
      <c r="A959" s="2">
        <v>959</v>
      </c>
      <c r="D959" s="2" t="str">
        <f t="shared" si="28"/>
        <v>Высший Всеизвечный ИВДИВО-Космос Ипостаси ИВО</v>
      </c>
      <c r="E959" s="2" t="str">
        <f t="shared" si="29"/>
        <v>959. Высший Всеизвечный ИВДИВО-Космос Ипостаси ИВО</v>
      </c>
    </row>
    <row r="960" spans="1:5" x14ac:dyDescent="0.2">
      <c r="A960" s="2">
        <v>960</v>
      </c>
      <c r="D960" s="2" t="str">
        <f t="shared" si="28"/>
        <v>Высший Суперизвечный ИВДИВО-Космос Ипостаси ИВО</v>
      </c>
      <c r="E960" s="2" t="str">
        <f t="shared" si="29"/>
        <v>960. Высший Суперизвечный ИВДИВО-Космос Ипостаси ИВО</v>
      </c>
    </row>
    <row r="961" spans="1:5" x14ac:dyDescent="0.2">
      <c r="A961" s="2">
        <v>961</v>
      </c>
      <c r="D961" s="2" t="str">
        <f t="shared" si="28"/>
        <v>Метагалактический ИВДИВО-Космос Учителя ИВО</v>
      </c>
      <c r="E961" s="2" t="str">
        <f t="shared" si="29"/>
        <v>961. Метагалактический ИВДИВО-Космос Учителя ИВО</v>
      </c>
    </row>
    <row r="962" spans="1:5" x14ac:dyDescent="0.2">
      <c r="A962" s="2">
        <v>962</v>
      </c>
      <c r="D962" s="2" t="str">
        <f t="shared" ref="D962:D1024" si="30">INDEX($B:$B,MOD(ROW()-1,16)+1)&amp;" "&amp;INDEX($C:$C,INT((ROW()-1)/COUNTA($B:$B))+1)</f>
        <v>Октавный ИВДИВО-Космос Учителя ИВО</v>
      </c>
      <c r="E962" s="2" t="str">
        <f t="shared" si="29"/>
        <v>962. Октавный ИВДИВО-Космос Учителя ИВО</v>
      </c>
    </row>
    <row r="963" spans="1:5" x14ac:dyDescent="0.2">
      <c r="A963" s="2">
        <v>963</v>
      </c>
      <c r="D963" s="2" t="str">
        <f t="shared" si="30"/>
        <v>Всеединый ИВДИВО-Космос Учителя ИВО</v>
      </c>
      <c r="E963" s="2" t="str">
        <f t="shared" ref="E963:E1024" si="31">A963&amp;". "&amp;D963</f>
        <v>963. Всеединый ИВДИВО-Космос Учителя ИВО</v>
      </c>
    </row>
    <row r="964" spans="1:5" x14ac:dyDescent="0.2">
      <c r="A964" s="2">
        <v>964</v>
      </c>
      <c r="D964" s="2" t="str">
        <f t="shared" si="30"/>
        <v>Извечный ИВДИВО-Космос Учителя ИВО</v>
      </c>
      <c r="E964" s="2" t="str">
        <f t="shared" si="31"/>
        <v>964. Извечный ИВДИВО-Космос Учителя ИВО</v>
      </c>
    </row>
    <row r="965" spans="1:5" x14ac:dyDescent="0.2">
      <c r="A965" s="2">
        <v>965</v>
      </c>
      <c r="D965" s="2" t="str">
        <f t="shared" si="30"/>
        <v>Метаизвечный ИВДИВО-Космос Учителя ИВО</v>
      </c>
      <c r="E965" s="2" t="str">
        <f t="shared" si="31"/>
        <v>965. Метаизвечный ИВДИВО-Космос Учителя ИВО</v>
      </c>
    </row>
    <row r="966" spans="1:5" x14ac:dyDescent="0.2">
      <c r="A966" s="2">
        <v>966</v>
      </c>
      <c r="D966" s="2" t="str">
        <f t="shared" si="30"/>
        <v>Октоизвечный ИВДИВО-Космос Учителя ИВО</v>
      </c>
      <c r="E966" s="2" t="str">
        <f t="shared" si="31"/>
        <v>966. Октоизвечный ИВДИВО-Космос Учителя ИВО</v>
      </c>
    </row>
    <row r="967" spans="1:5" x14ac:dyDescent="0.2">
      <c r="A967" s="2">
        <v>967</v>
      </c>
      <c r="D967" s="2" t="str">
        <f t="shared" si="30"/>
        <v>Всеизвечный ИВДИВО-Космос Учителя ИВО</v>
      </c>
      <c r="E967" s="2" t="str">
        <f t="shared" si="31"/>
        <v>967. Всеизвечный ИВДИВО-Космос Учителя ИВО</v>
      </c>
    </row>
    <row r="968" spans="1:5" x14ac:dyDescent="0.2">
      <c r="A968" s="2">
        <v>968</v>
      </c>
      <c r="D968" s="2" t="str">
        <f t="shared" si="30"/>
        <v>Суперизвечный ИВДИВО-Космос Учителя ИВО</v>
      </c>
      <c r="E968" s="2" t="str">
        <f t="shared" si="31"/>
        <v>968. Суперизвечный ИВДИВО-Космос Учителя ИВО</v>
      </c>
    </row>
    <row r="969" spans="1:5" x14ac:dyDescent="0.2">
      <c r="A969" s="2">
        <v>969</v>
      </c>
      <c r="D969" s="2" t="str">
        <f t="shared" si="30"/>
        <v>Высший Метагалактический ИВДИВО-Космос Учителя ИВО</v>
      </c>
      <c r="E969" s="2" t="str">
        <f t="shared" si="31"/>
        <v>969. Высший Метагалактический ИВДИВО-Космос Учителя ИВО</v>
      </c>
    </row>
    <row r="970" spans="1:5" x14ac:dyDescent="0.2">
      <c r="A970" s="2">
        <v>970</v>
      </c>
      <c r="D970" s="2" t="str">
        <f t="shared" si="30"/>
        <v>Высший Октавный ИВДИВО-Космос Учителя ИВО</v>
      </c>
      <c r="E970" s="2" t="str">
        <f t="shared" si="31"/>
        <v>970. Высший Октавный ИВДИВО-Космос Учителя ИВО</v>
      </c>
    </row>
    <row r="971" spans="1:5" x14ac:dyDescent="0.2">
      <c r="A971" s="2">
        <v>971</v>
      </c>
      <c r="D971" s="2" t="str">
        <f t="shared" si="30"/>
        <v>Высший Всеединый ИВДИВО-Космос Учителя ИВО</v>
      </c>
      <c r="E971" s="2" t="str">
        <f t="shared" si="31"/>
        <v>971. Высший Всеединый ИВДИВО-Космос Учителя ИВО</v>
      </c>
    </row>
    <row r="972" spans="1:5" x14ac:dyDescent="0.2">
      <c r="A972" s="2">
        <v>972</v>
      </c>
      <c r="D972" s="2" t="str">
        <f t="shared" si="30"/>
        <v>Высший Извечный ИВДИВО-Космос Учителя ИВО</v>
      </c>
      <c r="E972" s="2" t="str">
        <f t="shared" si="31"/>
        <v>972. Высший Извечный ИВДИВО-Космос Учителя ИВО</v>
      </c>
    </row>
    <row r="973" spans="1:5" x14ac:dyDescent="0.2">
      <c r="A973" s="2">
        <v>973</v>
      </c>
      <c r="D973" s="2" t="str">
        <f t="shared" si="30"/>
        <v>Высший Метаизвечный ИВДИВО-Космос Учителя ИВО</v>
      </c>
      <c r="E973" s="2" t="str">
        <f t="shared" si="31"/>
        <v>973. Высший Метаизвечный ИВДИВО-Космос Учителя ИВО</v>
      </c>
    </row>
    <row r="974" spans="1:5" x14ac:dyDescent="0.2">
      <c r="A974" s="2">
        <v>974</v>
      </c>
      <c r="D974" s="2" t="str">
        <f t="shared" si="30"/>
        <v>Высший Октоизвечный ИВДИВО-Космос Учителя ИВО</v>
      </c>
      <c r="E974" s="2" t="str">
        <f t="shared" si="31"/>
        <v>974. Высший Октоизвечный ИВДИВО-Космос Учителя ИВО</v>
      </c>
    </row>
    <row r="975" spans="1:5" x14ac:dyDescent="0.2">
      <c r="A975" s="2">
        <v>975</v>
      </c>
      <c r="D975" s="2" t="str">
        <f t="shared" si="30"/>
        <v>Высший Всеизвечный ИВДИВО-Космос Учителя ИВО</v>
      </c>
      <c r="E975" s="2" t="str">
        <f t="shared" si="31"/>
        <v>975. Высший Всеизвечный ИВДИВО-Космос Учителя ИВО</v>
      </c>
    </row>
    <row r="976" spans="1:5" x14ac:dyDescent="0.2">
      <c r="A976" s="2">
        <v>976</v>
      </c>
      <c r="D976" s="2" t="str">
        <f t="shared" si="30"/>
        <v>Высший Суперизвечный ИВДИВО-Космос Учителя ИВО</v>
      </c>
      <c r="E976" s="2" t="str">
        <f t="shared" si="31"/>
        <v>976. Высший Суперизвечный ИВДИВО-Космос Учителя ИВО</v>
      </c>
    </row>
    <row r="977" spans="1:5" x14ac:dyDescent="0.2">
      <c r="A977" s="2">
        <v>977</v>
      </c>
      <c r="D977" s="2" t="str">
        <f t="shared" si="30"/>
        <v>Метагалактический ИВДИВО-Космос Владыки ИВО</v>
      </c>
      <c r="E977" s="2" t="str">
        <f t="shared" si="31"/>
        <v>977. Метагалактический ИВДИВО-Космос Владыки ИВО</v>
      </c>
    </row>
    <row r="978" spans="1:5" x14ac:dyDescent="0.2">
      <c r="A978" s="2">
        <v>978</v>
      </c>
      <c r="D978" s="2" t="str">
        <f t="shared" si="30"/>
        <v>Октавный ИВДИВО-Космос Владыки ИВО</v>
      </c>
      <c r="E978" s="2" t="str">
        <f t="shared" si="31"/>
        <v>978. Октавный ИВДИВО-Космос Владыки ИВО</v>
      </c>
    </row>
    <row r="979" spans="1:5" x14ac:dyDescent="0.2">
      <c r="A979" s="2">
        <v>979</v>
      </c>
      <c r="D979" s="2" t="str">
        <f t="shared" si="30"/>
        <v>Всеединый ИВДИВО-Космос Владыки ИВО</v>
      </c>
      <c r="E979" s="2" t="str">
        <f t="shared" si="31"/>
        <v>979. Всеединый ИВДИВО-Космос Владыки ИВО</v>
      </c>
    </row>
    <row r="980" spans="1:5" x14ac:dyDescent="0.2">
      <c r="A980" s="2">
        <v>980</v>
      </c>
      <c r="D980" s="2" t="str">
        <f t="shared" si="30"/>
        <v>Извечный ИВДИВО-Космос Владыки ИВО</v>
      </c>
      <c r="E980" s="2" t="str">
        <f t="shared" si="31"/>
        <v>980. Извечный ИВДИВО-Космос Владыки ИВО</v>
      </c>
    </row>
    <row r="981" spans="1:5" x14ac:dyDescent="0.2">
      <c r="A981" s="2">
        <v>981</v>
      </c>
      <c r="D981" s="2" t="str">
        <f t="shared" si="30"/>
        <v>Метаизвечный ИВДИВО-Космос Владыки ИВО</v>
      </c>
      <c r="E981" s="2" t="str">
        <f t="shared" si="31"/>
        <v>981. Метаизвечный ИВДИВО-Космос Владыки ИВО</v>
      </c>
    </row>
    <row r="982" spans="1:5" x14ac:dyDescent="0.2">
      <c r="A982" s="2">
        <v>982</v>
      </c>
      <c r="D982" s="2" t="str">
        <f t="shared" si="30"/>
        <v>Октоизвечный ИВДИВО-Космос Владыки ИВО</v>
      </c>
      <c r="E982" s="2" t="str">
        <f t="shared" si="31"/>
        <v>982. Октоизвечный ИВДИВО-Космос Владыки ИВО</v>
      </c>
    </row>
    <row r="983" spans="1:5" x14ac:dyDescent="0.2">
      <c r="A983" s="2">
        <v>983</v>
      </c>
      <c r="D983" s="2" t="str">
        <f t="shared" si="30"/>
        <v>Всеизвечный ИВДИВО-Космос Владыки ИВО</v>
      </c>
      <c r="E983" s="2" t="str">
        <f t="shared" si="31"/>
        <v>983. Всеизвечный ИВДИВО-Космос Владыки ИВО</v>
      </c>
    </row>
    <row r="984" spans="1:5" x14ac:dyDescent="0.2">
      <c r="A984" s="2">
        <v>984</v>
      </c>
      <c r="D984" s="2" t="str">
        <f t="shared" si="30"/>
        <v>Суперизвечный ИВДИВО-Космос Владыки ИВО</v>
      </c>
      <c r="E984" s="2" t="str">
        <f t="shared" si="31"/>
        <v>984. Суперизвечный ИВДИВО-Космос Владыки ИВО</v>
      </c>
    </row>
    <row r="985" spans="1:5" x14ac:dyDescent="0.2">
      <c r="A985" s="2">
        <v>985</v>
      </c>
      <c r="D985" s="2" t="str">
        <f t="shared" si="30"/>
        <v>Высший Метагалактический ИВДИВО-Космос Владыки ИВО</v>
      </c>
      <c r="E985" s="2" t="str">
        <f t="shared" si="31"/>
        <v>985. Высший Метагалактический ИВДИВО-Космос Владыки ИВО</v>
      </c>
    </row>
    <row r="986" spans="1:5" x14ac:dyDescent="0.2">
      <c r="A986" s="2">
        <v>986</v>
      </c>
      <c r="D986" s="2" t="str">
        <f t="shared" si="30"/>
        <v>Высший Октавный ИВДИВО-Космос Владыки ИВО</v>
      </c>
      <c r="E986" s="2" t="str">
        <f t="shared" si="31"/>
        <v>986. Высший Октавный ИВДИВО-Космос Владыки ИВО</v>
      </c>
    </row>
    <row r="987" spans="1:5" x14ac:dyDescent="0.2">
      <c r="A987" s="2">
        <v>987</v>
      </c>
      <c r="D987" s="2" t="str">
        <f t="shared" si="30"/>
        <v>Высший Всеединый ИВДИВО-Космос Владыки ИВО</v>
      </c>
      <c r="E987" s="2" t="str">
        <f t="shared" si="31"/>
        <v>987. Высший Всеединый ИВДИВО-Космос Владыки ИВО</v>
      </c>
    </row>
    <row r="988" spans="1:5" x14ac:dyDescent="0.2">
      <c r="A988" s="2">
        <v>988</v>
      </c>
      <c r="D988" s="2" t="str">
        <f t="shared" si="30"/>
        <v>Высший Извечный ИВДИВО-Космос Владыки ИВО</v>
      </c>
      <c r="E988" s="2" t="str">
        <f t="shared" si="31"/>
        <v>988. Высший Извечный ИВДИВО-Космос Владыки ИВО</v>
      </c>
    </row>
    <row r="989" spans="1:5" x14ac:dyDescent="0.2">
      <c r="A989" s="2">
        <v>989</v>
      </c>
      <c r="D989" s="2" t="str">
        <f t="shared" si="30"/>
        <v>Высший Метаизвечный ИВДИВО-Космос Владыки ИВО</v>
      </c>
      <c r="E989" s="2" t="str">
        <f t="shared" si="31"/>
        <v>989. Высший Метаизвечный ИВДИВО-Космос Владыки ИВО</v>
      </c>
    </row>
    <row r="990" spans="1:5" x14ac:dyDescent="0.2">
      <c r="A990" s="2">
        <v>990</v>
      </c>
      <c r="D990" s="2" t="str">
        <f t="shared" si="30"/>
        <v>Высший Октоизвечный ИВДИВО-Космос Владыки ИВО</v>
      </c>
      <c r="E990" s="2" t="str">
        <f t="shared" si="31"/>
        <v>990. Высший Октоизвечный ИВДИВО-Космос Владыки ИВО</v>
      </c>
    </row>
    <row r="991" spans="1:5" x14ac:dyDescent="0.2">
      <c r="A991" s="2">
        <v>991</v>
      </c>
      <c r="D991" s="2" t="str">
        <f t="shared" si="30"/>
        <v>Высший Всеизвечный ИВДИВО-Космос Владыки ИВО</v>
      </c>
      <c r="E991" s="2" t="str">
        <f t="shared" si="31"/>
        <v>991. Высший Всеизвечный ИВДИВО-Космос Владыки ИВО</v>
      </c>
    </row>
    <row r="992" spans="1:5" x14ac:dyDescent="0.2">
      <c r="A992" s="2">
        <v>992</v>
      </c>
      <c r="D992" s="2" t="str">
        <f t="shared" si="30"/>
        <v>Высший Суперизвечный ИВДИВО-Космос Владыки ИВО</v>
      </c>
      <c r="E992" s="2" t="str">
        <f t="shared" si="31"/>
        <v>992. Высший Суперизвечный ИВДИВО-Космос Владыки ИВО</v>
      </c>
    </row>
    <row r="993" spans="1:5" x14ac:dyDescent="0.2">
      <c r="A993" s="2">
        <v>993</v>
      </c>
      <c r="D993" s="2" t="str">
        <f t="shared" si="30"/>
        <v>Метагалактический ИВДИВО-Космос Аватара ИВО</v>
      </c>
      <c r="E993" s="2" t="str">
        <f t="shared" si="31"/>
        <v>993. Метагалактический ИВДИВО-Космос Аватара ИВО</v>
      </c>
    </row>
    <row r="994" spans="1:5" x14ac:dyDescent="0.2">
      <c r="A994" s="2">
        <v>994</v>
      </c>
      <c r="D994" s="2" t="str">
        <f t="shared" si="30"/>
        <v>Октавный ИВДИВО-Космос Аватара ИВО</v>
      </c>
      <c r="E994" s="2" t="str">
        <f t="shared" si="31"/>
        <v>994. Октавный ИВДИВО-Космос Аватара ИВО</v>
      </c>
    </row>
    <row r="995" spans="1:5" x14ac:dyDescent="0.2">
      <c r="A995" s="2">
        <v>995</v>
      </c>
      <c r="D995" s="2" t="str">
        <f t="shared" si="30"/>
        <v>Всеединый ИВДИВО-Космос Аватара ИВО</v>
      </c>
      <c r="E995" s="2" t="str">
        <f t="shared" si="31"/>
        <v>995. Всеединый ИВДИВО-Космос Аватара ИВО</v>
      </c>
    </row>
    <row r="996" spans="1:5" x14ac:dyDescent="0.2">
      <c r="A996" s="2">
        <v>996</v>
      </c>
      <c r="D996" s="2" t="str">
        <f t="shared" si="30"/>
        <v>Извечный ИВДИВО-Космос Аватара ИВО</v>
      </c>
      <c r="E996" s="2" t="str">
        <f t="shared" si="31"/>
        <v>996. Извечный ИВДИВО-Космос Аватара ИВО</v>
      </c>
    </row>
    <row r="997" spans="1:5" x14ac:dyDescent="0.2">
      <c r="A997" s="2">
        <v>997</v>
      </c>
      <c r="D997" s="2" t="str">
        <f t="shared" si="30"/>
        <v>Метаизвечный ИВДИВО-Космос Аватара ИВО</v>
      </c>
      <c r="E997" s="2" t="str">
        <f t="shared" si="31"/>
        <v>997. Метаизвечный ИВДИВО-Космос Аватара ИВО</v>
      </c>
    </row>
    <row r="998" spans="1:5" x14ac:dyDescent="0.2">
      <c r="A998" s="2">
        <v>998</v>
      </c>
      <c r="D998" s="2" t="str">
        <f t="shared" si="30"/>
        <v>Октоизвечный ИВДИВО-Космос Аватара ИВО</v>
      </c>
      <c r="E998" s="2" t="str">
        <f t="shared" si="31"/>
        <v>998. Октоизвечный ИВДИВО-Космос Аватара ИВО</v>
      </c>
    </row>
    <row r="999" spans="1:5" x14ac:dyDescent="0.2">
      <c r="A999" s="2">
        <v>999</v>
      </c>
      <c r="D999" s="2" t="str">
        <f t="shared" si="30"/>
        <v>Всеизвечный ИВДИВО-Космос Аватара ИВО</v>
      </c>
      <c r="E999" s="2" t="str">
        <f t="shared" si="31"/>
        <v>999. Всеизвечный ИВДИВО-Космос Аватара ИВО</v>
      </c>
    </row>
    <row r="1000" spans="1:5" x14ac:dyDescent="0.2">
      <c r="A1000" s="2">
        <v>1000</v>
      </c>
      <c r="D1000" s="2" t="str">
        <f t="shared" si="30"/>
        <v>Суперизвечный ИВДИВО-Космос Аватара ИВО</v>
      </c>
      <c r="E1000" s="2" t="str">
        <f t="shared" si="31"/>
        <v>1000. Суперизвечный ИВДИВО-Космос Аватара ИВО</v>
      </c>
    </row>
    <row r="1001" spans="1:5" x14ac:dyDescent="0.2">
      <c r="A1001" s="2">
        <v>1001</v>
      </c>
      <c r="D1001" s="2" t="str">
        <f t="shared" si="30"/>
        <v>Высший Метагалактический ИВДИВО-Космос Аватара ИВО</v>
      </c>
      <c r="E1001" s="2" t="str">
        <f t="shared" si="31"/>
        <v>1001. Высший Метагалактический ИВДИВО-Космос Аватара ИВО</v>
      </c>
    </row>
    <row r="1002" spans="1:5" x14ac:dyDescent="0.2">
      <c r="A1002" s="2">
        <v>1002</v>
      </c>
      <c r="D1002" s="2" t="str">
        <f t="shared" si="30"/>
        <v>Высший Октавный ИВДИВО-Космос Аватара ИВО</v>
      </c>
      <c r="E1002" s="2" t="str">
        <f t="shared" si="31"/>
        <v>1002. Высший Октавный ИВДИВО-Космос Аватара ИВО</v>
      </c>
    </row>
    <row r="1003" spans="1:5" x14ac:dyDescent="0.2">
      <c r="A1003" s="2">
        <v>1003</v>
      </c>
      <c r="D1003" s="2" t="str">
        <f t="shared" si="30"/>
        <v>Высший Всеединый ИВДИВО-Космос Аватара ИВО</v>
      </c>
      <c r="E1003" s="2" t="str">
        <f t="shared" si="31"/>
        <v>1003. Высший Всеединый ИВДИВО-Космос Аватара ИВО</v>
      </c>
    </row>
    <row r="1004" spans="1:5" x14ac:dyDescent="0.2">
      <c r="A1004" s="2">
        <v>1004</v>
      </c>
      <c r="D1004" s="2" t="str">
        <f t="shared" si="30"/>
        <v>Высший Извечный ИВДИВО-Космос Аватара ИВО</v>
      </c>
      <c r="E1004" s="2" t="str">
        <f t="shared" si="31"/>
        <v>1004. Высший Извечный ИВДИВО-Космос Аватара ИВО</v>
      </c>
    </row>
    <row r="1005" spans="1:5" x14ac:dyDescent="0.2">
      <c r="A1005" s="2">
        <v>1005</v>
      </c>
      <c r="D1005" s="2" t="str">
        <f t="shared" si="30"/>
        <v>Высший Метаизвечный ИВДИВО-Космос Аватара ИВО</v>
      </c>
      <c r="E1005" s="2" t="str">
        <f t="shared" si="31"/>
        <v>1005. Высший Метаизвечный ИВДИВО-Космос Аватара ИВО</v>
      </c>
    </row>
    <row r="1006" spans="1:5" x14ac:dyDescent="0.2">
      <c r="A1006" s="2">
        <v>1006</v>
      </c>
      <c r="D1006" s="2" t="str">
        <f t="shared" si="30"/>
        <v>Высший Октоизвечный ИВДИВО-Космос Аватара ИВО</v>
      </c>
      <c r="E1006" s="2" t="str">
        <f t="shared" si="31"/>
        <v>1006. Высший Октоизвечный ИВДИВО-Космос Аватара ИВО</v>
      </c>
    </row>
    <row r="1007" spans="1:5" x14ac:dyDescent="0.2">
      <c r="A1007" s="2">
        <v>1007</v>
      </c>
      <c r="D1007" s="2" t="str">
        <f t="shared" si="30"/>
        <v>Высший Всеизвечный ИВДИВО-Космос Аватара ИВО</v>
      </c>
      <c r="E1007" s="2" t="str">
        <f t="shared" si="31"/>
        <v>1007. Высший Всеизвечный ИВДИВО-Космос Аватара ИВО</v>
      </c>
    </row>
    <row r="1008" spans="1:5" x14ac:dyDescent="0.2">
      <c r="A1008" s="2">
        <v>1008</v>
      </c>
      <c r="D1008" s="2" t="str">
        <f t="shared" si="30"/>
        <v>Высший Суперизвечный ИВДИВО-Космос Аватара ИВО</v>
      </c>
      <c r="E1008" s="2" t="str">
        <f t="shared" si="31"/>
        <v>1008. Высший Суперизвечный ИВДИВО-Космос Аватара ИВО</v>
      </c>
    </row>
    <row r="1009" spans="1:5" x14ac:dyDescent="0.2">
      <c r="A1009" s="2">
        <v>1009</v>
      </c>
      <c r="D1009" s="2" t="str">
        <f t="shared" si="30"/>
        <v>Метагалактический ИВДИВО-Космос Отца ИВО</v>
      </c>
      <c r="E1009" s="2" t="str">
        <f t="shared" si="31"/>
        <v>1009. Метагалактический ИВДИВО-Космос Отца ИВО</v>
      </c>
    </row>
    <row r="1010" spans="1:5" x14ac:dyDescent="0.2">
      <c r="A1010" s="2">
        <v>1010</v>
      </c>
      <c r="D1010" s="2" t="str">
        <f t="shared" si="30"/>
        <v>Октавный ИВДИВО-Космос Отца ИВО</v>
      </c>
      <c r="E1010" s="2" t="str">
        <f t="shared" si="31"/>
        <v>1010. Октавный ИВДИВО-Космос Отца ИВО</v>
      </c>
    </row>
    <row r="1011" spans="1:5" x14ac:dyDescent="0.2">
      <c r="A1011" s="2">
        <v>1011</v>
      </c>
      <c r="D1011" s="2" t="str">
        <f t="shared" si="30"/>
        <v>Всеединый ИВДИВО-Космос Отца ИВО</v>
      </c>
      <c r="E1011" s="2" t="str">
        <f t="shared" si="31"/>
        <v>1011. Всеединый ИВДИВО-Космос Отца ИВО</v>
      </c>
    </row>
    <row r="1012" spans="1:5" x14ac:dyDescent="0.2">
      <c r="A1012" s="2">
        <v>1012</v>
      </c>
      <c r="D1012" s="2" t="str">
        <f t="shared" si="30"/>
        <v>Извечный ИВДИВО-Космос Отца ИВО</v>
      </c>
      <c r="E1012" s="2" t="str">
        <f t="shared" si="31"/>
        <v>1012. Извечный ИВДИВО-Космос Отца ИВО</v>
      </c>
    </row>
    <row r="1013" spans="1:5" x14ac:dyDescent="0.2">
      <c r="A1013" s="2">
        <v>1013</v>
      </c>
      <c r="D1013" s="2" t="str">
        <f t="shared" si="30"/>
        <v>Метаизвечный ИВДИВО-Космос Отца ИВО</v>
      </c>
      <c r="E1013" s="2" t="str">
        <f t="shared" si="31"/>
        <v>1013. Метаизвечный ИВДИВО-Космос Отца ИВО</v>
      </c>
    </row>
    <row r="1014" spans="1:5" x14ac:dyDescent="0.2">
      <c r="A1014" s="2">
        <v>1014</v>
      </c>
      <c r="D1014" s="2" t="str">
        <f t="shared" si="30"/>
        <v>Октоизвечный ИВДИВО-Космос Отца ИВО</v>
      </c>
      <c r="E1014" s="2" t="str">
        <f t="shared" si="31"/>
        <v>1014. Октоизвечный ИВДИВО-Космос Отца ИВО</v>
      </c>
    </row>
    <row r="1015" spans="1:5" x14ac:dyDescent="0.2">
      <c r="A1015" s="2">
        <v>1015</v>
      </c>
      <c r="D1015" s="2" t="str">
        <f t="shared" si="30"/>
        <v>Всеизвечный ИВДИВО-Космос Отца ИВО</v>
      </c>
      <c r="E1015" s="2" t="str">
        <f t="shared" si="31"/>
        <v>1015. Всеизвечный ИВДИВО-Космос Отца ИВО</v>
      </c>
    </row>
    <row r="1016" spans="1:5" x14ac:dyDescent="0.2">
      <c r="A1016" s="2">
        <v>1016</v>
      </c>
      <c r="D1016" s="2" t="str">
        <f t="shared" si="30"/>
        <v>Суперизвечный ИВДИВО-Космос Отца ИВО</v>
      </c>
      <c r="E1016" s="2" t="str">
        <f t="shared" si="31"/>
        <v>1016. Суперизвечный ИВДИВО-Космос Отца ИВО</v>
      </c>
    </row>
    <row r="1017" spans="1:5" x14ac:dyDescent="0.2">
      <c r="A1017" s="2">
        <v>1017</v>
      </c>
      <c r="D1017" s="2" t="str">
        <f t="shared" si="30"/>
        <v>Высший Метагалактический ИВДИВО-Космос Отца ИВО</v>
      </c>
      <c r="E1017" s="2" t="str">
        <f t="shared" si="31"/>
        <v>1017. Высший Метагалактический ИВДИВО-Космос Отца ИВО</v>
      </c>
    </row>
    <row r="1018" spans="1:5" x14ac:dyDescent="0.2">
      <c r="A1018" s="2">
        <v>1018</v>
      </c>
      <c r="D1018" s="2" t="str">
        <f t="shared" si="30"/>
        <v>Высший Октавный ИВДИВО-Космос Отца ИВО</v>
      </c>
      <c r="E1018" s="2" t="str">
        <f t="shared" si="31"/>
        <v>1018. Высший Октавный ИВДИВО-Космос Отца ИВО</v>
      </c>
    </row>
    <row r="1019" spans="1:5" x14ac:dyDescent="0.2">
      <c r="A1019" s="2">
        <v>1019</v>
      </c>
      <c r="D1019" s="2" t="str">
        <f t="shared" si="30"/>
        <v>Высший Всеединый ИВДИВО-Космос Отца ИВО</v>
      </c>
      <c r="E1019" s="2" t="str">
        <f t="shared" si="31"/>
        <v>1019. Высший Всеединый ИВДИВО-Космос Отца ИВО</v>
      </c>
    </row>
    <row r="1020" spans="1:5" x14ac:dyDescent="0.2">
      <c r="A1020" s="2">
        <v>1020</v>
      </c>
      <c r="D1020" s="2" t="str">
        <f t="shared" si="30"/>
        <v>Высший Извечный ИВДИВО-Космос Отца ИВО</v>
      </c>
      <c r="E1020" s="2" t="str">
        <f t="shared" si="31"/>
        <v>1020. Высший Извечный ИВДИВО-Космос Отца ИВО</v>
      </c>
    </row>
    <row r="1021" spans="1:5" x14ac:dyDescent="0.2">
      <c r="A1021" s="2">
        <v>1021</v>
      </c>
      <c r="D1021" s="2" t="str">
        <f t="shared" si="30"/>
        <v>Высший Метаизвечный ИВДИВО-Космос Отца ИВО</v>
      </c>
      <c r="E1021" s="2" t="str">
        <f t="shared" si="31"/>
        <v>1021. Высший Метаизвечный ИВДИВО-Космос Отца ИВО</v>
      </c>
    </row>
    <row r="1022" spans="1:5" x14ac:dyDescent="0.2">
      <c r="A1022" s="2">
        <v>1022</v>
      </c>
      <c r="D1022" s="2" t="str">
        <f t="shared" si="30"/>
        <v>Высший Октоизвечный ИВДИВО-Космос Отца ИВО</v>
      </c>
      <c r="E1022" s="2" t="str">
        <f t="shared" si="31"/>
        <v>1022. Высший Октоизвечный ИВДИВО-Космос Отца ИВО</v>
      </c>
    </row>
    <row r="1023" spans="1:5" x14ac:dyDescent="0.2">
      <c r="A1023" s="2">
        <v>1023</v>
      </c>
      <c r="D1023" s="2" t="str">
        <f t="shared" si="30"/>
        <v>Высший Всеизвечный ИВДИВО-Космос Отца ИВО</v>
      </c>
      <c r="E1023" s="2" t="str">
        <f t="shared" si="31"/>
        <v>1023. Высший Всеизвечный ИВДИВО-Космос Отца ИВО</v>
      </c>
    </row>
    <row r="1024" spans="1:5" x14ac:dyDescent="0.2">
      <c r="A1024" s="2">
        <v>1024</v>
      </c>
      <c r="D1024" s="2" t="str">
        <f t="shared" si="30"/>
        <v>Высший Суперизвечный ИВДИВО-Космос Отца ИВО</v>
      </c>
      <c r="E1024" s="2" t="str">
        <f t="shared" si="31"/>
        <v>1024. Высший Суперизвечный ИВДИВО-Космос Отца ИВО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AB8A9-C5AE-D745-8B3B-840FAE42389D}">
  <sheetPr codeName="Лист9">
    <tabColor theme="9" tint="0.79998168889431442"/>
  </sheetPr>
  <dimension ref="A1:F1024"/>
  <sheetViews>
    <sheetView zoomScale="80" zoomScaleNormal="80" workbookViewId="0"/>
  </sheetViews>
  <sheetFormatPr baseColWidth="10" defaultColWidth="10.83203125" defaultRowHeight="16" x14ac:dyDescent="0.2"/>
  <cols>
    <col min="1" max="1" width="16" style="1" bestFit="1" customWidth="1"/>
    <col min="2" max="2" width="5.6640625" style="1" bestFit="1" customWidth="1"/>
    <col min="3" max="3" width="29.83203125" style="1" bestFit="1" customWidth="1"/>
    <col min="4" max="4" width="42" style="1" bestFit="1" customWidth="1"/>
    <col min="5" max="5" width="71.6640625" style="1" bestFit="1" customWidth="1"/>
    <col min="6" max="6" width="75.83203125" style="1" bestFit="1" customWidth="1"/>
    <col min="7" max="16384" width="10.83203125" style="1"/>
  </cols>
  <sheetData>
    <row r="1" spans="1:6" ht="16" customHeight="1" x14ac:dyDescent="0.2">
      <c r="A1" s="17" t="s">
        <v>134</v>
      </c>
      <c r="B1" s="2">
        <v>1</v>
      </c>
      <c r="C1" s="15" t="str" cm="1">
        <f t="array" aca="1" ref="C1" ca="1">INDIRECT("'16-рица Арх.'!"&amp;ADDRESS(21,$A$2+1))</f>
        <v>Метагалактика Фа</v>
      </c>
      <c r="D1" s="24" t="s">
        <v>332</v>
      </c>
      <c r="E1" s="2" t="str">
        <f ca="1">INDEX($C:$C,MOD(ROW()-1,16)+1)&amp;" "&amp;INDEX($D:$D,INT((ROW()-1)/COUNTA($C:$C))+1)</f>
        <v xml:space="preserve">Метагалактика Фа  </v>
      </c>
      <c r="F1" s="2" t="str">
        <f ca="1">B1&amp;". "&amp;E1</f>
        <v xml:space="preserve">1. Метагалактика Фа  </v>
      </c>
    </row>
    <row r="2" spans="1:6" x14ac:dyDescent="0.2">
      <c r="A2" s="18">
        <f>'1024 Архетипа в каждом Космосе'!$B$1</f>
        <v>1</v>
      </c>
      <c r="B2" s="2">
        <v>2</v>
      </c>
      <c r="C2" s="15" t="str" cm="1">
        <f t="array" aca="1" ref="C2" ca="1">INDIRECT("'16-рица Арх.'!"&amp;ADDRESS(22,$A$2+1))</f>
        <v>Октавная Метагалактика</v>
      </c>
      <c r="D2" s="14" t="s">
        <v>269</v>
      </c>
      <c r="E2" s="2" t="str">
        <f t="shared" ref="E2:E65" ca="1" si="0">INDEX($C:$C,MOD(ROW()-1,16)+1)&amp;" "&amp;INDEX($D:$D,INT((ROW()-1)/COUNTA($C:$C))+1)</f>
        <v xml:space="preserve">Октавная Метагалактика  </v>
      </c>
      <c r="F2" s="2" t="str">
        <f ca="1">B2&amp;". "&amp;E2</f>
        <v xml:space="preserve">2. Октавная Метагалактика  </v>
      </c>
    </row>
    <row r="3" spans="1:6" x14ac:dyDescent="0.2">
      <c r="B3" s="2">
        <v>3</v>
      </c>
      <c r="C3" s="15" t="str" cm="1">
        <f t="array" aca="1" ref="C3" ca="1">INDIRECT("'16-рица Арх.'!"&amp;ADDRESS(23,$A$2+1))</f>
        <v>Всеединая Метагалактика</v>
      </c>
      <c r="D3" s="14" t="s">
        <v>270</v>
      </c>
      <c r="E3" s="2" t="str">
        <f t="shared" ca="1" si="0"/>
        <v xml:space="preserve">Всеединая Метагалактика  </v>
      </c>
      <c r="F3" s="2" t="str">
        <f t="shared" ref="F3:F66" ca="1" si="1">B3&amp;". "&amp;E3</f>
        <v xml:space="preserve">3. Всеединая Метагалактика  </v>
      </c>
    </row>
    <row r="4" spans="1:6" x14ac:dyDescent="0.2">
      <c r="B4" s="2">
        <v>4</v>
      </c>
      <c r="C4" s="15" t="str" cm="1">
        <f t="array" aca="1" ref="C4" ca="1">INDIRECT("'16-рица Арх.'!"&amp;ADDRESS(24,$A$2+1))</f>
        <v>Извечная Метагалактика</v>
      </c>
      <c r="D4" s="14" t="s">
        <v>271</v>
      </c>
      <c r="E4" s="2" t="str">
        <f t="shared" ca="1" si="0"/>
        <v xml:space="preserve">Извечная Метагалактика  </v>
      </c>
      <c r="F4" s="2" t="str">
        <f t="shared" ca="1" si="1"/>
        <v xml:space="preserve">4. Извечная Метагалактика  </v>
      </c>
    </row>
    <row r="5" spans="1:6" x14ac:dyDescent="0.2">
      <c r="B5" s="2">
        <v>5</v>
      </c>
      <c r="C5" s="15" t="str" cm="1">
        <f t="array" aca="1" ref="C5" ca="1">INDIRECT("'16-рица Арх.'!"&amp;ADDRESS(25,$A$2+1))</f>
        <v>Метаизвечная Метагалактика</v>
      </c>
      <c r="D5" s="14" t="s">
        <v>272</v>
      </c>
      <c r="E5" s="2" t="str">
        <f t="shared" ca="1" si="0"/>
        <v xml:space="preserve">Метаизвечная Метагалактика  </v>
      </c>
      <c r="F5" s="2" t="str">
        <f t="shared" ca="1" si="1"/>
        <v xml:space="preserve">5. Метаизвечная Метагалактика  </v>
      </c>
    </row>
    <row r="6" spans="1:6" x14ac:dyDescent="0.2">
      <c r="B6" s="2">
        <v>6</v>
      </c>
      <c r="C6" s="15" t="str" cm="1">
        <f t="array" aca="1" ref="C6" ca="1">INDIRECT("'16-рица Арх.'!"&amp;ADDRESS(26,$A$2+1))</f>
        <v>Октоизвечная Метагалактика</v>
      </c>
      <c r="D6" s="14" t="s">
        <v>273</v>
      </c>
      <c r="E6" s="2" t="str">
        <f t="shared" ca="1" si="0"/>
        <v xml:space="preserve">Октоизвечная Метагалактика  </v>
      </c>
      <c r="F6" s="2" t="str">
        <f t="shared" ca="1" si="1"/>
        <v xml:space="preserve">6. Октоизвечная Метагалактика  </v>
      </c>
    </row>
    <row r="7" spans="1:6" x14ac:dyDescent="0.2">
      <c r="B7" s="2">
        <v>7</v>
      </c>
      <c r="C7" s="15" t="str" cm="1">
        <f t="array" aca="1" ref="C7" ca="1">INDIRECT("'16-рица Арх.'!"&amp;ADDRESS(27,$A$2+1))</f>
        <v>Всеизвечная Метагалактика</v>
      </c>
      <c r="D7" s="14" t="s">
        <v>274</v>
      </c>
      <c r="E7" s="2" t="str">
        <f t="shared" ca="1" si="0"/>
        <v xml:space="preserve">Всеизвечная Метагалактика  </v>
      </c>
      <c r="F7" s="2" t="str">
        <f t="shared" ca="1" si="1"/>
        <v xml:space="preserve">7. Всеизвечная Метагалактика  </v>
      </c>
    </row>
    <row r="8" spans="1:6" x14ac:dyDescent="0.2">
      <c r="B8" s="2">
        <v>8</v>
      </c>
      <c r="C8" s="15" t="str" cm="1">
        <f t="array" aca="1" ref="C8" ca="1">INDIRECT("'16-рица Арх.'!"&amp;ADDRESS(28,$A$2+1))</f>
        <v>Суперизвечная Метагалактика</v>
      </c>
      <c r="D8" s="14" t="s">
        <v>275</v>
      </c>
      <c r="E8" s="2" t="str">
        <f t="shared" ca="1" si="0"/>
        <v xml:space="preserve">Суперизвечная Метагалактика  </v>
      </c>
      <c r="F8" s="2" t="str">
        <f t="shared" ca="1" si="1"/>
        <v xml:space="preserve">8. Суперизвечная Метагалактика  </v>
      </c>
    </row>
    <row r="9" spans="1:6" x14ac:dyDescent="0.2">
      <c r="B9" s="2">
        <v>9</v>
      </c>
      <c r="C9" s="15" t="str" cm="1">
        <f t="array" aca="1" ref="C9" ca="1">INDIRECT("'16-рица Арх.'!"&amp;ADDRESS(29,$A$2+1))</f>
        <v>До-ИВДИВО Метагалактика</v>
      </c>
      <c r="D9" s="14" t="s">
        <v>276</v>
      </c>
      <c r="E9" s="2" t="str">
        <f t="shared" ca="1" si="0"/>
        <v xml:space="preserve">До-ИВДИВО Метагалактика  </v>
      </c>
      <c r="F9" s="2" t="str">
        <f t="shared" ca="1" si="1"/>
        <v xml:space="preserve">9. До-ИВДИВО Метагалактика  </v>
      </c>
    </row>
    <row r="10" spans="1:6" x14ac:dyDescent="0.2">
      <c r="B10" s="2">
        <v>10</v>
      </c>
      <c r="C10" s="15" t="str" cm="1">
        <f t="array" aca="1" ref="C10" ca="1">INDIRECT("'16-рица Арх.'!"&amp;ADDRESS(30,$A$2+1))</f>
        <v>Ре-ИВДИВО Метагалактика</v>
      </c>
      <c r="D10" s="14" t="s">
        <v>277</v>
      </c>
      <c r="E10" s="2" t="str">
        <f t="shared" ca="1" si="0"/>
        <v xml:space="preserve">Ре-ИВДИВО Метагалактика  </v>
      </c>
      <c r="F10" s="2" t="str">
        <f t="shared" ca="1" si="1"/>
        <v xml:space="preserve">10. Ре-ИВДИВО Метагалактика  </v>
      </c>
    </row>
    <row r="11" spans="1:6" x14ac:dyDescent="0.2">
      <c r="B11" s="2">
        <v>11</v>
      </c>
      <c r="C11" s="15" t="str" cm="1">
        <f t="array" aca="1" ref="C11" ca="1">INDIRECT("'16-рица Арх.'!"&amp;ADDRESS(31,$A$2+1))</f>
        <v>Ми-ИВДИВО Метагалактика</v>
      </c>
      <c r="D11" s="14" t="s">
        <v>278</v>
      </c>
      <c r="E11" s="2" t="str">
        <f t="shared" ca="1" si="0"/>
        <v xml:space="preserve">Ми-ИВДИВО Метагалактика  </v>
      </c>
      <c r="F11" s="2" t="str">
        <f t="shared" ca="1" si="1"/>
        <v xml:space="preserve">11. Ми-ИВДИВО Метагалактика  </v>
      </c>
    </row>
    <row r="12" spans="1:6" x14ac:dyDescent="0.2">
      <c r="B12" s="2">
        <v>12</v>
      </c>
      <c r="C12" s="15" t="str" cm="1">
        <f t="array" aca="1" ref="C12" ca="1">INDIRECT("'16-рица Арх.'!"&amp;ADDRESS(32,$A$2+1))</f>
        <v>Фа-ИВДИВО Метагалактика</v>
      </c>
      <c r="D12" s="14" t="s">
        <v>279</v>
      </c>
      <c r="E12" s="2" t="str">
        <f t="shared" ca="1" si="0"/>
        <v xml:space="preserve">Фа-ИВДИВО Метагалактика  </v>
      </c>
      <c r="F12" s="2" t="str">
        <f t="shared" ca="1" si="1"/>
        <v xml:space="preserve">12. Фа-ИВДИВО Метагалактика  </v>
      </c>
    </row>
    <row r="13" spans="1:6" x14ac:dyDescent="0.2">
      <c r="B13" s="2">
        <v>13</v>
      </c>
      <c r="C13" s="15" t="str" cm="1">
        <f t="array" aca="1" ref="C13" ca="1">INDIRECT("'16-рица Арх.'!"&amp;ADDRESS(33,$A$2+1))</f>
        <v>Соль-ИВДИВО Метагалактика</v>
      </c>
      <c r="D13" s="14" t="s">
        <v>280</v>
      </c>
      <c r="E13" s="2" t="str">
        <f t="shared" ca="1" si="0"/>
        <v xml:space="preserve">Соль-ИВДИВО Метагалактика  </v>
      </c>
      <c r="F13" s="2" t="str">
        <f t="shared" ca="1" si="1"/>
        <v xml:space="preserve">13. Соль-ИВДИВО Метагалактика  </v>
      </c>
    </row>
    <row r="14" spans="1:6" x14ac:dyDescent="0.2">
      <c r="B14" s="2">
        <v>14</v>
      </c>
      <c r="C14" s="15" t="str" cm="1">
        <f t="array" aca="1" ref="C14" ca="1">INDIRECT("'16-рица Арх.'!"&amp;ADDRESS(34,$A$2+1))</f>
        <v>Ля-ИВДИВО Метагалактика</v>
      </c>
      <c r="D14" s="14" t="s">
        <v>281</v>
      </c>
      <c r="E14" s="2" t="str">
        <f t="shared" ca="1" si="0"/>
        <v xml:space="preserve">Ля-ИВДИВО Метагалактика  </v>
      </c>
      <c r="F14" s="2" t="str">
        <f t="shared" ca="1" si="1"/>
        <v xml:space="preserve">14. Ля-ИВДИВО Метагалактика  </v>
      </c>
    </row>
    <row r="15" spans="1:6" x14ac:dyDescent="0.2">
      <c r="B15" s="2">
        <v>15</v>
      </c>
      <c r="C15" s="15" t="str" cm="1">
        <f t="array" aca="1" ref="C15" ca="1">INDIRECT("'16-рица Арх.'!"&amp;ADDRESS(35,$A$2+1))</f>
        <v>Си-ИВДИВО Метагалактика</v>
      </c>
      <c r="D15" s="14" t="s">
        <v>282</v>
      </c>
      <c r="E15" s="2" t="str">
        <f t="shared" ca="1" si="0"/>
        <v xml:space="preserve">Си-ИВДИВО Метагалактика  </v>
      </c>
      <c r="F15" s="2" t="str">
        <f t="shared" ca="1" si="1"/>
        <v xml:space="preserve">15. Си-ИВДИВО Метагалактика  </v>
      </c>
    </row>
    <row r="16" spans="1:6" x14ac:dyDescent="0.2">
      <c r="B16" s="2">
        <v>16</v>
      </c>
      <c r="C16" s="15" t="str" cm="1">
        <f t="array" aca="1" ref="C16" ca="1">INDIRECT("'16-рица Арх.'!"&amp;ADDRESS(36,$A$2+1))</f>
        <v>ИВДИВО Метагалактика</v>
      </c>
      <c r="D16" s="14" t="s">
        <v>283</v>
      </c>
      <c r="E16" s="2" t="str">
        <f t="shared" ca="1" si="0"/>
        <v xml:space="preserve">ИВДИВО Метагалактика  </v>
      </c>
      <c r="F16" s="2" t="str">
        <f t="shared" ca="1" si="1"/>
        <v xml:space="preserve">16. ИВДИВО Метагалактика  </v>
      </c>
    </row>
    <row r="17" spans="2:6" x14ac:dyDescent="0.2">
      <c r="B17" s="2">
        <v>17</v>
      </c>
      <c r="D17" s="14" t="s">
        <v>284</v>
      </c>
      <c r="E17" s="2" t="str">
        <f t="shared" ca="1" si="0"/>
        <v>Метагалактика Фа Человек-Посвящённого</v>
      </c>
      <c r="F17" s="2" t="str">
        <f t="shared" ca="1" si="1"/>
        <v>17. Метагалактика Фа Человек-Посвящённого</v>
      </c>
    </row>
    <row r="18" spans="2:6" x14ac:dyDescent="0.2">
      <c r="B18" s="2">
        <v>18</v>
      </c>
      <c r="D18" s="14" t="s">
        <v>331</v>
      </c>
      <c r="E18" s="2" t="str">
        <f t="shared" ca="1" si="0"/>
        <v>Октавная Метагалактика Человек-Посвящённого</v>
      </c>
      <c r="F18" s="2" t="str">
        <f t="shared" ca="1" si="1"/>
        <v>18. Октавная Метагалактика Человек-Посвящённого</v>
      </c>
    </row>
    <row r="19" spans="2:6" x14ac:dyDescent="0.2">
      <c r="B19" s="2">
        <v>19</v>
      </c>
      <c r="D19" s="14" t="s">
        <v>285</v>
      </c>
      <c r="E19" s="2" t="str">
        <f t="shared" ca="1" si="0"/>
        <v>Всеединая Метагалактика Человек-Посвящённого</v>
      </c>
      <c r="F19" s="2" t="str">
        <f t="shared" ca="1" si="1"/>
        <v>19. Всеединая Метагалактика Человек-Посвящённого</v>
      </c>
    </row>
    <row r="20" spans="2:6" x14ac:dyDescent="0.2">
      <c r="B20" s="2">
        <v>20</v>
      </c>
      <c r="D20" s="14" t="s">
        <v>286</v>
      </c>
      <c r="E20" s="2" t="str">
        <f t="shared" ca="1" si="0"/>
        <v>Извечная Метагалактика Человек-Посвящённого</v>
      </c>
      <c r="F20" s="2" t="str">
        <f t="shared" ca="1" si="1"/>
        <v>20. Извечная Метагалактика Человек-Посвящённого</v>
      </c>
    </row>
    <row r="21" spans="2:6" x14ac:dyDescent="0.2">
      <c r="B21" s="2">
        <v>21</v>
      </c>
      <c r="D21" s="14" t="s">
        <v>287</v>
      </c>
      <c r="E21" s="2" t="str">
        <f t="shared" ca="1" si="0"/>
        <v>Метаизвечная Метагалактика Человек-Посвящённого</v>
      </c>
      <c r="F21" s="2" t="str">
        <f t="shared" ca="1" si="1"/>
        <v>21. Метаизвечная Метагалактика Человек-Посвящённого</v>
      </c>
    </row>
    <row r="22" spans="2:6" x14ac:dyDescent="0.2">
      <c r="B22" s="2">
        <v>22</v>
      </c>
      <c r="D22" s="14" t="s">
        <v>288</v>
      </c>
      <c r="E22" s="2" t="str">
        <f t="shared" ca="1" si="0"/>
        <v>Октоизвечная Метагалактика Человек-Посвящённого</v>
      </c>
      <c r="F22" s="2" t="str">
        <f t="shared" ca="1" si="1"/>
        <v>22. Октоизвечная Метагалактика Человек-Посвящённого</v>
      </c>
    </row>
    <row r="23" spans="2:6" x14ac:dyDescent="0.2">
      <c r="B23" s="2">
        <v>23</v>
      </c>
      <c r="D23" s="14" t="s">
        <v>289</v>
      </c>
      <c r="E23" s="2" t="str">
        <f t="shared" ca="1" si="0"/>
        <v>Всеизвечная Метагалактика Человек-Посвящённого</v>
      </c>
      <c r="F23" s="2" t="str">
        <f t="shared" ca="1" si="1"/>
        <v>23. Всеизвечная Метагалактика Человек-Посвящённого</v>
      </c>
    </row>
    <row r="24" spans="2:6" x14ac:dyDescent="0.2">
      <c r="B24" s="2">
        <v>24</v>
      </c>
      <c r="D24" s="14" t="s">
        <v>290</v>
      </c>
      <c r="E24" s="2" t="str">
        <f t="shared" ca="1" si="0"/>
        <v>Суперизвечная Метагалактика Человек-Посвящённого</v>
      </c>
      <c r="F24" s="2" t="str">
        <f t="shared" ca="1" si="1"/>
        <v>24. Суперизвечная Метагалактика Человек-Посвящённого</v>
      </c>
    </row>
    <row r="25" spans="2:6" x14ac:dyDescent="0.2">
      <c r="B25" s="2">
        <v>25</v>
      </c>
      <c r="D25" s="14" t="s">
        <v>291</v>
      </c>
      <c r="E25" s="2" t="str">
        <f t="shared" ca="1" si="0"/>
        <v>До-ИВДИВО Метагалактика Человек-Посвящённого</v>
      </c>
      <c r="F25" s="2" t="str">
        <f t="shared" ca="1" si="1"/>
        <v>25. До-ИВДИВО Метагалактика Человек-Посвящённого</v>
      </c>
    </row>
    <row r="26" spans="2:6" x14ac:dyDescent="0.2">
      <c r="B26" s="2">
        <v>26</v>
      </c>
      <c r="D26" s="14" t="s">
        <v>292</v>
      </c>
      <c r="E26" s="2" t="str">
        <f t="shared" ca="1" si="0"/>
        <v>Ре-ИВДИВО Метагалактика Человек-Посвящённого</v>
      </c>
      <c r="F26" s="2" t="str">
        <f t="shared" ca="1" si="1"/>
        <v>26. Ре-ИВДИВО Метагалактика Человек-Посвящённого</v>
      </c>
    </row>
    <row r="27" spans="2:6" x14ac:dyDescent="0.2">
      <c r="B27" s="2">
        <v>27</v>
      </c>
      <c r="D27" s="14" t="s">
        <v>293</v>
      </c>
      <c r="E27" s="2" t="str">
        <f t="shared" ca="1" si="0"/>
        <v>Ми-ИВДИВО Метагалактика Человек-Посвящённого</v>
      </c>
      <c r="F27" s="2" t="str">
        <f t="shared" ca="1" si="1"/>
        <v>27. Ми-ИВДИВО Метагалактика Человек-Посвящённого</v>
      </c>
    </row>
    <row r="28" spans="2:6" x14ac:dyDescent="0.2">
      <c r="B28" s="2">
        <v>28</v>
      </c>
      <c r="D28" s="14" t="s">
        <v>294</v>
      </c>
      <c r="E28" s="2" t="str">
        <f t="shared" ca="1" si="0"/>
        <v>Фа-ИВДИВО Метагалактика Человек-Посвящённого</v>
      </c>
      <c r="F28" s="2" t="str">
        <f t="shared" ca="1" si="1"/>
        <v>28. Фа-ИВДИВО Метагалактика Человек-Посвящённого</v>
      </c>
    </row>
    <row r="29" spans="2:6" x14ac:dyDescent="0.2">
      <c r="B29" s="2">
        <v>29</v>
      </c>
      <c r="D29" s="14" t="s">
        <v>295</v>
      </c>
      <c r="E29" s="2" t="str">
        <f t="shared" ca="1" si="0"/>
        <v>Соль-ИВДИВО Метагалактика Человек-Посвящённого</v>
      </c>
      <c r="F29" s="2" t="str">
        <f t="shared" ca="1" si="1"/>
        <v>29. Соль-ИВДИВО Метагалактика Человек-Посвящённого</v>
      </c>
    </row>
    <row r="30" spans="2:6" x14ac:dyDescent="0.2">
      <c r="B30" s="2">
        <v>30</v>
      </c>
      <c r="D30" s="14" t="s">
        <v>296</v>
      </c>
      <c r="E30" s="2" t="str">
        <f t="shared" ca="1" si="0"/>
        <v>Ля-ИВДИВО Метагалактика Человек-Посвящённого</v>
      </c>
      <c r="F30" s="2" t="str">
        <f t="shared" ca="1" si="1"/>
        <v>30. Ля-ИВДИВО Метагалактика Человек-Посвящённого</v>
      </c>
    </row>
    <row r="31" spans="2:6" x14ac:dyDescent="0.2">
      <c r="B31" s="2">
        <v>31</v>
      </c>
      <c r="D31" s="14" t="s">
        <v>297</v>
      </c>
      <c r="E31" s="2" t="str">
        <f t="shared" ca="1" si="0"/>
        <v>Си-ИВДИВО Метагалактика Человек-Посвящённого</v>
      </c>
      <c r="F31" s="2" t="str">
        <f t="shared" ca="1" si="1"/>
        <v>31. Си-ИВДИВО Метагалактика Человек-Посвящённого</v>
      </c>
    </row>
    <row r="32" spans="2:6" x14ac:dyDescent="0.2">
      <c r="B32" s="2">
        <v>32</v>
      </c>
      <c r="D32" s="14" t="s">
        <v>298</v>
      </c>
      <c r="E32" s="2" t="str">
        <f t="shared" ca="1" si="0"/>
        <v>ИВДИВО Метагалактика Человек-Посвящённого</v>
      </c>
      <c r="F32" s="2" t="str">
        <f t="shared" ca="1" si="1"/>
        <v>32. ИВДИВО Метагалактика Человек-Посвящённого</v>
      </c>
    </row>
    <row r="33" spans="2:6" x14ac:dyDescent="0.2">
      <c r="B33" s="2">
        <v>33</v>
      </c>
      <c r="D33" s="14" t="s">
        <v>299</v>
      </c>
      <c r="E33" s="2" t="str">
        <f t="shared" ca="1" si="0"/>
        <v>Метагалактика Фа Человек-Служащего</v>
      </c>
      <c r="F33" s="2" t="str">
        <f t="shared" ca="1" si="1"/>
        <v>33. Метагалактика Фа Человек-Служащего</v>
      </c>
    </row>
    <row r="34" spans="2:6" x14ac:dyDescent="0.2">
      <c r="B34" s="2">
        <v>34</v>
      </c>
      <c r="D34" s="14" t="s">
        <v>300</v>
      </c>
      <c r="E34" s="2" t="str">
        <f t="shared" ca="1" si="0"/>
        <v>Октавная Метагалактика Человек-Служащего</v>
      </c>
      <c r="F34" s="2" t="str">
        <f t="shared" ca="1" si="1"/>
        <v>34. Октавная Метагалактика Человек-Служащего</v>
      </c>
    </row>
    <row r="35" spans="2:6" x14ac:dyDescent="0.2">
      <c r="B35" s="2">
        <v>35</v>
      </c>
      <c r="D35" s="14" t="s">
        <v>301</v>
      </c>
      <c r="E35" s="2" t="str">
        <f t="shared" ca="1" si="0"/>
        <v>Всеединая Метагалактика Человек-Служащего</v>
      </c>
      <c r="F35" s="2" t="str">
        <f t="shared" ca="1" si="1"/>
        <v>35. Всеединая Метагалактика Человек-Служащего</v>
      </c>
    </row>
    <row r="36" spans="2:6" x14ac:dyDescent="0.2">
      <c r="B36" s="2">
        <v>36</v>
      </c>
      <c r="D36" s="14" t="s">
        <v>302</v>
      </c>
      <c r="E36" s="2" t="str">
        <f t="shared" ca="1" si="0"/>
        <v>Извечная Метагалактика Человек-Служащего</v>
      </c>
      <c r="F36" s="2" t="str">
        <f t="shared" ca="1" si="1"/>
        <v>36. Извечная Метагалактика Человек-Служащего</v>
      </c>
    </row>
    <row r="37" spans="2:6" x14ac:dyDescent="0.2">
      <c r="B37" s="2">
        <v>37</v>
      </c>
      <c r="D37" s="14" t="s">
        <v>303</v>
      </c>
      <c r="E37" s="2" t="str">
        <f t="shared" ca="1" si="0"/>
        <v>Метаизвечная Метагалактика Человек-Служащего</v>
      </c>
      <c r="F37" s="2" t="str">
        <f t="shared" ca="1" si="1"/>
        <v>37. Метаизвечная Метагалактика Человек-Служащего</v>
      </c>
    </row>
    <row r="38" spans="2:6" x14ac:dyDescent="0.2">
      <c r="B38" s="2">
        <v>38</v>
      </c>
      <c r="D38" s="14" t="s">
        <v>304</v>
      </c>
      <c r="E38" s="2" t="str">
        <f t="shared" ca="1" si="0"/>
        <v>Октоизвечная Метагалактика Человек-Служащего</v>
      </c>
      <c r="F38" s="2" t="str">
        <f t="shared" ca="1" si="1"/>
        <v>38. Октоизвечная Метагалактика Человек-Служащего</v>
      </c>
    </row>
    <row r="39" spans="2:6" x14ac:dyDescent="0.2">
      <c r="B39" s="2">
        <v>39</v>
      </c>
      <c r="D39" s="14" t="s">
        <v>305</v>
      </c>
      <c r="E39" s="2" t="str">
        <f t="shared" ca="1" si="0"/>
        <v>Всеизвечная Метагалактика Человек-Служащего</v>
      </c>
      <c r="F39" s="2" t="str">
        <f t="shared" ca="1" si="1"/>
        <v>39. Всеизвечная Метагалактика Человек-Служащего</v>
      </c>
    </row>
    <row r="40" spans="2:6" x14ac:dyDescent="0.2">
      <c r="B40" s="2">
        <v>40</v>
      </c>
      <c r="D40" s="14" t="s">
        <v>306</v>
      </c>
      <c r="E40" s="2" t="str">
        <f t="shared" ca="1" si="0"/>
        <v>Суперизвечная Метагалактика Человек-Служащего</v>
      </c>
      <c r="F40" s="2" t="str">
        <f t="shared" ca="1" si="1"/>
        <v>40. Суперизвечная Метагалактика Человек-Служащего</v>
      </c>
    </row>
    <row r="41" spans="2:6" x14ac:dyDescent="0.2">
      <c r="B41" s="2">
        <v>41</v>
      </c>
      <c r="D41" s="14" t="s">
        <v>307</v>
      </c>
      <c r="E41" s="2" t="str">
        <f t="shared" ca="1" si="0"/>
        <v>До-ИВДИВО Метагалактика Человек-Служащего</v>
      </c>
      <c r="F41" s="2" t="str">
        <f t="shared" ca="1" si="1"/>
        <v>41. До-ИВДИВО Метагалактика Человек-Служащего</v>
      </c>
    </row>
    <row r="42" spans="2:6" x14ac:dyDescent="0.2">
      <c r="B42" s="2">
        <v>42</v>
      </c>
      <c r="D42" s="14" t="s">
        <v>308</v>
      </c>
      <c r="E42" s="2" t="str">
        <f t="shared" ca="1" si="0"/>
        <v>Ре-ИВДИВО Метагалактика Человек-Служащего</v>
      </c>
      <c r="F42" s="2" t="str">
        <f t="shared" ca="1" si="1"/>
        <v>42. Ре-ИВДИВО Метагалактика Человек-Служащего</v>
      </c>
    </row>
    <row r="43" spans="2:6" x14ac:dyDescent="0.2">
      <c r="B43" s="2">
        <v>43</v>
      </c>
      <c r="D43" s="14" t="s">
        <v>309</v>
      </c>
      <c r="E43" s="2" t="str">
        <f t="shared" ca="1" si="0"/>
        <v>Ми-ИВДИВО Метагалактика Человек-Служащего</v>
      </c>
      <c r="F43" s="2" t="str">
        <f t="shared" ca="1" si="1"/>
        <v>43. Ми-ИВДИВО Метагалактика Человек-Служащего</v>
      </c>
    </row>
    <row r="44" spans="2:6" x14ac:dyDescent="0.2">
      <c r="B44" s="2">
        <v>44</v>
      </c>
      <c r="D44" s="14" t="s">
        <v>310</v>
      </c>
      <c r="E44" s="2" t="str">
        <f t="shared" ca="1" si="0"/>
        <v>Фа-ИВДИВО Метагалактика Человек-Служащего</v>
      </c>
      <c r="F44" s="2" t="str">
        <f t="shared" ca="1" si="1"/>
        <v>44. Фа-ИВДИВО Метагалактика Человек-Служащего</v>
      </c>
    </row>
    <row r="45" spans="2:6" x14ac:dyDescent="0.2">
      <c r="B45" s="2">
        <v>45</v>
      </c>
      <c r="D45" s="14" t="s">
        <v>311</v>
      </c>
      <c r="E45" s="2" t="str">
        <f t="shared" ca="1" si="0"/>
        <v>Соль-ИВДИВО Метагалактика Человек-Служащего</v>
      </c>
      <c r="F45" s="2" t="str">
        <f t="shared" ca="1" si="1"/>
        <v>45. Соль-ИВДИВО Метагалактика Человек-Служащего</v>
      </c>
    </row>
    <row r="46" spans="2:6" x14ac:dyDescent="0.2">
      <c r="B46" s="2">
        <v>46</v>
      </c>
      <c r="D46" s="14" t="s">
        <v>312</v>
      </c>
      <c r="E46" s="2" t="str">
        <f t="shared" ca="1" si="0"/>
        <v>Ля-ИВДИВО Метагалактика Человек-Служащего</v>
      </c>
      <c r="F46" s="2" t="str">
        <f t="shared" ca="1" si="1"/>
        <v>46. Ля-ИВДИВО Метагалактика Человек-Служащего</v>
      </c>
    </row>
    <row r="47" spans="2:6" x14ac:dyDescent="0.2">
      <c r="B47" s="2">
        <v>47</v>
      </c>
      <c r="D47" s="14" t="s">
        <v>313</v>
      </c>
      <c r="E47" s="2" t="str">
        <f t="shared" ca="1" si="0"/>
        <v>Си-ИВДИВО Метагалактика Человек-Служащего</v>
      </c>
      <c r="F47" s="2" t="str">
        <f t="shared" ca="1" si="1"/>
        <v>47. Си-ИВДИВО Метагалактика Человек-Служащего</v>
      </c>
    </row>
    <row r="48" spans="2:6" x14ac:dyDescent="0.2">
      <c r="B48" s="2">
        <v>48</v>
      </c>
      <c r="D48" s="14" t="s">
        <v>314</v>
      </c>
      <c r="E48" s="2" t="str">
        <f t="shared" ca="1" si="0"/>
        <v>ИВДИВО Метагалактика Человек-Служащего</v>
      </c>
      <c r="F48" s="2" t="str">
        <f t="shared" ca="1" si="1"/>
        <v>48. ИВДИВО Метагалактика Человек-Служащего</v>
      </c>
    </row>
    <row r="49" spans="2:6" x14ac:dyDescent="0.2">
      <c r="B49" s="2">
        <v>49</v>
      </c>
      <c r="D49" s="14" t="s">
        <v>315</v>
      </c>
      <c r="E49" s="2" t="str">
        <f t="shared" ca="1" si="0"/>
        <v>Метагалактика Фа Человек-Ипостаси</v>
      </c>
      <c r="F49" s="2" t="str">
        <f t="shared" ca="1" si="1"/>
        <v>49. Метагалактика Фа Человек-Ипостаси</v>
      </c>
    </row>
    <row r="50" spans="2:6" x14ac:dyDescent="0.2">
      <c r="B50" s="2">
        <v>50</v>
      </c>
      <c r="D50" s="14" t="s">
        <v>316</v>
      </c>
      <c r="E50" s="2" t="str">
        <f t="shared" ca="1" si="0"/>
        <v>Октавная Метагалактика Человек-Ипостаси</v>
      </c>
      <c r="F50" s="2" t="str">
        <f t="shared" ca="1" si="1"/>
        <v>50. Октавная Метагалактика Человек-Ипостаси</v>
      </c>
    </row>
    <row r="51" spans="2:6" x14ac:dyDescent="0.2">
      <c r="B51" s="2">
        <v>51</v>
      </c>
      <c r="D51" s="14" t="s">
        <v>317</v>
      </c>
      <c r="E51" s="2" t="str">
        <f t="shared" ca="1" si="0"/>
        <v>Всеединая Метагалактика Человек-Ипостаси</v>
      </c>
      <c r="F51" s="2" t="str">
        <f t="shared" ca="1" si="1"/>
        <v>51. Всеединая Метагалактика Человек-Ипостаси</v>
      </c>
    </row>
    <row r="52" spans="2:6" x14ac:dyDescent="0.2">
      <c r="B52" s="2">
        <v>52</v>
      </c>
      <c r="D52" s="14" t="s">
        <v>318</v>
      </c>
      <c r="E52" s="2" t="str">
        <f t="shared" ca="1" si="0"/>
        <v>Извечная Метагалактика Человек-Ипостаси</v>
      </c>
      <c r="F52" s="2" t="str">
        <f t="shared" ca="1" si="1"/>
        <v>52. Извечная Метагалактика Человек-Ипостаси</v>
      </c>
    </row>
    <row r="53" spans="2:6" x14ac:dyDescent="0.2">
      <c r="B53" s="2">
        <v>53</v>
      </c>
      <c r="D53" s="14" t="s">
        <v>319</v>
      </c>
      <c r="E53" s="2" t="str">
        <f t="shared" ca="1" si="0"/>
        <v>Метаизвечная Метагалактика Человек-Ипостаси</v>
      </c>
      <c r="F53" s="2" t="str">
        <f t="shared" ca="1" si="1"/>
        <v>53. Метаизвечная Метагалактика Человек-Ипостаси</v>
      </c>
    </row>
    <row r="54" spans="2:6" x14ac:dyDescent="0.2">
      <c r="B54" s="2">
        <v>54</v>
      </c>
      <c r="D54" s="14" t="s">
        <v>320</v>
      </c>
      <c r="E54" s="2" t="str">
        <f t="shared" ca="1" si="0"/>
        <v>Октоизвечная Метагалактика Человек-Ипостаси</v>
      </c>
      <c r="F54" s="2" t="str">
        <f t="shared" ca="1" si="1"/>
        <v>54. Октоизвечная Метагалактика Человек-Ипостаси</v>
      </c>
    </row>
    <row r="55" spans="2:6" x14ac:dyDescent="0.2">
      <c r="B55" s="2">
        <v>55</v>
      </c>
      <c r="D55" s="14" t="s">
        <v>321</v>
      </c>
      <c r="E55" s="2" t="str">
        <f t="shared" ca="1" si="0"/>
        <v>Всеизвечная Метагалактика Человек-Ипостаси</v>
      </c>
      <c r="F55" s="2" t="str">
        <f t="shared" ca="1" si="1"/>
        <v>55. Всеизвечная Метагалактика Человек-Ипостаси</v>
      </c>
    </row>
    <row r="56" spans="2:6" x14ac:dyDescent="0.2">
      <c r="B56" s="2">
        <v>56</v>
      </c>
      <c r="D56" s="14" t="s">
        <v>322</v>
      </c>
      <c r="E56" s="2" t="str">
        <f t="shared" ca="1" si="0"/>
        <v>Суперизвечная Метагалактика Человек-Ипостаси</v>
      </c>
      <c r="F56" s="2" t="str">
        <f t="shared" ca="1" si="1"/>
        <v>56. Суперизвечная Метагалактика Человек-Ипостаси</v>
      </c>
    </row>
    <row r="57" spans="2:6" x14ac:dyDescent="0.2">
      <c r="B57" s="2">
        <v>57</v>
      </c>
      <c r="D57" s="14" t="s">
        <v>323</v>
      </c>
      <c r="E57" s="2" t="str">
        <f t="shared" ca="1" si="0"/>
        <v>До-ИВДИВО Метагалактика Человек-Ипостаси</v>
      </c>
      <c r="F57" s="2" t="str">
        <f t="shared" ca="1" si="1"/>
        <v>57. До-ИВДИВО Метагалактика Человек-Ипостаси</v>
      </c>
    </row>
    <row r="58" spans="2:6" x14ac:dyDescent="0.2">
      <c r="B58" s="2">
        <v>58</v>
      </c>
      <c r="D58" s="14" t="s">
        <v>324</v>
      </c>
      <c r="E58" s="2" t="str">
        <f t="shared" ca="1" si="0"/>
        <v>Ре-ИВДИВО Метагалактика Человек-Ипостаси</v>
      </c>
      <c r="F58" s="2" t="str">
        <f t="shared" ca="1" si="1"/>
        <v>58. Ре-ИВДИВО Метагалактика Человек-Ипостаси</v>
      </c>
    </row>
    <row r="59" spans="2:6" x14ac:dyDescent="0.2">
      <c r="B59" s="2">
        <v>59</v>
      </c>
      <c r="D59" s="14" t="s">
        <v>325</v>
      </c>
      <c r="E59" s="2" t="str">
        <f t="shared" ca="1" si="0"/>
        <v>Ми-ИВДИВО Метагалактика Человек-Ипостаси</v>
      </c>
      <c r="F59" s="2" t="str">
        <f t="shared" ca="1" si="1"/>
        <v>59. Ми-ИВДИВО Метагалактика Человек-Ипостаси</v>
      </c>
    </row>
    <row r="60" spans="2:6" x14ac:dyDescent="0.2">
      <c r="B60" s="2">
        <v>60</v>
      </c>
      <c r="D60" s="14" t="s">
        <v>326</v>
      </c>
      <c r="E60" s="2" t="str">
        <f t="shared" ca="1" si="0"/>
        <v>Фа-ИВДИВО Метагалактика Человек-Ипостаси</v>
      </c>
      <c r="F60" s="2" t="str">
        <f t="shared" ca="1" si="1"/>
        <v>60. Фа-ИВДИВО Метагалактика Человек-Ипостаси</v>
      </c>
    </row>
    <row r="61" spans="2:6" x14ac:dyDescent="0.2">
      <c r="B61" s="2">
        <v>61</v>
      </c>
      <c r="D61" s="14" t="s">
        <v>327</v>
      </c>
      <c r="E61" s="2" t="str">
        <f t="shared" ca="1" si="0"/>
        <v>Соль-ИВДИВО Метагалактика Человек-Ипостаси</v>
      </c>
      <c r="F61" s="2" t="str">
        <f t="shared" ca="1" si="1"/>
        <v>61. Соль-ИВДИВО Метагалактика Человек-Ипостаси</v>
      </c>
    </row>
    <row r="62" spans="2:6" x14ac:dyDescent="0.2">
      <c r="B62" s="2">
        <v>62</v>
      </c>
      <c r="D62" s="14" t="s">
        <v>328</v>
      </c>
      <c r="E62" s="2" t="str">
        <f t="shared" ca="1" si="0"/>
        <v>Ля-ИВДИВО Метагалактика Человек-Ипостаси</v>
      </c>
      <c r="F62" s="2" t="str">
        <f t="shared" ca="1" si="1"/>
        <v>62. Ля-ИВДИВО Метагалактика Человек-Ипостаси</v>
      </c>
    </row>
    <row r="63" spans="2:6" x14ac:dyDescent="0.2">
      <c r="B63" s="2">
        <v>63</v>
      </c>
      <c r="D63" s="14" t="s">
        <v>329</v>
      </c>
      <c r="E63" s="2" t="str">
        <f t="shared" ca="1" si="0"/>
        <v>Си-ИВДИВО Метагалактика Человек-Ипостаси</v>
      </c>
      <c r="F63" s="2" t="str">
        <f t="shared" ca="1" si="1"/>
        <v>63. Си-ИВДИВО Метагалактика Человек-Ипостаси</v>
      </c>
    </row>
    <row r="64" spans="2:6" x14ac:dyDescent="0.2">
      <c r="B64" s="2">
        <v>64</v>
      </c>
      <c r="D64" s="14" t="s">
        <v>330</v>
      </c>
      <c r="E64" s="2" t="str">
        <f t="shared" ca="1" si="0"/>
        <v>ИВДИВО Метагалактика Человек-Ипостаси</v>
      </c>
      <c r="F64" s="2" t="str">
        <f t="shared" ca="1" si="1"/>
        <v>64. ИВДИВО Метагалактика Человек-Ипостаси</v>
      </c>
    </row>
    <row r="65" spans="2:6" x14ac:dyDescent="0.2">
      <c r="B65" s="2">
        <v>65</v>
      </c>
      <c r="E65" s="2" t="str">
        <f t="shared" ca="1" si="0"/>
        <v>Метагалактика Фа Человек-Учителя</v>
      </c>
      <c r="F65" s="2" t="str">
        <f t="shared" ca="1" si="1"/>
        <v>65. Метагалактика Фа Человек-Учителя</v>
      </c>
    </row>
    <row r="66" spans="2:6" x14ac:dyDescent="0.2">
      <c r="B66" s="2">
        <v>66</v>
      </c>
      <c r="E66" s="2" t="str">
        <f t="shared" ref="E66:E129" ca="1" si="2">INDEX($C:$C,MOD(ROW()-1,16)+1)&amp;" "&amp;INDEX($D:$D,INT((ROW()-1)/COUNTA($C:$C))+1)</f>
        <v>Октавная Метагалактика Человек-Учителя</v>
      </c>
      <c r="F66" s="2" t="str">
        <f t="shared" ca="1" si="1"/>
        <v>66. Октавная Метагалактика Человек-Учителя</v>
      </c>
    </row>
    <row r="67" spans="2:6" x14ac:dyDescent="0.2">
      <c r="B67" s="2">
        <v>67</v>
      </c>
      <c r="E67" s="2" t="str">
        <f t="shared" ca="1" si="2"/>
        <v>Всеединая Метагалактика Человек-Учителя</v>
      </c>
      <c r="F67" s="2" t="str">
        <f t="shared" ref="F67:F130" ca="1" si="3">B67&amp;". "&amp;E67</f>
        <v>67. Всеединая Метагалактика Человек-Учителя</v>
      </c>
    </row>
    <row r="68" spans="2:6" x14ac:dyDescent="0.2">
      <c r="B68" s="2">
        <v>68</v>
      </c>
      <c r="E68" s="2" t="str">
        <f t="shared" ca="1" si="2"/>
        <v>Извечная Метагалактика Человек-Учителя</v>
      </c>
      <c r="F68" s="2" t="str">
        <f t="shared" ca="1" si="3"/>
        <v>68. Извечная Метагалактика Человек-Учителя</v>
      </c>
    </row>
    <row r="69" spans="2:6" x14ac:dyDescent="0.2">
      <c r="B69" s="2">
        <v>69</v>
      </c>
      <c r="E69" s="2" t="str">
        <f t="shared" ca="1" si="2"/>
        <v>Метаизвечная Метагалактика Человек-Учителя</v>
      </c>
      <c r="F69" s="2" t="str">
        <f t="shared" ca="1" si="3"/>
        <v>69. Метаизвечная Метагалактика Человек-Учителя</v>
      </c>
    </row>
    <row r="70" spans="2:6" x14ac:dyDescent="0.2">
      <c r="B70" s="2">
        <v>70</v>
      </c>
      <c r="E70" s="2" t="str">
        <f t="shared" ca="1" si="2"/>
        <v>Октоизвечная Метагалактика Человек-Учителя</v>
      </c>
      <c r="F70" s="2" t="str">
        <f t="shared" ca="1" si="3"/>
        <v>70. Октоизвечная Метагалактика Человек-Учителя</v>
      </c>
    </row>
    <row r="71" spans="2:6" x14ac:dyDescent="0.2">
      <c r="B71" s="2">
        <v>71</v>
      </c>
      <c r="E71" s="2" t="str">
        <f t="shared" ca="1" si="2"/>
        <v>Всеизвечная Метагалактика Человек-Учителя</v>
      </c>
      <c r="F71" s="2" t="str">
        <f t="shared" ca="1" si="3"/>
        <v>71. Всеизвечная Метагалактика Человек-Учителя</v>
      </c>
    </row>
    <row r="72" spans="2:6" x14ac:dyDescent="0.2">
      <c r="B72" s="2">
        <v>72</v>
      </c>
      <c r="E72" s="2" t="str">
        <f t="shared" ca="1" si="2"/>
        <v>Суперизвечная Метагалактика Человек-Учителя</v>
      </c>
      <c r="F72" s="2" t="str">
        <f t="shared" ca="1" si="3"/>
        <v>72. Суперизвечная Метагалактика Человек-Учителя</v>
      </c>
    </row>
    <row r="73" spans="2:6" x14ac:dyDescent="0.2">
      <c r="B73" s="2">
        <v>73</v>
      </c>
      <c r="E73" s="2" t="str">
        <f t="shared" ca="1" si="2"/>
        <v>До-ИВДИВО Метагалактика Человек-Учителя</v>
      </c>
      <c r="F73" s="2" t="str">
        <f t="shared" ca="1" si="3"/>
        <v>73. До-ИВДИВО Метагалактика Человек-Учителя</v>
      </c>
    </row>
    <row r="74" spans="2:6" x14ac:dyDescent="0.2">
      <c r="B74" s="2">
        <v>74</v>
      </c>
      <c r="E74" s="2" t="str">
        <f t="shared" ca="1" si="2"/>
        <v>Ре-ИВДИВО Метагалактика Человек-Учителя</v>
      </c>
      <c r="F74" s="2" t="str">
        <f t="shared" ca="1" si="3"/>
        <v>74. Ре-ИВДИВО Метагалактика Человек-Учителя</v>
      </c>
    </row>
    <row r="75" spans="2:6" x14ac:dyDescent="0.2">
      <c r="B75" s="2">
        <v>75</v>
      </c>
      <c r="E75" s="2" t="str">
        <f t="shared" ca="1" si="2"/>
        <v>Ми-ИВДИВО Метагалактика Человек-Учителя</v>
      </c>
      <c r="F75" s="2" t="str">
        <f t="shared" ca="1" si="3"/>
        <v>75. Ми-ИВДИВО Метагалактика Человек-Учителя</v>
      </c>
    </row>
    <row r="76" spans="2:6" x14ac:dyDescent="0.2">
      <c r="B76" s="2">
        <v>76</v>
      </c>
      <c r="E76" s="2" t="str">
        <f t="shared" ca="1" si="2"/>
        <v>Фа-ИВДИВО Метагалактика Человек-Учителя</v>
      </c>
      <c r="F76" s="2" t="str">
        <f t="shared" ca="1" si="3"/>
        <v>76. Фа-ИВДИВО Метагалактика Человек-Учителя</v>
      </c>
    </row>
    <row r="77" spans="2:6" x14ac:dyDescent="0.2">
      <c r="B77" s="2">
        <v>77</v>
      </c>
      <c r="E77" s="2" t="str">
        <f t="shared" ca="1" si="2"/>
        <v>Соль-ИВДИВО Метагалактика Человек-Учителя</v>
      </c>
      <c r="F77" s="2" t="str">
        <f t="shared" ca="1" si="3"/>
        <v>77. Соль-ИВДИВО Метагалактика Человек-Учителя</v>
      </c>
    </row>
    <row r="78" spans="2:6" x14ac:dyDescent="0.2">
      <c r="B78" s="2">
        <v>78</v>
      </c>
      <c r="E78" s="2" t="str">
        <f t="shared" ca="1" si="2"/>
        <v>Ля-ИВДИВО Метагалактика Человек-Учителя</v>
      </c>
      <c r="F78" s="2" t="str">
        <f t="shared" ca="1" si="3"/>
        <v>78. Ля-ИВДИВО Метагалактика Человек-Учителя</v>
      </c>
    </row>
    <row r="79" spans="2:6" x14ac:dyDescent="0.2">
      <c r="B79" s="2">
        <v>79</v>
      </c>
      <c r="E79" s="2" t="str">
        <f t="shared" ca="1" si="2"/>
        <v>Си-ИВДИВО Метагалактика Человек-Учителя</v>
      </c>
      <c r="F79" s="2" t="str">
        <f t="shared" ca="1" si="3"/>
        <v>79. Си-ИВДИВО Метагалактика Человек-Учителя</v>
      </c>
    </row>
    <row r="80" spans="2:6" x14ac:dyDescent="0.2">
      <c r="B80" s="2">
        <v>80</v>
      </c>
      <c r="E80" s="2" t="str">
        <f t="shared" ca="1" si="2"/>
        <v>ИВДИВО Метагалактика Человек-Учителя</v>
      </c>
      <c r="F80" s="2" t="str">
        <f t="shared" ca="1" si="3"/>
        <v>80. ИВДИВО Метагалактика Человек-Учителя</v>
      </c>
    </row>
    <row r="81" spans="2:6" x14ac:dyDescent="0.2">
      <c r="B81" s="2">
        <v>81</v>
      </c>
      <c r="E81" s="2" t="str">
        <f t="shared" ca="1" si="2"/>
        <v>Метагалактика Фа Человек-Владыки</v>
      </c>
      <c r="F81" s="2" t="str">
        <f t="shared" ca="1" si="3"/>
        <v>81. Метагалактика Фа Человек-Владыки</v>
      </c>
    </row>
    <row r="82" spans="2:6" x14ac:dyDescent="0.2">
      <c r="B82" s="2">
        <v>82</v>
      </c>
      <c r="E82" s="2" t="str">
        <f t="shared" ca="1" si="2"/>
        <v>Октавная Метагалактика Человек-Владыки</v>
      </c>
      <c r="F82" s="2" t="str">
        <f t="shared" ca="1" si="3"/>
        <v>82. Октавная Метагалактика Человек-Владыки</v>
      </c>
    </row>
    <row r="83" spans="2:6" x14ac:dyDescent="0.2">
      <c r="B83" s="2">
        <v>83</v>
      </c>
      <c r="E83" s="2" t="str">
        <f t="shared" ca="1" si="2"/>
        <v>Всеединая Метагалактика Человек-Владыки</v>
      </c>
      <c r="F83" s="2" t="str">
        <f t="shared" ca="1" si="3"/>
        <v>83. Всеединая Метагалактика Человек-Владыки</v>
      </c>
    </row>
    <row r="84" spans="2:6" x14ac:dyDescent="0.2">
      <c r="B84" s="2">
        <v>84</v>
      </c>
      <c r="E84" s="2" t="str">
        <f t="shared" ca="1" si="2"/>
        <v>Извечная Метагалактика Человек-Владыки</v>
      </c>
      <c r="F84" s="2" t="str">
        <f t="shared" ca="1" si="3"/>
        <v>84. Извечная Метагалактика Человек-Владыки</v>
      </c>
    </row>
    <row r="85" spans="2:6" x14ac:dyDescent="0.2">
      <c r="B85" s="2">
        <v>85</v>
      </c>
      <c r="E85" s="2" t="str">
        <f t="shared" ca="1" si="2"/>
        <v>Метаизвечная Метагалактика Человек-Владыки</v>
      </c>
      <c r="F85" s="2" t="str">
        <f t="shared" ca="1" si="3"/>
        <v>85. Метаизвечная Метагалактика Человек-Владыки</v>
      </c>
    </row>
    <row r="86" spans="2:6" x14ac:dyDescent="0.2">
      <c r="B86" s="2">
        <v>86</v>
      </c>
      <c r="E86" s="2" t="str">
        <f t="shared" ca="1" si="2"/>
        <v>Октоизвечная Метагалактика Человек-Владыки</v>
      </c>
      <c r="F86" s="2" t="str">
        <f t="shared" ca="1" si="3"/>
        <v>86. Октоизвечная Метагалактика Человек-Владыки</v>
      </c>
    </row>
    <row r="87" spans="2:6" x14ac:dyDescent="0.2">
      <c r="B87" s="2">
        <v>87</v>
      </c>
      <c r="E87" s="2" t="str">
        <f t="shared" ca="1" si="2"/>
        <v>Всеизвечная Метагалактика Человек-Владыки</v>
      </c>
      <c r="F87" s="2" t="str">
        <f t="shared" ca="1" si="3"/>
        <v>87. Всеизвечная Метагалактика Человек-Владыки</v>
      </c>
    </row>
    <row r="88" spans="2:6" x14ac:dyDescent="0.2">
      <c r="B88" s="2">
        <v>88</v>
      </c>
      <c r="E88" s="2" t="str">
        <f t="shared" ca="1" si="2"/>
        <v>Суперизвечная Метагалактика Человек-Владыки</v>
      </c>
      <c r="F88" s="2" t="str">
        <f t="shared" ca="1" si="3"/>
        <v>88. Суперизвечная Метагалактика Человек-Владыки</v>
      </c>
    </row>
    <row r="89" spans="2:6" x14ac:dyDescent="0.2">
      <c r="B89" s="2">
        <v>89</v>
      </c>
      <c r="E89" s="2" t="str">
        <f t="shared" ca="1" si="2"/>
        <v>До-ИВДИВО Метагалактика Человек-Владыки</v>
      </c>
      <c r="F89" s="2" t="str">
        <f t="shared" ca="1" si="3"/>
        <v>89. До-ИВДИВО Метагалактика Человек-Владыки</v>
      </c>
    </row>
    <row r="90" spans="2:6" x14ac:dyDescent="0.2">
      <c r="B90" s="2">
        <v>90</v>
      </c>
      <c r="E90" s="2" t="str">
        <f t="shared" ca="1" si="2"/>
        <v>Ре-ИВДИВО Метагалактика Человек-Владыки</v>
      </c>
      <c r="F90" s="2" t="str">
        <f t="shared" ca="1" si="3"/>
        <v>90. Ре-ИВДИВО Метагалактика Человек-Владыки</v>
      </c>
    </row>
    <row r="91" spans="2:6" x14ac:dyDescent="0.2">
      <c r="B91" s="2">
        <v>91</v>
      </c>
      <c r="E91" s="2" t="str">
        <f t="shared" ca="1" si="2"/>
        <v>Ми-ИВДИВО Метагалактика Человек-Владыки</v>
      </c>
      <c r="F91" s="2" t="str">
        <f t="shared" ca="1" si="3"/>
        <v>91. Ми-ИВДИВО Метагалактика Человек-Владыки</v>
      </c>
    </row>
    <row r="92" spans="2:6" x14ac:dyDescent="0.2">
      <c r="B92" s="2">
        <v>92</v>
      </c>
      <c r="E92" s="2" t="str">
        <f t="shared" ca="1" si="2"/>
        <v>Фа-ИВДИВО Метагалактика Человек-Владыки</v>
      </c>
      <c r="F92" s="2" t="str">
        <f t="shared" ca="1" si="3"/>
        <v>92. Фа-ИВДИВО Метагалактика Человек-Владыки</v>
      </c>
    </row>
    <row r="93" spans="2:6" x14ac:dyDescent="0.2">
      <c r="B93" s="2">
        <v>93</v>
      </c>
      <c r="E93" s="2" t="str">
        <f t="shared" ca="1" si="2"/>
        <v>Соль-ИВДИВО Метагалактика Человек-Владыки</v>
      </c>
      <c r="F93" s="2" t="str">
        <f t="shared" ca="1" si="3"/>
        <v>93. Соль-ИВДИВО Метагалактика Человек-Владыки</v>
      </c>
    </row>
    <row r="94" spans="2:6" x14ac:dyDescent="0.2">
      <c r="B94" s="2">
        <v>94</v>
      </c>
      <c r="E94" s="2" t="str">
        <f t="shared" ca="1" si="2"/>
        <v>Ля-ИВДИВО Метагалактика Человек-Владыки</v>
      </c>
      <c r="F94" s="2" t="str">
        <f t="shared" ca="1" si="3"/>
        <v>94. Ля-ИВДИВО Метагалактика Человек-Владыки</v>
      </c>
    </row>
    <row r="95" spans="2:6" x14ac:dyDescent="0.2">
      <c r="B95" s="2">
        <v>95</v>
      </c>
      <c r="E95" s="2" t="str">
        <f t="shared" ca="1" si="2"/>
        <v>Си-ИВДИВО Метагалактика Человек-Владыки</v>
      </c>
      <c r="F95" s="2" t="str">
        <f t="shared" ca="1" si="3"/>
        <v>95. Си-ИВДИВО Метагалактика Человек-Владыки</v>
      </c>
    </row>
    <row r="96" spans="2:6" x14ac:dyDescent="0.2">
      <c r="B96" s="2">
        <v>96</v>
      </c>
      <c r="E96" s="2" t="str">
        <f t="shared" ca="1" si="2"/>
        <v>ИВДИВО Метагалактика Человек-Владыки</v>
      </c>
      <c r="F96" s="2" t="str">
        <f t="shared" ca="1" si="3"/>
        <v>96. ИВДИВО Метагалактика Человек-Владыки</v>
      </c>
    </row>
    <row r="97" spans="2:6" x14ac:dyDescent="0.2">
      <c r="B97" s="2">
        <v>97</v>
      </c>
      <c r="E97" s="2" t="str">
        <f t="shared" ca="1" si="2"/>
        <v>Метагалактика Фа Человек-Аватара</v>
      </c>
      <c r="F97" s="2" t="str">
        <f t="shared" ca="1" si="3"/>
        <v>97. Метагалактика Фа Человек-Аватара</v>
      </c>
    </row>
    <row r="98" spans="2:6" x14ac:dyDescent="0.2">
      <c r="B98" s="2">
        <v>98</v>
      </c>
      <c r="E98" s="2" t="str">
        <f t="shared" ca="1" si="2"/>
        <v>Октавная Метагалактика Человек-Аватара</v>
      </c>
      <c r="F98" s="2" t="str">
        <f t="shared" ca="1" si="3"/>
        <v>98. Октавная Метагалактика Человек-Аватара</v>
      </c>
    </row>
    <row r="99" spans="2:6" x14ac:dyDescent="0.2">
      <c r="B99" s="2">
        <v>99</v>
      </c>
      <c r="E99" s="2" t="str">
        <f t="shared" ca="1" si="2"/>
        <v>Всеединая Метагалактика Человек-Аватара</v>
      </c>
      <c r="F99" s="2" t="str">
        <f t="shared" ca="1" si="3"/>
        <v>99. Всеединая Метагалактика Человек-Аватара</v>
      </c>
    </row>
    <row r="100" spans="2:6" x14ac:dyDescent="0.2">
      <c r="B100" s="2">
        <v>100</v>
      </c>
      <c r="E100" s="2" t="str">
        <f t="shared" ca="1" si="2"/>
        <v>Извечная Метагалактика Человек-Аватара</v>
      </c>
      <c r="F100" s="2" t="str">
        <f t="shared" ca="1" si="3"/>
        <v>100. Извечная Метагалактика Человек-Аватара</v>
      </c>
    </row>
    <row r="101" spans="2:6" x14ac:dyDescent="0.2">
      <c r="B101" s="2">
        <v>101</v>
      </c>
      <c r="E101" s="2" t="str">
        <f t="shared" ca="1" si="2"/>
        <v>Метаизвечная Метагалактика Человек-Аватара</v>
      </c>
      <c r="F101" s="2" t="str">
        <f t="shared" ca="1" si="3"/>
        <v>101. Метаизвечная Метагалактика Человек-Аватара</v>
      </c>
    </row>
    <row r="102" spans="2:6" x14ac:dyDescent="0.2">
      <c r="B102" s="2">
        <v>102</v>
      </c>
      <c r="E102" s="2" t="str">
        <f t="shared" ca="1" si="2"/>
        <v>Октоизвечная Метагалактика Человек-Аватара</v>
      </c>
      <c r="F102" s="2" t="str">
        <f t="shared" ca="1" si="3"/>
        <v>102. Октоизвечная Метагалактика Человек-Аватара</v>
      </c>
    </row>
    <row r="103" spans="2:6" x14ac:dyDescent="0.2">
      <c r="B103" s="2">
        <v>103</v>
      </c>
      <c r="E103" s="2" t="str">
        <f t="shared" ca="1" si="2"/>
        <v>Всеизвечная Метагалактика Человек-Аватара</v>
      </c>
      <c r="F103" s="2" t="str">
        <f t="shared" ca="1" si="3"/>
        <v>103. Всеизвечная Метагалактика Человек-Аватара</v>
      </c>
    </row>
    <row r="104" spans="2:6" x14ac:dyDescent="0.2">
      <c r="B104" s="2">
        <v>104</v>
      </c>
      <c r="E104" s="2" t="str">
        <f t="shared" ca="1" si="2"/>
        <v>Суперизвечная Метагалактика Человек-Аватара</v>
      </c>
      <c r="F104" s="2" t="str">
        <f t="shared" ca="1" si="3"/>
        <v>104. Суперизвечная Метагалактика Человек-Аватара</v>
      </c>
    </row>
    <row r="105" spans="2:6" x14ac:dyDescent="0.2">
      <c r="B105" s="2">
        <v>105</v>
      </c>
      <c r="E105" s="2" t="str">
        <f t="shared" ca="1" si="2"/>
        <v>До-ИВДИВО Метагалактика Человек-Аватара</v>
      </c>
      <c r="F105" s="2" t="str">
        <f t="shared" ca="1" si="3"/>
        <v>105. До-ИВДИВО Метагалактика Человек-Аватара</v>
      </c>
    </row>
    <row r="106" spans="2:6" x14ac:dyDescent="0.2">
      <c r="B106" s="2">
        <v>106</v>
      </c>
      <c r="E106" s="2" t="str">
        <f t="shared" ca="1" si="2"/>
        <v>Ре-ИВДИВО Метагалактика Человек-Аватара</v>
      </c>
      <c r="F106" s="2" t="str">
        <f t="shared" ca="1" si="3"/>
        <v>106. Ре-ИВДИВО Метагалактика Человек-Аватара</v>
      </c>
    </row>
    <row r="107" spans="2:6" x14ac:dyDescent="0.2">
      <c r="B107" s="2">
        <v>107</v>
      </c>
      <c r="E107" s="2" t="str">
        <f t="shared" ca="1" si="2"/>
        <v>Ми-ИВДИВО Метагалактика Человек-Аватара</v>
      </c>
      <c r="F107" s="2" t="str">
        <f t="shared" ca="1" si="3"/>
        <v>107. Ми-ИВДИВО Метагалактика Человек-Аватара</v>
      </c>
    </row>
    <row r="108" spans="2:6" x14ac:dyDescent="0.2">
      <c r="B108" s="2">
        <v>108</v>
      </c>
      <c r="E108" s="2" t="str">
        <f t="shared" ca="1" si="2"/>
        <v>Фа-ИВДИВО Метагалактика Человек-Аватара</v>
      </c>
      <c r="F108" s="2" t="str">
        <f t="shared" ca="1" si="3"/>
        <v>108. Фа-ИВДИВО Метагалактика Человек-Аватара</v>
      </c>
    </row>
    <row r="109" spans="2:6" x14ac:dyDescent="0.2">
      <c r="B109" s="2">
        <v>109</v>
      </c>
      <c r="E109" s="2" t="str">
        <f t="shared" ca="1" si="2"/>
        <v>Соль-ИВДИВО Метагалактика Человек-Аватара</v>
      </c>
      <c r="F109" s="2" t="str">
        <f t="shared" ca="1" si="3"/>
        <v>109. Соль-ИВДИВО Метагалактика Человек-Аватара</v>
      </c>
    </row>
    <row r="110" spans="2:6" x14ac:dyDescent="0.2">
      <c r="B110" s="2">
        <v>110</v>
      </c>
      <c r="E110" s="2" t="str">
        <f t="shared" ca="1" si="2"/>
        <v>Ля-ИВДИВО Метагалактика Человек-Аватара</v>
      </c>
      <c r="F110" s="2" t="str">
        <f t="shared" ca="1" si="3"/>
        <v>110. Ля-ИВДИВО Метагалактика Человек-Аватара</v>
      </c>
    </row>
    <row r="111" spans="2:6" x14ac:dyDescent="0.2">
      <c r="B111" s="2">
        <v>111</v>
      </c>
      <c r="E111" s="2" t="str">
        <f t="shared" ca="1" si="2"/>
        <v>Си-ИВДИВО Метагалактика Человек-Аватара</v>
      </c>
      <c r="F111" s="2" t="str">
        <f t="shared" ca="1" si="3"/>
        <v>111. Си-ИВДИВО Метагалактика Человек-Аватара</v>
      </c>
    </row>
    <row r="112" spans="2:6" x14ac:dyDescent="0.2">
      <c r="B112" s="2">
        <v>112</v>
      </c>
      <c r="E112" s="2" t="str">
        <f t="shared" ca="1" si="2"/>
        <v>ИВДИВО Метагалактика Человек-Аватара</v>
      </c>
      <c r="F112" s="2" t="str">
        <f t="shared" ca="1" si="3"/>
        <v>112. ИВДИВО Метагалактика Человек-Аватара</v>
      </c>
    </row>
    <row r="113" spans="2:6" x14ac:dyDescent="0.2">
      <c r="B113" s="2">
        <v>113</v>
      </c>
      <c r="E113" s="2" t="str">
        <f t="shared" ca="1" si="2"/>
        <v>Метагалактика Фа Человек-Отца</v>
      </c>
      <c r="F113" s="2" t="str">
        <f t="shared" ca="1" si="3"/>
        <v>113. Метагалактика Фа Человек-Отца</v>
      </c>
    </row>
    <row r="114" spans="2:6" x14ac:dyDescent="0.2">
      <c r="B114" s="2">
        <v>114</v>
      </c>
      <c r="E114" s="2" t="str">
        <f t="shared" ca="1" si="2"/>
        <v>Октавная Метагалактика Человек-Отца</v>
      </c>
      <c r="F114" s="2" t="str">
        <f t="shared" ca="1" si="3"/>
        <v>114. Октавная Метагалактика Человек-Отца</v>
      </c>
    </row>
    <row r="115" spans="2:6" x14ac:dyDescent="0.2">
      <c r="B115" s="2">
        <v>115</v>
      </c>
      <c r="E115" s="2" t="str">
        <f t="shared" ca="1" si="2"/>
        <v>Всеединая Метагалактика Человек-Отца</v>
      </c>
      <c r="F115" s="2" t="str">
        <f t="shared" ca="1" si="3"/>
        <v>115. Всеединая Метагалактика Человек-Отца</v>
      </c>
    </row>
    <row r="116" spans="2:6" x14ac:dyDescent="0.2">
      <c r="B116" s="2">
        <v>116</v>
      </c>
      <c r="E116" s="2" t="str">
        <f t="shared" ca="1" si="2"/>
        <v>Извечная Метагалактика Человек-Отца</v>
      </c>
      <c r="F116" s="2" t="str">
        <f t="shared" ca="1" si="3"/>
        <v>116. Извечная Метагалактика Человек-Отца</v>
      </c>
    </row>
    <row r="117" spans="2:6" x14ac:dyDescent="0.2">
      <c r="B117" s="2">
        <v>117</v>
      </c>
      <c r="E117" s="2" t="str">
        <f t="shared" ca="1" si="2"/>
        <v>Метаизвечная Метагалактика Человек-Отца</v>
      </c>
      <c r="F117" s="2" t="str">
        <f t="shared" ca="1" si="3"/>
        <v>117. Метаизвечная Метагалактика Человек-Отца</v>
      </c>
    </row>
    <row r="118" spans="2:6" x14ac:dyDescent="0.2">
      <c r="B118" s="2">
        <v>118</v>
      </c>
      <c r="E118" s="2" t="str">
        <f t="shared" ca="1" si="2"/>
        <v>Октоизвечная Метагалактика Человек-Отца</v>
      </c>
      <c r="F118" s="2" t="str">
        <f t="shared" ca="1" si="3"/>
        <v>118. Октоизвечная Метагалактика Человек-Отца</v>
      </c>
    </row>
    <row r="119" spans="2:6" x14ac:dyDescent="0.2">
      <c r="B119" s="2">
        <v>119</v>
      </c>
      <c r="E119" s="2" t="str">
        <f t="shared" ca="1" si="2"/>
        <v>Всеизвечная Метагалактика Человек-Отца</v>
      </c>
      <c r="F119" s="2" t="str">
        <f t="shared" ca="1" si="3"/>
        <v>119. Всеизвечная Метагалактика Человек-Отца</v>
      </c>
    </row>
    <row r="120" spans="2:6" x14ac:dyDescent="0.2">
      <c r="B120" s="2">
        <v>120</v>
      </c>
      <c r="E120" s="2" t="str">
        <f t="shared" ca="1" si="2"/>
        <v>Суперизвечная Метагалактика Человек-Отца</v>
      </c>
      <c r="F120" s="2" t="str">
        <f t="shared" ca="1" si="3"/>
        <v>120. Суперизвечная Метагалактика Человек-Отца</v>
      </c>
    </row>
    <row r="121" spans="2:6" x14ac:dyDescent="0.2">
      <c r="B121" s="2">
        <v>121</v>
      </c>
      <c r="E121" s="2" t="str">
        <f t="shared" ca="1" si="2"/>
        <v>До-ИВДИВО Метагалактика Человек-Отца</v>
      </c>
      <c r="F121" s="2" t="str">
        <f t="shared" ca="1" si="3"/>
        <v>121. До-ИВДИВО Метагалактика Человек-Отца</v>
      </c>
    </row>
    <row r="122" spans="2:6" x14ac:dyDescent="0.2">
      <c r="B122" s="2">
        <v>122</v>
      </c>
      <c r="E122" s="2" t="str">
        <f t="shared" ca="1" si="2"/>
        <v>Ре-ИВДИВО Метагалактика Человек-Отца</v>
      </c>
      <c r="F122" s="2" t="str">
        <f t="shared" ca="1" si="3"/>
        <v>122. Ре-ИВДИВО Метагалактика Человек-Отца</v>
      </c>
    </row>
    <row r="123" spans="2:6" x14ac:dyDescent="0.2">
      <c r="B123" s="2">
        <v>123</v>
      </c>
      <c r="E123" s="2" t="str">
        <f t="shared" ca="1" si="2"/>
        <v>Ми-ИВДИВО Метагалактика Человек-Отца</v>
      </c>
      <c r="F123" s="2" t="str">
        <f t="shared" ca="1" si="3"/>
        <v>123. Ми-ИВДИВО Метагалактика Человек-Отца</v>
      </c>
    </row>
    <row r="124" spans="2:6" x14ac:dyDescent="0.2">
      <c r="B124" s="2">
        <v>124</v>
      </c>
      <c r="E124" s="2" t="str">
        <f t="shared" ca="1" si="2"/>
        <v>Фа-ИВДИВО Метагалактика Человек-Отца</v>
      </c>
      <c r="F124" s="2" t="str">
        <f t="shared" ca="1" si="3"/>
        <v>124. Фа-ИВДИВО Метагалактика Человек-Отца</v>
      </c>
    </row>
    <row r="125" spans="2:6" x14ac:dyDescent="0.2">
      <c r="B125" s="2">
        <v>125</v>
      </c>
      <c r="E125" s="2" t="str">
        <f t="shared" ca="1" si="2"/>
        <v>Соль-ИВДИВО Метагалактика Человек-Отца</v>
      </c>
      <c r="F125" s="2" t="str">
        <f t="shared" ca="1" si="3"/>
        <v>125. Соль-ИВДИВО Метагалактика Человек-Отца</v>
      </c>
    </row>
    <row r="126" spans="2:6" x14ac:dyDescent="0.2">
      <c r="B126" s="2">
        <v>126</v>
      </c>
      <c r="E126" s="2" t="str">
        <f t="shared" ca="1" si="2"/>
        <v>Ля-ИВДИВО Метагалактика Человек-Отца</v>
      </c>
      <c r="F126" s="2" t="str">
        <f t="shared" ca="1" si="3"/>
        <v>126. Ля-ИВДИВО Метагалактика Человек-Отца</v>
      </c>
    </row>
    <row r="127" spans="2:6" x14ac:dyDescent="0.2">
      <c r="B127" s="2">
        <v>127</v>
      </c>
      <c r="E127" s="2" t="str">
        <f t="shared" ca="1" si="2"/>
        <v>Си-ИВДИВО Метагалактика Человек-Отца</v>
      </c>
      <c r="F127" s="2" t="str">
        <f t="shared" ca="1" si="3"/>
        <v>127. Си-ИВДИВО Метагалактика Человек-Отца</v>
      </c>
    </row>
    <row r="128" spans="2:6" x14ac:dyDescent="0.2">
      <c r="B128" s="2">
        <v>128</v>
      </c>
      <c r="E128" s="2" t="str">
        <f t="shared" ca="1" si="2"/>
        <v>ИВДИВО Метагалактика Человек-Отца</v>
      </c>
      <c r="F128" s="2" t="str">
        <f t="shared" ca="1" si="3"/>
        <v>128. ИВДИВО Метагалактика Человек-Отца</v>
      </c>
    </row>
    <row r="129" spans="2:6" x14ac:dyDescent="0.2">
      <c r="B129" s="2">
        <v>129</v>
      </c>
      <c r="E129" s="2" t="str">
        <f t="shared" ca="1" si="2"/>
        <v>Метагалактика Фа Человека</v>
      </c>
      <c r="F129" s="2" t="str">
        <f t="shared" ca="1" si="3"/>
        <v>129. Метагалактика Фа Человека</v>
      </c>
    </row>
    <row r="130" spans="2:6" x14ac:dyDescent="0.2">
      <c r="B130" s="2">
        <v>130</v>
      </c>
      <c r="E130" s="2" t="str">
        <f t="shared" ref="E130:E193" ca="1" si="4">INDEX($C:$C,MOD(ROW()-1,16)+1)&amp;" "&amp;INDEX($D:$D,INT((ROW()-1)/COUNTA($C:$C))+1)</f>
        <v>Октавная Метагалактика Человека</v>
      </c>
      <c r="F130" s="2" t="str">
        <f t="shared" ca="1" si="3"/>
        <v>130. Октавная Метагалактика Человека</v>
      </c>
    </row>
    <row r="131" spans="2:6" x14ac:dyDescent="0.2">
      <c r="B131" s="2">
        <v>131</v>
      </c>
      <c r="E131" s="2" t="str">
        <f t="shared" ca="1" si="4"/>
        <v>Всеединая Метагалактика Человека</v>
      </c>
      <c r="F131" s="2" t="str">
        <f t="shared" ref="F131:F194" ca="1" si="5">B131&amp;". "&amp;E131</f>
        <v>131. Всеединая Метагалактика Человека</v>
      </c>
    </row>
    <row r="132" spans="2:6" x14ac:dyDescent="0.2">
      <c r="B132" s="2">
        <v>132</v>
      </c>
      <c r="E132" s="2" t="str">
        <f t="shared" ca="1" si="4"/>
        <v>Извечная Метагалактика Человека</v>
      </c>
      <c r="F132" s="2" t="str">
        <f t="shared" ca="1" si="5"/>
        <v>132. Извечная Метагалактика Человека</v>
      </c>
    </row>
    <row r="133" spans="2:6" x14ac:dyDescent="0.2">
      <c r="B133" s="2">
        <v>133</v>
      </c>
      <c r="E133" s="2" t="str">
        <f t="shared" ca="1" si="4"/>
        <v>Метаизвечная Метагалактика Человека</v>
      </c>
      <c r="F133" s="2" t="str">
        <f t="shared" ca="1" si="5"/>
        <v>133. Метаизвечная Метагалактика Человека</v>
      </c>
    </row>
    <row r="134" spans="2:6" x14ac:dyDescent="0.2">
      <c r="B134" s="2">
        <v>134</v>
      </c>
      <c r="E134" s="2" t="str">
        <f t="shared" ca="1" si="4"/>
        <v>Октоизвечная Метагалактика Человека</v>
      </c>
      <c r="F134" s="2" t="str">
        <f t="shared" ca="1" si="5"/>
        <v>134. Октоизвечная Метагалактика Человека</v>
      </c>
    </row>
    <row r="135" spans="2:6" x14ac:dyDescent="0.2">
      <c r="B135" s="2">
        <v>135</v>
      </c>
      <c r="E135" s="2" t="str">
        <f t="shared" ca="1" si="4"/>
        <v>Всеизвечная Метагалактика Человека</v>
      </c>
      <c r="F135" s="2" t="str">
        <f t="shared" ca="1" si="5"/>
        <v>135. Всеизвечная Метагалактика Человека</v>
      </c>
    </row>
    <row r="136" spans="2:6" x14ac:dyDescent="0.2">
      <c r="B136" s="2">
        <v>136</v>
      </c>
      <c r="E136" s="2" t="str">
        <f t="shared" ca="1" si="4"/>
        <v>Суперизвечная Метагалактика Человека</v>
      </c>
      <c r="F136" s="2" t="str">
        <f t="shared" ca="1" si="5"/>
        <v>136. Суперизвечная Метагалактика Человека</v>
      </c>
    </row>
    <row r="137" spans="2:6" x14ac:dyDescent="0.2">
      <c r="B137" s="2">
        <v>137</v>
      </c>
      <c r="E137" s="2" t="str">
        <f t="shared" ca="1" si="4"/>
        <v>До-ИВДИВО Метагалактика Человека</v>
      </c>
      <c r="F137" s="2" t="str">
        <f t="shared" ca="1" si="5"/>
        <v>137. До-ИВДИВО Метагалактика Человека</v>
      </c>
    </row>
    <row r="138" spans="2:6" x14ac:dyDescent="0.2">
      <c r="B138" s="2">
        <v>138</v>
      </c>
      <c r="E138" s="2" t="str">
        <f t="shared" ca="1" si="4"/>
        <v>Ре-ИВДИВО Метагалактика Человека</v>
      </c>
      <c r="F138" s="2" t="str">
        <f t="shared" ca="1" si="5"/>
        <v>138. Ре-ИВДИВО Метагалактика Человека</v>
      </c>
    </row>
    <row r="139" spans="2:6" x14ac:dyDescent="0.2">
      <c r="B139" s="2">
        <v>139</v>
      </c>
      <c r="E139" s="2" t="str">
        <f t="shared" ca="1" si="4"/>
        <v>Ми-ИВДИВО Метагалактика Человека</v>
      </c>
      <c r="F139" s="2" t="str">
        <f t="shared" ca="1" si="5"/>
        <v>139. Ми-ИВДИВО Метагалактика Человека</v>
      </c>
    </row>
    <row r="140" spans="2:6" x14ac:dyDescent="0.2">
      <c r="B140" s="2">
        <v>140</v>
      </c>
      <c r="E140" s="2" t="str">
        <f t="shared" ca="1" si="4"/>
        <v>Фа-ИВДИВО Метагалактика Человека</v>
      </c>
      <c r="F140" s="2" t="str">
        <f t="shared" ca="1" si="5"/>
        <v>140. Фа-ИВДИВО Метагалактика Человека</v>
      </c>
    </row>
    <row r="141" spans="2:6" x14ac:dyDescent="0.2">
      <c r="B141" s="2">
        <v>141</v>
      </c>
      <c r="E141" s="2" t="str">
        <f t="shared" ca="1" si="4"/>
        <v>Соль-ИВДИВО Метагалактика Человека</v>
      </c>
      <c r="F141" s="2" t="str">
        <f t="shared" ca="1" si="5"/>
        <v>141. Соль-ИВДИВО Метагалактика Человека</v>
      </c>
    </row>
    <row r="142" spans="2:6" x14ac:dyDescent="0.2">
      <c r="B142" s="2">
        <v>142</v>
      </c>
      <c r="E142" s="2" t="str">
        <f t="shared" ca="1" si="4"/>
        <v>Ля-ИВДИВО Метагалактика Человека</v>
      </c>
      <c r="F142" s="2" t="str">
        <f t="shared" ca="1" si="5"/>
        <v>142. Ля-ИВДИВО Метагалактика Человека</v>
      </c>
    </row>
    <row r="143" spans="2:6" x14ac:dyDescent="0.2">
      <c r="B143" s="2">
        <v>143</v>
      </c>
      <c r="E143" s="2" t="str">
        <f t="shared" ca="1" si="4"/>
        <v>Си-ИВДИВО Метагалактика Человека</v>
      </c>
      <c r="F143" s="2" t="str">
        <f t="shared" ca="1" si="5"/>
        <v>143. Си-ИВДИВО Метагалактика Человека</v>
      </c>
    </row>
    <row r="144" spans="2:6" x14ac:dyDescent="0.2">
      <c r="B144" s="2">
        <v>144</v>
      </c>
      <c r="E144" s="2" t="str">
        <f t="shared" ca="1" si="4"/>
        <v>ИВДИВО Метагалактика Человека</v>
      </c>
      <c r="F144" s="2" t="str">
        <f t="shared" ca="1" si="5"/>
        <v>144. ИВДИВО Метагалактика Человека</v>
      </c>
    </row>
    <row r="145" spans="2:6" x14ac:dyDescent="0.2">
      <c r="B145" s="2">
        <v>145</v>
      </c>
      <c r="E145" s="2" t="str">
        <f t="shared" ca="1" si="4"/>
        <v>Метагалактика Фа Посвящённого</v>
      </c>
      <c r="F145" s="2" t="str">
        <f t="shared" ca="1" si="5"/>
        <v>145. Метагалактика Фа Посвящённого</v>
      </c>
    </row>
    <row r="146" spans="2:6" x14ac:dyDescent="0.2">
      <c r="B146" s="2">
        <v>146</v>
      </c>
      <c r="E146" s="2" t="str">
        <f t="shared" ca="1" si="4"/>
        <v>Октавная Метагалактика Посвящённого</v>
      </c>
      <c r="F146" s="2" t="str">
        <f t="shared" ca="1" si="5"/>
        <v>146. Октавная Метагалактика Посвящённого</v>
      </c>
    </row>
    <row r="147" spans="2:6" x14ac:dyDescent="0.2">
      <c r="B147" s="2">
        <v>147</v>
      </c>
      <c r="E147" s="2" t="str">
        <f t="shared" ca="1" si="4"/>
        <v>Всеединая Метагалактика Посвящённого</v>
      </c>
      <c r="F147" s="2" t="str">
        <f t="shared" ca="1" si="5"/>
        <v>147. Всеединая Метагалактика Посвящённого</v>
      </c>
    </row>
    <row r="148" spans="2:6" x14ac:dyDescent="0.2">
      <c r="B148" s="2">
        <v>148</v>
      </c>
      <c r="E148" s="2" t="str">
        <f t="shared" ca="1" si="4"/>
        <v>Извечная Метагалактика Посвящённого</v>
      </c>
      <c r="F148" s="2" t="str">
        <f t="shared" ca="1" si="5"/>
        <v>148. Извечная Метагалактика Посвящённого</v>
      </c>
    </row>
    <row r="149" spans="2:6" x14ac:dyDescent="0.2">
      <c r="B149" s="2">
        <v>149</v>
      </c>
      <c r="E149" s="2" t="str">
        <f t="shared" ca="1" si="4"/>
        <v>Метаизвечная Метагалактика Посвящённого</v>
      </c>
      <c r="F149" s="2" t="str">
        <f t="shared" ca="1" si="5"/>
        <v>149. Метаизвечная Метагалактика Посвящённого</v>
      </c>
    </row>
    <row r="150" spans="2:6" x14ac:dyDescent="0.2">
      <c r="B150" s="2">
        <v>150</v>
      </c>
      <c r="E150" s="2" t="str">
        <f t="shared" ca="1" si="4"/>
        <v>Октоизвечная Метагалактика Посвящённого</v>
      </c>
      <c r="F150" s="2" t="str">
        <f t="shared" ca="1" si="5"/>
        <v>150. Октоизвечная Метагалактика Посвящённого</v>
      </c>
    </row>
    <row r="151" spans="2:6" x14ac:dyDescent="0.2">
      <c r="B151" s="2">
        <v>151</v>
      </c>
      <c r="E151" s="2" t="str">
        <f t="shared" ca="1" si="4"/>
        <v>Всеизвечная Метагалактика Посвящённого</v>
      </c>
      <c r="F151" s="2" t="str">
        <f t="shared" ca="1" si="5"/>
        <v>151. Всеизвечная Метагалактика Посвящённого</v>
      </c>
    </row>
    <row r="152" spans="2:6" x14ac:dyDescent="0.2">
      <c r="B152" s="2">
        <v>152</v>
      </c>
      <c r="E152" s="2" t="str">
        <f t="shared" ca="1" si="4"/>
        <v>Суперизвечная Метагалактика Посвящённого</v>
      </c>
      <c r="F152" s="2" t="str">
        <f t="shared" ca="1" si="5"/>
        <v>152. Суперизвечная Метагалактика Посвящённого</v>
      </c>
    </row>
    <row r="153" spans="2:6" x14ac:dyDescent="0.2">
      <c r="B153" s="2">
        <v>153</v>
      </c>
      <c r="E153" s="2" t="str">
        <f t="shared" ca="1" si="4"/>
        <v>До-ИВДИВО Метагалактика Посвящённого</v>
      </c>
      <c r="F153" s="2" t="str">
        <f t="shared" ca="1" si="5"/>
        <v>153. До-ИВДИВО Метагалактика Посвящённого</v>
      </c>
    </row>
    <row r="154" spans="2:6" x14ac:dyDescent="0.2">
      <c r="B154" s="2">
        <v>154</v>
      </c>
      <c r="E154" s="2" t="str">
        <f t="shared" ca="1" si="4"/>
        <v>Ре-ИВДИВО Метагалактика Посвящённого</v>
      </c>
      <c r="F154" s="2" t="str">
        <f t="shared" ca="1" si="5"/>
        <v>154. Ре-ИВДИВО Метагалактика Посвящённого</v>
      </c>
    </row>
    <row r="155" spans="2:6" x14ac:dyDescent="0.2">
      <c r="B155" s="2">
        <v>155</v>
      </c>
      <c r="E155" s="2" t="str">
        <f t="shared" ca="1" si="4"/>
        <v>Ми-ИВДИВО Метагалактика Посвящённого</v>
      </c>
      <c r="F155" s="2" t="str">
        <f t="shared" ca="1" si="5"/>
        <v>155. Ми-ИВДИВО Метагалактика Посвящённого</v>
      </c>
    </row>
    <row r="156" spans="2:6" x14ac:dyDescent="0.2">
      <c r="B156" s="2">
        <v>156</v>
      </c>
      <c r="E156" s="2" t="str">
        <f t="shared" ca="1" si="4"/>
        <v>Фа-ИВДИВО Метагалактика Посвящённого</v>
      </c>
      <c r="F156" s="2" t="str">
        <f t="shared" ca="1" si="5"/>
        <v>156. Фа-ИВДИВО Метагалактика Посвящённого</v>
      </c>
    </row>
    <row r="157" spans="2:6" x14ac:dyDescent="0.2">
      <c r="B157" s="2">
        <v>157</v>
      </c>
      <c r="E157" s="2" t="str">
        <f t="shared" ca="1" si="4"/>
        <v>Соль-ИВДИВО Метагалактика Посвящённого</v>
      </c>
      <c r="F157" s="2" t="str">
        <f t="shared" ca="1" si="5"/>
        <v>157. Соль-ИВДИВО Метагалактика Посвящённого</v>
      </c>
    </row>
    <row r="158" spans="2:6" x14ac:dyDescent="0.2">
      <c r="B158" s="2">
        <v>158</v>
      </c>
      <c r="E158" s="2" t="str">
        <f t="shared" ca="1" si="4"/>
        <v>Ля-ИВДИВО Метагалактика Посвящённого</v>
      </c>
      <c r="F158" s="2" t="str">
        <f t="shared" ca="1" si="5"/>
        <v>158. Ля-ИВДИВО Метагалактика Посвящённого</v>
      </c>
    </row>
    <row r="159" spans="2:6" x14ac:dyDescent="0.2">
      <c r="B159" s="2">
        <v>159</v>
      </c>
      <c r="E159" s="2" t="str">
        <f t="shared" ca="1" si="4"/>
        <v>Си-ИВДИВО Метагалактика Посвящённого</v>
      </c>
      <c r="F159" s="2" t="str">
        <f t="shared" ca="1" si="5"/>
        <v>159. Си-ИВДИВО Метагалактика Посвящённого</v>
      </c>
    </row>
    <row r="160" spans="2:6" x14ac:dyDescent="0.2">
      <c r="B160" s="2">
        <v>160</v>
      </c>
      <c r="E160" s="2" t="str">
        <f t="shared" ca="1" si="4"/>
        <v>ИВДИВО Метагалактика Посвящённого</v>
      </c>
      <c r="F160" s="2" t="str">
        <f t="shared" ca="1" si="5"/>
        <v>160. ИВДИВО Метагалактика Посвящённого</v>
      </c>
    </row>
    <row r="161" spans="2:6" x14ac:dyDescent="0.2">
      <c r="B161" s="2">
        <v>161</v>
      </c>
      <c r="E161" s="2" t="str">
        <f t="shared" ca="1" si="4"/>
        <v>Метагалактика Фа Служащего</v>
      </c>
      <c r="F161" s="2" t="str">
        <f t="shared" ca="1" si="5"/>
        <v>161. Метагалактика Фа Служащего</v>
      </c>
    </row>
    <row r="162" spans="2:6" x14ac:dyDescent="0.2">
      <c r="B162" s="2">
        <v>162</v>
      </c>
      <c r="E162" s="2" t="str">
        <f t="shared" ca="1" si="4"/>
        <v>Октавная Метагалактика Служащего</v>
      </c>
      <c r="F162" s="2" t="str">
        <f t="shared" ca="1" si="5"/>
        <v>162. Октавная Метагалактика Служащего</v>
      </c>
    </row>
    <row r="163" spans="2:6" x14ac:dyDescent="0.2">
      <c r="B163" s="2">
        <v>163</v>
      </c>
      <c r="E163" s="2" t="str">
        <f t="shared" ca="1" si="4"/>
        <v>Всеединая Метагалактика Служащего</v>
      </c>
      <c r="F163" s="2" t="str">
        <f t="shared" ca="1" si="5"/>
        <v>163. Всеединая Метагалактика Служащего</v>
      </c>
    </row>
    <row r="164" spans="2:6" x14ac:dyDescent="0.2">
      <c r="B164" s="2">
        <v>164</v>
      </c>
      <c r="E164" s="2" t="str">
        <f t="shared" ca="1" si="4"/>
        <v>Извечная Метагалактика Служащего</v>
      </c>
      <c r="F164" s="2" t="str">
        <f t="shared" ca="1" si="5"/>
        <v>164. Извечная Метагалактика Служащего</v>
      </c>
    </row>
    <row r="165" spans="2:6" x14ac:dyDescent="0.2">
      <c r="B165" s="2">
        <v>165</v>
      </c>
      <c r="E165" s="2" t="str">
        <f t="shared" ca="1" si="4"/>
        <v>Метаизвечная Метагалактика Служащего</v>
      </c>
      <c r="F165" s="2" t="str">
        <f t="shared" ca="1" si="5"/>
        <v>165. Метаизвечная Метагалактика Служащего</v>
      </c>
    </row>
    <row r="166" spans="2:6" x14ac:dyDescent="0.2">
      <c r="B166" s="2">
        <v>166</v>
      </c>
      <c r="E166" s="2" t="str">
        <f t="shared" ca="1" si="4"/>
        <v>Октоизвечная Метагалактика Служащего</v>
      </c>
      <c r="F166" s="2" t="str">
        <f t="shared" ca="1" si="5"/>
        <v>166. Октоизвечная Метагалактика Служащего</v>
      </c>
    </row>
    <row r="167" spans="2:6" x14ac:dyDescent="0.2">
      <c r="B167" s="2">
        <v>167</v>
      </c>
      <c r="E167" s="2" t="str">
        <f t="shared" ca="1" si="4"/>
        <v>Всеизвечная Метагалактика Служащего</v>
      </c>
      <c r="F167" s="2" t="str">
        <f t="shared" ca="1" si="5"/>
        <v>167. Всеизвечная Метагалактика Служащего</v>
      </c>
    </row>
    <row r="168" spans="2:6" x14ac:dyDescent="0.2">
      <c r="B168" s="2">
        <v>168</v>
      </c>
      <c r="E168" s="2" t="str">
        <f t="shared" ca="1" si="4"/>
        <v>Суперизвечная Метагалактика Служащего</v>
      </c>
      <c r="F168" s="2" t="str">
        <f t="shared" ca="1" si="5"/>
        <v>168. Суперизвечная Метагалактика Служащего</v>
      </c>
    </row>
    <row r="169" spans="2:6" x14ac:dyDescent="0.2">
      <c r="B169" s="2">
        <v>169</v>
      </c>
      <c r="E169" s="2" t="str">
        <f t="shared" ca="1" si="4"/>
        <v>До-ИВДИВО Метагалактика Служащего</v>
      </c>
      <c r="F169" s="2" t="str">
        <f t="shared" ca="1" si="5"/>
        <v>169. До-ИВДИВО Метагалактика Служащего</v>
      </c>
    </row>
    <row r="170" spans="2:6" x14ac:dyDescent="0.2">
      <c r="B170" s="2">
        <v>170</v>
      </c>
      <c r="E170" s="2" t="str">
        <f t="shared" ca="1" si="4"/>
        <v>Ре-ИВДИВО Метагалактика Служащего</v>
      </c>
      <c r="F170" s="2" t="str">
        <f t="shared" ca="1" si="5"/>
        <v>170. Ре-ИВДИВО Метагалактика Служащего</v>
      </c>
    </row>
    <row r="171" spans="2:6" x14ac:dyDescent="0.2">
      <c r="B171" s="2">
        <v>171</v>
      </c>
      <c r="E171" s="2" t="str">
        <f t="shared" ca="1" si="4"/>
        <v>Ми-ИВДИВО Метагалактика Служащего</v>
      </c>
      <c r="F171" s="2" t="str">
        <f t="shared" ca="1" si="5"/>
        <v>171. Ми-ИВДИВО Метагалактика Служащего</v>
      </c>
    </row>
    <row r="172" spans="2:6" x14ac:dyDescent="0.2">
      <c r="B172" s="2">
        <v>172</v>
      </c>
      <c r="E172" s="2" t="str">
        <f t="shared" ca="1" si="4"/>
        <v>Фа-ИВДИВО Метагалактика Служащего</v>
      </c>
      <c r="F172" s="2" t="str">
        <f t="shared" ca="1" si="5"/>
        <v>172. Фа-ИВДИВО Метагалактика Служащего</v>
      </c>
    </row>
    <row r="173" spans="2:6" x14ac:dyDescent="0.2">
      <c r="B173" s="2">
        <v>173</v>
      </c>
      <c r="E173" s="2" t="str">
        <f t="shared" ca="1" si="4"/>
        <v>Соль-ИВДИВО Метагалактика Служащего</v>
      </c>
      <c r="F173" s="2" t="str">
        <f t="shared" ca="1" si="5"/>
        <v>173. Соль-ИВДИВО Метагалактика Служащего</v>
      </c>
    </row>
    <row r="174" spans="2:6" x14ac:dyDescent="0.2">
      <c r="B174" s="2">
        <v>174</v>
      </c>
      <c r="E174" s="2" t="str">
        <f t="shared" ca="1" si="4"/>
        <v>Ля-ИВДИВО Метагалактика Служащего</v>
      </c>
      <c r="F174" s="2" t="str">
        <f t="shared" ca="1" si="5"/>
        <v>174. Ля-ИВДИВО Метагалактика Служащего</v>
      </c>
    </row>
    <row r="175" spans="2:6" x14ac:dyDescent="0.2">
      <c r="B175" s="2">
        <v>175</v>
      </c>
      <c r="E175" s="2" t="str">
        <f t="shared" ca="1" si="4"/>
        <v>Си-ИВДИВО Метагалактика Служащего</v>
      </c>
      <c r="F175" s="2" t="str">
        <f t="shared" ca="1" si="5"/>
        <v>175. Си-ИВДИВО Метагалактика Служащего</v>
      </c>
    </row>
    <row r="176" spans="2:6" x14ac:dyDescent="0.2">
      <c r="B176" s="2">
        <v>176</v>
      </c>
      <c r="E176" s="2" t="str">
        <f t="shared" ca="1" si="4"/>
        <v>ИВДИВО Метагалактика Служащего</v>
      </c>
      <c r="F176" s="2" t="str">
        <f t="shared" ca="1" si="5"/>
        <v>176. ИВДИВО Метагалактика Служащего</v>
      </c>
    </row>
    <row r="177" spans="2:6" x14ac:dyDescent="0.2">
      <c r="B177" s="2">
        <v>177</v>
      </c>
      <c r="E177" s="2" t="str">
        <f t="shared" ca="1" si="4"/>
        <v>Метагалактика Фа Ипостаси</v>
      </c>
      <c r="F177" s="2" t="str">
        <f t="shared" ca="1" si="5"/>
        <v>177. Метагалактика Фа Ипостаси</v>
      </c>
    </row>
    <row r="178" spans="2:6" x14ac:dyDescent="0.2">
      <c r="B178" s="2">
        <v>178</v>
      </c>
      <c r="E178" s="2" t="str">
        <f t="shared" ca="1" si="4"/>
        <v>Октавная Метагалактика Ипостаси</v>
      </c>
      <c r="F178" s="2" t="str">
        <f t="shared" ca="1" si="5"/>
        <v>178. Октавная Метагалактика Ипостаси</v>
      </c>
    </row>
    <row r="179" spans="2:6" x14ac:dyDescent="0.2">
      <c r="B179" s="2">
        <v>179</v>
      </c>
      <c r="E179" s="2" t="str">
        <f t="shared" ca="1" si="4"/>
        <v>Всеединая Метагалактика Ипостаси</v>
      </c>
      <c r="F179" s="2" t="str">
        <f t="shared" ca="1" si="5"/>
        <v>179. Всеединая Метагалактика Ипостаси</v>
      </c>
    </row>
    <row r="180" spans="2:6" x14ac:dyDescent="0.2">
      <c r="B180" s="2">
        <v>180</v>
      </c>
      <c r="E180" s="2" t="str">
        <f t="shared" ca="1" si="4"/>
        <v>Извечная Метагалактика Ипостаси</v>
      </c>
      <c r="F180" s="2" t="str">
        <f t="shared" ca="1" si="5"/>
        <v>180. Извечная Метагалактика Ипостаси</v>
      </c>
    </row>
    <row r="181" spans="2:6" x14ac:dyDescent="0.2">
      <c r="B181" s="2">
        <v>181</v>
      </c>
      <c r="E181" s="2" t="str">
        <f t="shared" ca="1" si="4"/>
        <v>Метаизвечная Метагалактика Ипостаси</v>
      </c>
      <c r="F181" s="2" t="str">
        <f t="shared" ca="1" si="5"/>
        <v>181. Метаизвечная Метагалактика Ипостаси</v>
      </c>
    </row>
    <row r="182" spans="2:6" x14ac:dyDescent="0.2">
      <c r="B182" s="2">
        <v>182</v>
      </c>
      <c r="E182" s="2" t="str">
        <f t="shared" ca="1" si="4"/>
        <v>Октоизвечная Метагалактика Ипостаси</v>
      </c>
      <c r="F182" s="2" t="str">
        <f t="shared" ca="1" si="5"/>
        <v>182. Октоизвечная Метагалактика Ипостаси</v>
      </c>
    </row>
    <row r="183" spans="2:6" x14ac:dyDescent="0.2">
      <c r="B183" s="2">
        <v>183</v>
      </c>
      <c r="E183" s="2" t="str">
        <f t="shared" ca="1" si="4"/>
        <v>Всеизвечная Метагалактика Ипостаси</v>
      </c>
      <c r="F183" s="2" t="str">
        <f t="shared" ca="1" si="5"/>
        <v>183. Всеизвечная Метагалактика Ипостаси</v>
      </c>
    </row>
    <row r="184" spans="2:6" x14ac:dyDescent="0.2">
      <c r="B184" s="2">
        <v>184</v>
      </c>
      <c r="E184" s="2" t="str">
        <f t="shared" ca="1" si="4"/>
        <v>Суперизвечная Метагалактика Ипостаси</v>
      </c>
      <c r="F184" s="2" t="str">
        <f t="shared" ca="1" si="5"/>
        <v>184. Суперизвечная Метагалактика Ипостаси</v>
      </c>
    </row>
    <row r="185" spans="2:6" x14ac:dyDescent="0.2">
      <c r="B185" s="2">
        <v>185</v>
      </c>
      <c r="E185" s="2" t="str">
        <f t="shared" ca="1" si="4"/>
        <v>До-ИВДИВО Метагалактика Ипостаси</v>
      </c>
      <c r="F185" s="2" t="str">
        <f t="shared" ca="1" si="5"/>
        <v>185. До-ИВДИВО Метагалактика Ипостаси</v>
      </c>
    </row>
    <row r="186" spans="2:6" x14ac:dyDescent="0.2">
      <c r="B186" s="2">
        <v>186</v>
      </c>
      <c r="E186" s="2" t="str">
        <f t="shared" ca="1" si="4"/>
        <v>Ре-ИВДИВО Метагалактика Ипостаси</v>
      </c>
      <c r="F186" s="2" t="str">
        <f t="shared" ca="1" si="5"/>
        <v>186. Ре-ИВДИВО Метагалактика Ипостаси</v>
      </c>
    </row>
    <row r="187" spans="2:6" x14ac:dyDescent="0.2">
      <c r="B187" s="2">
        <v>187</v>
      </c>
      <c r="E187" s="2" t="str">
        <f t="shared" ca="1" si="4"/>
        <v>Ми-ИВДИВО Метагалактика Ипостаси</v>
      </c>
      <c r="F187" s="2" t="str">
        <f t="shared" ca="1" si="5"/>
        <v>187. Ми-ИВДИВО Метагалактика Ипостаси</v>
      </c>
    </row>
    <row r="188" spans="2:6" x14ac:dyDescent="0.2">
      <c r="B188" s="2">
        <v>188</v>
      </c>
      <c r="E188" s="2" t="str">
        <f t="shared" ca="1" si="4"/>
        <v>Фа-ИВДИВО Метагалактика Ипостаси</v>
      </c>
      <c r="F188" s="2" t="str">
        <f t="shared" ca="1" si="5"/>
        <v>188. Фа-ИВДИВО Метагалактика Ипостаси</v>
      </c>
    </row>
    <row r="189" spans="2:6" x14ac:dyDescent="0.2">
      <c r="B189" s="2">
        <v>189</v>
      </c>
      <c r="E189" s="2" t="str">
        <f t="shared" ca="1" si="4"/>
        <v>Соль-ИВДИВО Метагалактика Ипостаси</v>
      </c>
      <c r="F189" s="2" t="str">
        <f t="shared" ca="1" si="5"/>
        <v>189. Соль-ИВДИВО Метагалактика Ипостаси</v>
      </c>
    </row>
    <row r="190" spans="2:6" x14ac:dyDescent="0.2">
      <c r="B190" s="2">
        <v>190</v>
      </c>
      <c r="E190" s="2" t="str">
        <f t="shared" ca="1" si="4"/>
        <v>Ля-ИВДИВО Метагалактика Ипостаси</v>
      </c>
      <c r="F190" s="2" t="str">
        <f t="shared" ca="1" si="5"/>
        <v>190. Ля-ИВДИВО Метагалактика Ипостаси</v>
      </c>
    </row>
    <row r="191" spans="2:6" x14ac:dyDescent="0.2">
      <c r="B191" s="2">
        <v>191</v>
      </c>
      <c r="E191" s="2" t="str">
        <f t="shared" ca="1" si="4"/>
        <v>Си-ИВДИВО Метагалактика Ипостаси</v>
      </c>
      <c r="F191" s="2" t="str">
        <f t="shared" ca="1" si="5"/>
        <v>191. Си-ИВДИВО Метагалактика Ипостаси</v>
      </c>
    </row>
    <row r="192" spans="2:6" x14ac:dyDescent="0.2">
      <c r="B192" s="2">
        <v>192</v>
      </c>
      <c r="E192" s="2" t="str">
        <f t="shared" ca="1" si="4"/>
        <v>ИВДИВО Метагалактика Ипостаси</v>
      </c>
      <c r="F192" s="2" t="str">
        <f t="shared" ca="1" si="5"/>
        <v>192. ИВДИВО Метагалактика Ипостаси</v>
      </c>
    </row>
    <row r="193" spans="2:6" x14ac:dyDescent="0.2">
      <c r="B193" s="2">
        <v>193</v>
      </c>
      <c r="E193" s="2" t="str">
        <f t="shared" ca="1" si="4"/>
        <v>Метагалактика Фа Учителя</v>
      </c>
      <c r="F193" s="2" t="str">
        <f t="shared" ca="1" si="5"/>
        <v>193. Метагалактика Фа Учителя</v>
      </c>
    </row>
    <row r="194" spans="2:6" x14ac:dyDescent="0.2">
      <c r="B194" s="2">
        <v>194</v>
      </c>
      <c r="E194" s="2" t="str">
        <f t="shared" ref="E194:E257" ca="1" si="6">INDEX($C:$C,MOD(ROW()-1,16)+1)&amp;" "&amp;INDEX($D:$D,INT((ROW()-1)/COUNTA($C:$C))+1)</f>
        <v>Октавная Метагалактика Учителя</v>
      </c>
      <c r="F194" s="2" t="str">
        <f t="shared" ca="1" si="5"/>
        <v>194. Октавная Метагалактика Учителя</v>
      </c>
    </row>
    <row r="195" spans="2:6" x14ac:dyDescent="0.2">
      <c r="B195" s="2">
        <v>195</v>
      </c>
      <c r="E195" s="2" t="str">
        <f t="shared" ca="1" si="6"/>
        <v>Всеединая Метагалактика Учителя</v>
      </c>
      <c r="F195" s="2" t="str">
        <f t="shared" ref="F195:F258" ca="1" si="7">B195&amp;". "&amp;E195</f>
        <v>195. Всеединая Метагалактика Учителя</v>
      </c>
    </row>
    <row r="196" spans="2:6" x14ac:dyDescent="0.2">
      <c r="B196" s="2">
        <v>196</v>
      </c>
      <c r="E196" s="2" t="str">
        <f t="shared" ca="1" si="6"/>
        <v>Извечная Метагалактика Учителя</v>
      </c>
      <c r="F196" s="2" t="str">
        <f t="shared" ca="1" si="7"/>
        <v>196. Извечная Метагалактика Учителя</v>
      </c>
    </row>
    <row r="197" spans="2:6" x14ac:dyDescent="0.2">
      <c r="B197" s="2">
        <v>197</v>
      </c>
      <c r="E197" s="2" t="str">
        <f t="shared" ca="1" si="6"/>
        <v>Метаизвечная Метагалактика Учителя</v>
      </c>
      <c r="F197" s="2" t="str">
        <f t="shared" ca="1" si="7"/>
        <v>197. Метаизвечная Метагалактика Учителя</v>
      </c>
    </row>
    <row r="198" spans="2:6" x14ac:dyDescent="0.2">
      <c r="B198" s="2">
        <v>198</v>
      </c>
      <c r="E198" s="2" t="str">
        <f t="shared" ca="1" si="6"/>
        <v>Октоизвечная Метагалактика Учителя</v>
      </c>
      <c r="F198" s="2" t="str">
        <f t="shared" ca="1" si="7"/>
        <v>198. Октоизвечная Метагалактика Учителя</v>
      </c>
    </row>
    <row r="199" spans="2:6" x14ac:dyDescent="0.2">
      <c r="B199" s="2">
        <v>199</v>
      </c>
      <c r="E199" s="2" t="str">
        <f t="shared" ca="1" si="6"/>
        <v>Всеизвечная Метагалактика Учителя</v>
      </c>
      <c r="F199" s="2" t="str">
        <f t="shared" ca="1" si="7"/>
        <v>199. Всеизвечная Метагалактика Учителя</v>
      </c>
    </row>
    <row r="200" spans="2:6" x14ac:dyDescent="0.2">
      <c r="B200" s="2">
        <v>200</v>
      </c>
      <c r="E200" s="2" t="str">
        <f t="shared" ca="1" si="6"/>
        <v>Суперизвечная Метагалактика Учителя</v>
      </c>
      <c r="F200" s="2" t="str">
        <f t="shared" ca="1" si="7"/>
        <v>200. Суперизвечная Метагалактика Учителя</v>
      </c>
    </row>
    <row r="201" spans="2:6" x14ac:dyDescent="0.2">
      <c r="B201" s="2">
        <v>201</v>
      </c>
      <c r="E201" s="2" t="str">
        <f t="shared" ca="1" si="6"/>
        <v>До-ИВДИВО Метагалактика Учителя</v>
      </c>
      <c r="F201" s="2" t="str">
        <f t="shared" ca="1" si="7"/>
        <v>201. До-ИВДИВО Метагалактика Учителя</v>
      </c>
    </row>
    <row r="202" spans="2:6" x14ac:dyDescent="0.2">
      <c r="B202" s="2">
        <v>202</v>
      </c>
      <c r="E202" s="2" t="str">
        <f t="shared" ca="1" si="6"/>
        <v>Ре-ИВДИВО Метагалактика Учителя</v>
      </c>
      <c r="F202" s="2" t="str">
        <f t="shared" ca="1" si="7"/>
        <v>202. Ре-ИВДИВО Метагалактика Учителя</v>
      </c>
    </row>
    <row r="203" spans="2:6" x14ac:dyDescent="0.2">
      <c r="B203" s="2">
        <v>203</v>
      </c>
      <c r="E203" s="2" t="str">
        <f t="shared" ca="1" si="6"/>
        <v>Ми-ИВДИВО Метагалактика Учителя</v>
      </c>
      <c r="F203" s="2" t="str">
        <f t="shared" ca="1" si="7"/>
        <v>203. Ми-ИВДИВО Метагалактика Учителя</v>
      </c>
    </row>
    <row r="204" spans="2:6" x14ac:dyDescent="0.2">
      <c r="B204" s="2">
        <v>204</v>
      </c>
      <c r="E204" s="2" t="str">
        <f t="shared" ca="1" si="6"/>
        <v>Фа-ИВДИВО Метагалактика Учителя</v>
      </c>
      <c r="F204" s="2" t="str">
        <f t="shared" ca="1" si="7"/>
        <v>204. Фа-ИВДИВО Метагалактика Учителя</v>
      </c>
    </row>
    <row r="205" spans="2:6" x14ac:dyDescent="0.2">
      <c r="B205" s="2">
        <v>205</v>
      </c>
      <c r="E205" s="2" t="str">
        <f t="shared" ca="1" si="6"/>
        <v>Соль-ИВДИВО Метагалактика Учителя</v>
      </c>
      <c r="F205" s="2" t="str">
        <f t="shared" ca="1" si="7"/>
        <v>205. Соль-ИВДИВО Метагалактика Учителя</v>
      </c>
    </row>
    <row r="206" spans="2:6" x14ac:dyDescent="0.2">
      <c r="B206" s="2">
        <v>206</v>
      </c>
      <c r="E206" s="2" t="str">
        <f t="shared" ca="1" si="6"/>
        <v>Ля-ИВДИВО Метагалактика Учителя</v>
      </c>
      <c r="F206" s="2" t="str">
        <f t="shared" ca="1" si="7"/>
        <v>206. Ля-ИВДИВО Метагалактика Учителя</v>
      </c>
    </row>
    <row r="207" spans="2:6" x14ac:dyDescent="0.2">
      <c r="B207" s="2">
        <v>207</v>
      </c>
      <c r="E207" s="2" t="str">
        <f t="shared" ca="1" si="6"/>
        <v>Си-ИВДИВО Метагалактика Учителя</v>
      </c>
      <c r="F207" s="2" t="str">
        <f t="shared" ca="1" si="7"/>
        <v>207. Си-ИВДИВО Метагалактика Учителя</v>
      </c>
    </row>
    <row r="208" spans="2:6" x14ac:dyDescent="0.2">
      <c r="B208" s="2">
        <v>208</v>
      </c>
      <c r="E208" s="2" t="str">
        <f t="shared" ca="1" si="6"/>
        <v>ИВДИВО Метагалактика Учителя</v>
      </c>
      <c r="F208" s="2" t="str">
        <f t="shared" ca="1" si="7"/>
        <v>208. ИВДИВО Метагалактика Учителя</v>
      </c>
    </row>
    <row r="209" spans="2:6" x14ac:dyDescent="0.2">
      <c r="B209" s="2">
        <v>209</v>
      </c>
      <c r="E209" s="2" t="str">
        <f t="shared" ca="1" si="6"/>
        <v>Метагалактика Фа Владыки</v>
      </c>
      <c r="F209" s="2" t="str">
        <f t="shared" ca="1" si="7"/>
        <v>209. Метагалактика Фа Владыки</v>
      </c>
    </row>
    <row r="210" spans="2:6" x14ac:dyDescent="0.2">
      <c r="B210" s="2">
        <v>210</v>
      </c>
      <c r="E210" s="2" t="str">
        <f t="shared" ca="1" si="6"/>
        <v>Октавная Метагалактика Владыки</v>
      </c>
      <c r="F210" s="2" t="str">
        <f t="shared" ca="1" si="7"/>
        <v>210. Октавная Метагалактика Владыки</v>
      </c>
    </row>
    <row r="211" spans="2:6" x14ac:dyDescent="0.2">
      <c r="B211" s="2">
        <v>211</v>
      </c>
      <c r="E211" s="2" t="str">
        <f t="shared" ca="1" si="6"/>
        <v>Всеединая Метагалактика Владыки</v>
      </c>
      <c r="F211" s="2" t="str">
        <f t="shared" ca="1" si="7"/>
        <v>211. Всеединая Метагалактика Владыки</v>
      </c>
    </row>
    <row r="212" spans="2:6" x14ac:dyDescent="0.2">
      <c r="B212" s="2">
        <v>212</v>
      </c>
      <c r="E212" s="2" t="str">
        <f t="shared" ca="1" si="6"/>
        <v>Извечная Метагалактика Владыки</v>
      </c>
      <c r="F212" s="2" t="str">
        <f t="shared" ca="1" si="7"/>
        <v>212. Извечная Метагалактика Владыки</v>
      </c>
    </row>
    <row r="213" spans="2:6" x14ac:dyDescent="0.2">
      <c r="B213" s="2">
        <v>213</v>
      </c>
      <c r="E213" s="2" t="str">
        <f t="shared" ca="1" si="6"/>
        <v>Метаизвечная Метагалактика Владыки</v>
      </c>
      <c r="F213" s="2" t="str">
        <f t="shared" ca="1" si="7"/>
        <v>213. Метаизвечная Метагалактика Владыки</v>
      </c>
    </row>
    <row r="214" spans="2:6" x14ac:dyDescent="0.2">
      <c r="B214" s="2">
        <v>214</v>
      </c>
      <c r="E214" s="2" t="str">
        <f t="shared" ca="1" si="6"/>
        <v>Октоизвечная Метагалактика Владыки</v>
      </c>
      <c r="F214" s="2" t="str">
        <f t="shared" ca="1" si="7"/>
        <v>214. Октоизвечная Метагалактика Владыки</v>
      </c>
    </row>
    <row r="215" spans="2:6" x14ac:dyDescent="0.2">
      <c r="B215" s="2">
        <v>215</v>
      </c>
      <c r="E215" s="2" t="str">
        <f t="shared" ca="1" si="6"/>
        <v>Всеизвечная Метагалактика Владыки</v>
      </c>
      <c r="F215" s="2" t="str">
        <f t="shared" ca="1" si="7"/>
        <v>215. Всеизвечная Метагалактика Владыки</v>
      </c>
    </row>
    <row r="216" spans="2:6" x14ac:dyDescent="0.2">
      <c r="B216" s="2">
        <v>216</v>
      </c>
      <c r="E216" s="2" t="str">
        <f t="shared" ca="1" si="6"/>
        <v>Суперизвечная Метагалактика Владыки</v>
      </c>
      <c r="F216" s="2" t="str">
        <f t="shared" ca="1" si="7"/>
        <v>216. Суперизвечная Метагалактика Владыки</v>
      </c>
    </row>
    <row r="217" spans="2:6" x14ac:dyDescent="0.2">
      <c r="B217" s="2">
        <v>217</v>
      </c>
      <c r="E217" s="2" t="str">
        <f t="shared" ca="1" si="6"/>
        <v>До-ИВДИВО Метагалактика Владыки</v>
      </c>
      <c r="F217" s="2" t="str">
        <f t="shared" ca="1" si="7"/>
        <v>217. До-ИВДИВО Метагалактика Владыки</v>
      </c>
    </row>
    <row r="218" spans="2:6" x14ac:dyDescent="0.2">
      <c r="B218" s="2">
        <v>218</v>
      </c>
      <c r="E218" s="2" t="str">
        <f t="shared" ca="1" si="6"/>
        <v>Ре-ИВДИВО Метагалактика Владыки</v>
      </c>
      <c r="F218" s="2" t="str">
        <f t="shared" ca="1" si="7"/>
        <v>218. Ре-ИВДИВО Метагалактика Владыки</v>
      </c>
    </row>
    <row r="219" spans="2:6" x14ac:dyDescent="0.2">
      <c r="B219" s="2">
        <v>219</v>
      </c>
      <c r="E219" s="2" t="str">
        <f t="shared" ca="1" si="6"/>
        <v>Ми-ИВДИВО Метагалактика Владыки</v>
      </c>
      <c r="F219" s="2" t="str">
        <f t="shared" ca="1" si="7"/>
        <v>219. Ми-ИВДИВО Метагалактика Владыки</v>
      </c>
    </row>
    <row r="220" spans="2:6" x14ac:dyDescent="0.2">
      <c r="B220" s="2">
        <v>220</v>
      </c>
      <c r="E220" s="2" t="str">
        <f t="shared" ca="1" si="6"/>
        <v>Фа-ИВДИВО Метагалактика Владыки</v>
      </c>
      <c r="F220" s="2" t="str">
        <f t="shared" ca="1" si="7"/>
        <v>220. Фа-ИВДИВО Метагалактика Владыки</v>
      </c>
    </row>
    <row r="221" spans="2:6" x14ac:dyDescent="0.2">
      <c r="B221" s="2">
        <v>221</v>
      </c>
      <c r="E221" s="2" t="str">
        <f t="shared" ca="1" si="6"/>
        <v>Соль-ИВДИВО Метагалактика Владыки</v>
      </c>
      <c r="F221" s="2" t="str">
        <f t="shared" ca="1" si="7"/>
        <v>221. Соль-ИВДИВО Метагалактика Владыки</v>
      </c>
    </row>
    <row r="222" spans="2:6" x14ac:dyDescent="0.2">
      <c r="B222" s="2">
        <v>222</v>
      </c>
      <c r="E222" s="2" t="str">
        <f t="shared" ca="1" si="6"/>
        <v>Ля-ИВДИВО Метагалактика Владыки</v>
      </c>
      <c r="F222" s="2" t="str">
        <f t="shared" ca="1" si="7"/>
        <v>222. Ля-ИВДИВО Метагалактика Владыки</v>
      </c>
    </row>
    <row r="223" spans="2:6" x14ac:dyDescent="0.2">
      <c r="B223" s="2">
        <v>223</v>
      </c>
      <c r="E223" s="2" t="str">
        <f t="shared" ca="1" si="6"/>
        <v>Си-ИВДИВО Метагалактика Владыки</v>
      </c>
      <c r="F223" s="2" t="str">
        <f t="shared" ca="1" si="7"/>
        <v>223. Си-ИВДИВО Метагалактика Владыки</v>
      </c>
    </row>
    <row r="224" spans="2:6" x14ac:dyDescent="0.2">
      <c r="B224" s="2">
        <v>224</v>
      </c>
      <c r="E224" s="2" t="str">
        <f t="shared" ca="1" si="6"/>
        <v>ИВДИВО Метагалактика Владыки</v>
      </c>
      <c r="F224" s="2" t="str">
        <f t="shared" ca="1" si="7"/>
        <v>224. ИВДИВО Метагалактика Владыки</v>
      </c>
    </row>
    <row r="225" spans="2:6" x14ac:dyDescent="0.2">
      <c r="B225" s="2">
        <v>225</v>
      </c>
      <c r="E225" s="2" t="str">
        <f t="shared" ca="1" si="6"/>
        <v>Метагалактика Фа Аватара</v>
      </c>
      <c r="F225" s="2" t="str">
        <f t="shared" ca="1" si="7"/>
        <v>225. Метагалактика Фа Аватара</v>
      </c>
    </row>
    <row r="226" spans="2:6" x14ac:dyDescent="0.2">
      <c r="B226" s="2">
        <v>226</v>
      </c>
      <c r="E226" s="2" t="str">
        <f t="shared" ca="1" si="6"/>
        <v>Октавная Метагалактика Аватара</v>
      </c>
      <c r="F226" s="2" t="str">
        <f t="shared" ca="1" si="7"/>
        <v>226. Октавная Метагалактика Аватара</v>
      </c>
    </row>
    <row r="227" spans="2:6" x14ac:dyDescent="0.2">
      <c r="B227" s="2">
        <v>227</v>
      </c>
      <c r="E227" s="2" t="str">
        <f t="shared" ca="1" si="6"/>
        <v>Всеединая Метагалактика Аватара</v>
      </c>
      <c r="F227" s="2" t="str">
        <f t="shared" ca="1" si="7"/>
        <v>227. Всеединая Метагалактика Аватара</v>
      </c>
    </row>
    <row r="228" spans="2:6" x14ac:dyDescent="0.2">
      <c r="B228" s="2">
        <v>228</v>
      </c>
      <c r="E228" s="2" t="str">
        <f t="shared" ca="1" si="6"/>
        <v>Извечная Метагалактика Аватара</v>
      </c>
      <c r="F228" s="2" t="str">
        <f t="shared" ca="1" si="7"/>
        <v>228. Извечная Метагалактика Аватара</v>
      </c>
    </row>
    <row r="229" spans="2:6" x14ac:dyDescent="0.2">
      <c r="B229" s="2">
        <v>229</v>
      </c>
      <c r="E229" s="2" t="str">
        <f t="shared" ca="1" si="6"/>
        <v>Метаизвечная Метагалактика Аватара</v>
      </c>
      <c r="F229" s="2" t="str">
        <f t="shared" ca="1" si="7"/>
        <v>229. Метаизвечная Метагалактика Аватара</v>
      </c>
    </row>
    <row r="230" spans="2:6" x14ac:dyDescent="0.2">
      <c r="B230" s="2">
        <v>230</v>
      </c>
      <c r="E230" s="2" t="str">
        <f t="shared" ca="1" si="6"/>
        <v>Октоизвечная Метагалактика Аватара</v>
      </c>
      <c r="F230" s="2" t="str">
        <f t="shared" ca="1" si="7"/>
        <v>230. Октоизвечная Метагалактика Аватара</v>
      </c>
    </row>
    <row r="231" spans="2:6" x14ac:dyDescent="0.2">
      <c r="B231" s="2">
        <v>231</v>
      </c>
      <c r="E231" s="2" t="str">
        <f t="shared" ca="1" si="6"/>
        <v>Всеизвечная Метагалактика Аватара</v>
      </c>
      <c r="F231" s="2" t="str">
        <f t="shared" ca="1" si="7"/>
        <v>231. Всеизвечная Метагалактика Аватара</v>
      </c>
    </row>
    <row r="232" spans="2:6" x14ac:dyDescent="0.2">
      <c r="B232" s="2">
        <v>232</v>
      </c>
      <c r="E232" s="2" t="str">
        <f t="shared" ca="1" si="6"/>
        <v>Суперизвечная Метагалактика Аватара</v>
      </c>
      <c r="F232" s="2" t="str">
        <f t="shared" ca="1" si="7"/>
        <v>232. Суперизвечная Метагалактика Аватара</v>
      </c>
    </row>
    <row r="233" spans="2:6" x14ac:dyDescent="0.2">
      <c r="B233" s="2">
        <v>233</v>
      </c>
      <c r="E233" s="2" t="str">
        <f t="shared" ca="1" si="6"/>
        <v>До-ИВДИВО Метагалактика Аватара</v>
      </c>
      <c r="F233" s="2" t="str">
        <f t="shared" ca="1" si="7"/>
        <v>233. До-ИВДИВО Метагалактика Аватара</v>
      </c>
    </row>
    <row r="234" spans="2:6" x14ac:dyDescent="0.2">
      <c r="B234" s="2">
        <v>234</v>
      </c>
      <c r="E234" s="2" t="str">
        <f t="shared" ca="1" si="6"/>
        <v>Ре-ИВДИВО Метагалактика Аватара</v>
      </c>
      <c r="F234" s="2" t="str">
        <f t="shared" ca="1" si="7"/>
        <v>234. Ре-ИВДИВО Метагалактика Аватара</v>
      </c>
    </row>
    <row r="235" spans="2:6" x14ac:dyDescent="0.2">
      <c r="B235" s="2">
        <v>235</v>
      </c>
      <c r="E235" s="2" t="str">
        <f t="shared" ca="1" si="6"/>
        <v>Ми-ИВДИВО Метагалактика Аватара</v>
      </c>
      <c r="F235" s="2" t="str">
        <f t="shared" ca="1" si="7"/>
        <v>235. Ми-ИВДИВО Метагалактика Аватара</v>
      </c>
    </row>
    <row r="236" spans="2:6" x14ac:dyDescent="0.2">
      <c r="B236" s="2">
        <v>236</v>
      </c>
      <c r="E236" s="2" t="str">
        <f t="shared" ca="1" si="6"/>
        <v>Фа-ИВДИВО Метагалактика Аватара</v>
      </c>
      <c r="F236" s="2" t="str">
        <f t="shared" ca="1" si="7"/>
        <v>236. Фа-ИВДИВО Метагалактика Аватара</v>
      </c>
    </row>
    <row r="237" spans="2:6" x14ac:dyDescent="0.2">
      <c r="B237" s="2">
        <v>237</v>
      </c>
      <c r="E237" s="2" t="str">
        <f t="shared" ca="1" si="6"/>
        <v>Соль-ИВДИВО Метагалактика Аватара</v>
      </c>
      <c r="F237" s="2" t="str">
        <f t="shared" ca="1" si="7"/>
        <v>237. Соль-ИВДИВО Метагалактика Аватара</v>
      </c>
    </row>
    <row r="238" spans="2:6" x14ac:dyDescent="0.2">
      <c r="B238" s="2">
        <v>238</v>
      </c>
      <c r="E238" s="2" t="str">
        <f t="shared" ca="1" si="6"/>
        <v>Ля-ИВДИВО Метагалактика Аватара</v>
      </c>
      <c r="F238" s="2" t="str">
        <f t="shared" ca="1" si="7"/>
        <v>238. Ля-ИВДИВО Метагалактика Аватара</v>
      </c>
    </row>
    <row r="239" spans="2:6" x14ac:dyDescent="0.2">
      <c r="B239" s="2">
        <v>239</v>
      </c>
      <c r="E239" s="2" t="str">
        <f t="shared" ca="1" si="6"/>
        <v>Си-ИВДИВО Метагалактика Аватара</v>
      </c>
      <c r="F239" s="2" t="str">
        <f t="shared" ca="1" si="7"/>
        <v>239. Си-ИВДИВО Метагалактика Аватара</v>
      </c>
    </row>
    <row r="240" spans="2:6" x14ac:dyDescent="0.2">
      <c r="B240" s="2">
        <v>240</v>
      </c>
      <c r="E240" s="2" t="str">
        <f t="shared" ca="1" si="6"/>
        <v>ИВДИВО Метагалактика Аватара</v>
      </c>
      <c r="F240" s="2" t="str">
        <f t="shared" ca="1" si="7"/>
        <v>240. ИВДИВО Метагалактика Аватара</v>
      </c>
    </row>
    <row r="241" spans="2:6" x14ac:dyDescent="0.2">
      <c r="B241" s="2">
        <v>241</v>
      </c>
      <c r="E241" s="2" t="str">
        <f t="shared" ca="1" si="6"/>
        <v>Метагалактика Фа Отца</v>
      </c>
      <c r="F241" s="2" t="str">
        <f t="shared" ca="1" si="7"/>
        <v>241. Метагалактика Фа Отца</v>
      </c>
    </row>
    <row r="242" spans="2:6" x14ac:dyDescent="0.2">
      <c r="B242" s="2">
        <v>242</v>
      </c>
      <c r="E242" s="2" t="str">
        <f t="shared" ca="1" si="6"/>
        <v>Октавная Метагалактика Отца</v>
      </c>
      <c r="F242" s="2" t="str">
        <f t="shared" ca="1" si="7"/>
        <v>242. Октавная Метагалактика Отца</v>
      </c>
    </row>
    <row r="243" spans="2:6" x14ac:dyDescent="0.2">
      <c r="B243" s="2">
        <v>243</v>
      </c>
      <c r="E243" s="2" t="str">
        <f t="shared" ca="1" si="6"/>
        <v>Всеединая Метагалактика Отца</v>
      </c>
      <c r="F243" s="2" t="str">
        <f t="shared" ca="1" si="7"/>
        <v>243. Всеединая Метагалактика Отца</v>
      </c>
    </row>
    <row r="244" spans="2:6" x14ac:dyDescent="0.2">
      <c r="B244" s="2">
        <v>244</v>
      </c>
      <c r="E244" s="2" t="str">
        <f t="shared" ca="1" si="6"/>
        <v>Извечная Метагалактика Отца</v>
      </c>
      <c r="F244" s="2" t="str">
        <f t="shared" ca="1" si="7"/>
        <v>244. Извечная Метагалактика Отца</v>
      </c>
    </row>
    <row r="245" spans="2:6" x14ac:dyDescent="0.2">
      <c r="B245" s="2">
        <v>245</v>
      </c>
      <c r="E245" s="2" t="str">
        <f t="shared" ca="1" si="6"/>
        <v>Метаизвечная Метагалактика Отца</v>
      </c>
      <c r="F245" s="2" t="str">
        <f t="shared" ca="1" si="7"/>
        <v>245. Метаизвечная Метагалактика Отца</v>
      </c>
    </row>
    <row r="246" spans="2:6" x14ac:dyDescent="0.2">
      <c r="B246" s="2">
        <v>246</v>
      </c>
      <c r="E246" s="2" t="str">
        <f t="shared" ca="1" si="6"/>
        <v>Октоизвечная Метагалактика Отца</v>
      </c>
      <c r="F246" s="2" t="str">
        <f t="shared" ca="1" si="7"/>
        <v>246. Октоизвечная Метагалактика Отца</v>
      </c>
    </row>
    <row r="247" spans="2:6" x14ac:dyDescent="0.2">
      <c r="B247" s="2">
        <v>247</v>
      </c>
      <c r="E247" s="2" t="str">
        <f t="shared" ca="1" si="6"/>
        <v>Всеизвечная Метагалактика Отца</v>
      </c>
      <c r="F247" s="2" t="str">
        <f t="shared" ca="1" si="7"/>
        <v>247. Всеизвечная Метагалактика Отца</v>
      </c>
    </row>
    <row r="248" spans="2:6" x14ac:dyDescent="0.2">
      <c r="B248" s="2">
        <v>248</v>
      </c>
      <c r="E248" s="2" t="str">
        <f t="shared" ca="1" si="6"/>
        <v>Суперизвечная Метагалактика Отца</v>
      </c>
      <c r="F248" s="2" t="str">
        <f t="shared" ca="1" si="7"/>
        <v>248. Суперизвечная Метагалактика Отца</v>
      </c>
    </row>
    <row r="249" spans="2:6" x14ac:dyDescent="0.2">
      <c r="B249" s="2">
        <v>249</v>
      </c>
      <c r="E249" s="2" t="str">
        <f t="shared" ca="1" si="6"/>
        <v>До-ИВДИВО Метагалактика Отца</v>
      </c>
      <c r="F249" s="2" t="str">
        <f t="shared" ca="1" si="7"/>
        <v>249. До-ИВДИВО Метагалактика Отца</v>
      </c>
    </row>
    <row r="250" spans="2:6" x14ac:dyDescent="0.2">
      <c r="B250" s="2">
        <v>250</v>
      </c>
      <c r="E250" s="2" t="str">
        <f t="shared" ca="1" si="6"/>
        <v>Ре-ИВДИВО Метагалактика Отца</v>
      </c>
      <c r="F250" s="2" t="str">
        <f t="shared" ca="1" si="7"/>
        <v>250. Ре-ИВДИВО Метагалактика Отца</v>
      </c>
    </row>
    <row r="251" spans="2:6" x14ac:dyDescent="0.2">
      <c r="B251" s="2">
        <v>251</v>
      </c>
      <c r="E251" s="2" t="str">
        <f t="shared" ca="1" si="6"/>
        <v>Ми-ИВДИВО Метагалактика Отца</v>
      </c>
      <c r="F251" s="2" t="str">
        <f t="shared" ca="1" si="7"/>
        <v>251. Ми-ИВДИВО Метагалактика Отца</v>
      </c>
    </row>
    <row r="252" spans="2:6" x14ac:dyDescent="0.2">
      <c r="B252" s="2">
        <v>252</v>
      </c>
      <c r="E252" s="2" t="str">
        <f t="shared" ca="1" si="6"/>
        <v>Фа-ИВДИВО Метагалактика Отца</v>
      </c>
      <c r="F252" s="2" t="str">
        <f t="shared" ca="1" si="7"/>
        <v>252. Фа-ИВДИВО Метагалактика Отца</v>
      </c>
    </row>
    <row r="253" spans="2:6" x14ac:dyDescent="0.2">
      <c r="B253" s="2">
        <v>253</v>
      </c>
      <c r="E253" s="2" t="str">
        <f t="shared" ca="1" si="6"/>
        <v>Соль-ИВДИВО Метагалактика Отца</v>
      </c>
      <c r="F253" s="2" t="str">
        <f t="shared" ca="1" si="7"/>
        <v>253. Соль-ИВДИВО Метагалактика Отца</v>
      </c>
    </row>
    <row r="254" spans="2:6" x14ac:dyDescent="0.2">
      <c r="B254" s="2">
        <v>254</v>
      </c>
      <c r="E254" s="2" t="str">
        <f t="shared" ca="1" si="6"/>
        <v>Ля-ИВДИВО Метагалактика Отца</v>
      </c>
      <c r="F254" s="2" t="str">
        <f t="shared" ca="1" si="7"/>
        <v>254. Ля-ИВДИВО Метагалактика Отца</v>
      </c>
    </row>
    <row r="255" spans="2:6" x14ac:dyDescent="0.2">
      <c r="B255" s="2">
        <v>255</v>
      </c>
      <c r="E255" s="2" t="str">
        <f t="shared" ca="1" si="6"/>
        <v>Си-ИВДИВО Метагалактика Отца</v>
      </c>
      <c r="F255" s="2" t="str">
        <f t="shared" ca="1" si="7"/>
        <v>255. Си-ИВДИВО Метагалактика Отца</v>
      </c>
    </row>
    <row r="256" spans="2:6" x14ac:dyDescent="0.2">
      <c r="B256" s="2">
        <v>256</v>
      </c>
      <c r="E256" s="2" t="str">
        <f t="shared" ca="1" si="6"/>
        <v>ИВДИВО Метагалактика Отца</v>
      </c>
      <c r="F256" s="2" t="str">
        <f t="shared" ca="1" si="7"/>
        <v>256. ИВДИВО Метагалактика Отца</v>
      </c>
    </row>
    <row r="257" spans="2:6" x14ac:dyDescent="0.2">
      <c r="B257" s="2">
        <v>257</v>
      </c>
      <c r="E257" s="2" t="str">
        <f t="shared" ca="1" si="6"/>
        <v>Метагалактика Фа Человека ИВДИВО-космического Иерархии</v>
      </c>
      <c r="F257" s="2" t="str">
        <f t="shared" ca="1" si="7"/>
        <v>257. Метагалактика Фа Человека ИВДИВО-космического Иерархии</v>
      </c>
    </row>
    <row r="258" spans="2:6" x14ac:dyDescent="0.2">
      <c r="B258" s="2">
        <v>258</v>
      </c>
      <c r="E258" s="2" t="str">
        <f t="shared" ref="E258:E321" ca="1" si="8">INDEX($C:$C,MOD(ROW()-1,16)+1)&amp;" "&amp;INDEX($D:$D,INT((ROW()-1)/COUNTA($C:$C))+1)</f>
        <v>Октавная Метагалактика Человека ИВДИВО-космического Иерархии</v>
      </c>
      <c r="F258" s="2" t="str">
        <f t="shared" ca="1" si="7"/>
        <v>258. Октавная Метагалактика Человека ИВДИВО-космического Иерархии</v>
      </c>
    </row>
    <row r="259" spans="2:6" x14ac:dyDescent="0.2">
      <c r="B259" s="2">
        <v>259</v>
      </c>
      <c r="E259" s="2" t="str">
        <f t="shared" ca="1" si="8"/>
        <v>Всеединая Метагалактика Человека ИВДИВО-космического Иерархии</v>
      </c>
      <c r="F259" s="2" t="str">
        <f t="shared" ref="F259:F322" ca="1" si="9">B259&amp;". "&amp;E259</f>
        <v>259. Всеединая Метагалактика Человека ИВДИВО-космического Иерархии</v>
      </c>
    </row>
    <row r="260" spans="2:6" x14ac:dyDescent="0.2">
      <c r="B260" s="2">
        <v>260</v>
      </c>
      <c r="E260" s="2" t="str">
        <f t="shared" ca="1" si="8"/>
        <v>Извечная Метагалактика Человека ИВДИВО-космического Иерархии</v>
      </c>
      <c r="F260" s="2" t="str">
        <f t="shared" ca="1" si="9"/>
        <v>260. Извечная Метагалактика Человека ИВДИВО-космического Иерархии</v>
      </c>
    </row>
    <row r="261" spans="2:6" x14ac:dyDescent="0.2">
      <c r="B261" s="2">
        <v>261</v>
      </c>
      <c r="E261" s="2" t="str">
        <f t="shared" ca="1" si="8"/>
        <v>Метаизвечная Метагалактика Человека ИВДИВО-космического Иерархии</v>
      </c>
      <c r="F261" s="2" t="str">
        <f t="shared" ca="1" si="9"/>
        <v>261. Метаизвечная Метагалактика Человека ИВДИВО-космического Иерархии</v>
      </c>
    </row>
    <row r="262" spans="2:6" x14ac:dyDescent="0.2">
      <c r="B262" s="2">
        <v>262</v>
      </c>
      <c r="E262" s="2" t="str">
        <f t="shared" ca="1" si="8"/>
        <v>Октоизвечная Метагалактика Человека ИВДИВО-космического Иерархии</v>
      </c>
      <c r="F262" s="2" t="str">
        <f t="shared" ca="1" si="9"/>
        <v>262. Октоизвечная Метагалактика Человека ИВДИВО-космического Иерархии</v>
      </c>
    </row>
    <row r="263" spans="2:6" x14ac:dyDescent="0.2">
      <c r="B263" s="2">
        <v>263</v>
      </c>
      <c r="E263" s="2" t="str">
        <f t="shared" ca="1" si="8"/>
        <v>Всеизвечная Метагалактика Человека ИВДИВО-космического Иерархии</v>
      </c>
      <c r="F263" s="2" t="str">
        <f t="shared" ca="1" si="9"/>
        <v>263. Всеизвечная Метагалактика Человека ИВДИВО-космического Иерархии</v>
      </c>
    </row>
    <row r="264" spans="2:6" x14ac:dyDescent="0.2">
      <c r="B264" s="2">
        <v>264</v>
      </c>
      <c r="E264" s="2" t="str">
        <f t="shared" ca="1" si="8"/>
        <v>Суперизвечная Метагалактика Человека ИВДИВО-космического Иерархии</v>
      </c>
      <c r="F264" s="2" t="str">
        <f t="shared" ca="1" si="9"/>
        <v>264. Суперизвечная Метагалактика Человека ИВДИВО-космического Иерархии</v>
      </c>
    </row>
    <row r="265" spans="2:6" x14ac:dyDescent="0.2">
      <c r="B265" s="2">
        <v>265</v>
      </c>
      <c r="E265" s="2" t="str">
        <f t="shared" ca="1" si="8"/>
        <v>До-ИВДИВО Метагалактика Человека ИВДИВО-космического Иерархии</v>
      </c>
      <c r="F265" s="2" t="str">
        <f t="shared" ca="1" si="9"/>
        <v>265. До-ИВДИВО Метагалактика Человека ИВДИВО-космического Иерархии</v>
      </c>
    </row>
    <row r="266" spans="2:6" x14ac:dyDescent="0.2">
      <c r="B266" s="2">
        <v>266</v>
      </c>
      <c r="E266" s="2" t="str">
        <f t="shared" ca="1" si="8"/>
        <v>Ре-ИВДИВО Метагалактика Человека ИВДИВО-космического Иерархии</v>
      </c>
      <c r="F266" s="2" t="str">
        <f t="shared" ca="1" si="9"/>
        <v>266. Ре-ИВДИВО Метагалактика Человека ИВДИВО-космического Иерархии</v>
      </c>
    </row>
    <row r="267" spans="2:6" x14ac:dyDescent="0.2">
      <c r="B267" s="2">
        <v>267</v>
      </c>
      <c r="E267" s="2" t="str">
        <f t="shared" ca="1" si="8"/>
        <v>Ми-ИВДИВО Метагалактика Человека ИВДИВО-космического Иерархии</v>
      </c>
      <c r="F267" s="2" t="str">
        <f t="shared" ca="1" si="9"/>
        <v>267. Ми-ИВДИВО Метагалактика Человека ИВДИВО-космического Иерархии</v>
      </c>
    </row>
    <row r="268" spans="2:6" x14ac:dyDescent="0.2">
      <c r="B268" s="2">
        <v>268</v>
      </c>
      <c r="E268" s="2" t="str">
        <f t="shared" ca="1" si="8"/>
        <v>Фа-ИВДИВО Метагалактика Человека ИВДИВО-космического Иерархии</v>
      </c>
      <c r="F268" s="2" t="str">
        <f t="shared" ca="1" si="9"/>
        <v>268. Фа-ИВДИВО Метагалактика Человека ИВДИВО-космического Иерархии</v>
      </c>
    </row>
    <row r="269" spans="2:6" x14ac:dyDescent="0.2">
      <c r="B269" s="2">
        <v>269</v>
      </c>
      <c r="E269" s="2" t="str">
        <f t="shared" ca="1" si="8"/>
        <v>Соль-ИВДИВО Метагалактика Человека ИВДИВО-космического Иерархии</v>
      </c>
      <c r="F269" s="2" t="str">
        <f t="shared" ca="1" si="9"/>
        <v>269. Соль-ИВДИВО Метагалактика Человека ИВДИВО-космического Иерархии</v>
      </c>
    </row>
    <row r="270" spans="2:6" x14ac:dyDescent="0.2">
      <c r="B270" s="2">
        <v>270</v>
      </c>
      <c r="E270" s="2" t="str">
        <f t="shared" ca="1" si="8"/>
        <v>Ля-ИВДИВО Метагалактика Человека ИВДИВО-космического Иерархии</v>
      </c>
      <c r="F270" s="2" t="str">
        <f t="shared" ca="1" si="9"/>
        <v>270. Ля-ИВДИВО Метагалактика Человека ИВДИВО-космического Иерархии</v>
      </c>
    </row>
    <row r="271" spans="2:6" x14ac:dyDescent="0.2">
      <c r="B271" s="2">
        <v>271</v>
      </c>
      <c r="E271" s="2" t="str">
        <f t="shared" ca="1" si="8"/>
        <v>Си-ИВДИВО Метагалактика Человека ИВДИВО-космического Иерархии</v>
      </c>
      <c r="F271" s="2" t="str">
        <f t="shared" ca="1" si="9"/>
        <v>271. Си-ИВДИВО Метагалактика Человека ИВДИВО-космического Иерархии</v>
      </c>
    </row>
    <row r="272" spans="2:6" x14ac:dyDescent="0.2">
      <c r="B272" s="2">
        <v>272</v>
      </c>
      <c r="E272" s="2" t="str">
        <f t="shared" ca="1" si="8"/>
        <v>ИВДИВО Метагалактика Человека ИВДИВО-космического Иерархии</v>
      </c>
      <c r="F272" s="2" t="str">
        <f t="shared" ca="1" si="9"/>
        <v>272. ИВДИВО Метагалактика Человека ИВДИВО-космического Иерархии</v>
      </c>
    </row>
    <row r="273" spans="2:6" x14ac:dyDescent="0.2">
      <c r="B273" s="2">
        <v>273</v>
      </c>
      <c r="E273" s="2" t="str">
        <f t="shared" ca="1" si="8"/>
        <v>Метагалактика Фа Человек-Посвящённого Иерархии</v>
      </c>
      <c r="F273" s="2" t="str">
        <f t="shared" ca="1" si="9"/>
        <v>273. Метагалактика Фа Человек-Посвящённого Иерархии</v>
      </c>
    </row>
    <row r="274" spans="2:6" x14ac:dyDescent="0.2">
      <c r="B274" s="2">
        <v>274</v>
      </c>
      <c r="E274" s="2" t="str">
        <f t="shared" ca="1" si="8"/>
        <v>Октавная Метагалактика Человек-Посвящённого Иерархии</v>
      </c>
      <c r="F274" s="2" t="str">
        <f t="shared" ca="1" si="9"/>
        <v>274. Октавная Метагалактика Человек-Посвящённого Иерархии</v>
      </c>
    </row>
    <row r="275" spans="2:6" x14ac:dyDescent="0.2">
      <c r="B275" s="2">
        <v>275</v>
      </c>
      <c r="E275" s="2" t="str">
        <f t="shared" ca="1" si="8"/>
        <v>Всеединая Метагалактика Человек-Посвящённого Иерархии</v>
      </c>
      <c r="F275" s="2" t="str">
        <f t="shared" ca="1" si="9"/>
        <v>275. Всеединая Метагалактика Человек-Посвящённого Иерархии</v>
      </c>
    </row>
    <row r="276" spans="2:6" x14ac:dyDescent="0.2">
      <c r="B276" s="2">
        <v>276</v>
      </c>
      <c r="E276" s="2" t="str">
        <f t="shared" ca="1" si="8"/>
        <v>Извечная Метагалактика Человек-Посвящённого Иерархии</v>
      </c>
      <c r="F276" s="2" t="str">
        <f t="shared" ca="1" si="9"/>
        <v>276. Извечная Метагалактика Человек-Посвящённого Иерархии</v>
      </c>
    </row>
    <row r="277" spans="2:6" x14ac:dyDescent="0.2">
      <c r="B277" s="2">
        <v>277</v>
      </c>
      <c r="E277" s="2" t="str">
        <f t="shared" ca="1" si="8"/>
        <v>Метаизвечная Метагалактика Человек-Посвящённого Иерархии</v>
      </c>
      <c r="F277" s="2" t="str">
        <f t="shared" ca="1" si="9"/>
        <v>277. Метаизвечная Метагалактика Человек-Посвящённого Иерархии</v>
      </c>
    </row>
    <row r="278" spans="2:6" x14ac:dyDescent="0.2">
      <c r="B278" s="2">
        <v>278</v>
      </c>
      <c r="E278" s="2" t="str">
        <f t="shared" ca="1" si="8"/>
        <v>Октоизвечная Метагалактика Человек-Посвящённого Иерархии</v>
      </c>
      <c r="F278" s="2" t="str">
        <f t="shared" ca="1" si="9"/>
        <v>278. Октоизвечная Метагалактика Человек-Посвящённого Иерархии</v>
      </c>
    </row>
    <row r="279" spans="2:6" x14ac:dyDescent="0.2">
      <c r="B279" s="2">
        <v>279</v>
      </c>
      <c r="E279" s="2" t="str">
        <f t="shared" ca="1" si="8"/>
        <v>Всеизвечная Метагалактика Человек-Посвящённого Иерархии</v>
      </c>
      <c r="F279" s="2" t="str">
        <f t="shared" ca="1" si="9"/>
        <v>279. Всеизвечная Метагалактика Человек-Посвящённого Иерархии</v>
      </c>
    </row>
    <row r="280" spans="2:6" x14ac:dyDescent="0.2">
      <c r="B280" s="2">
        <v>280</v>
      </c>
      <c r="E280" s="2" t="str">
        <f t="shared" ca="1" si="8"/>
        <v>Суперизвечная Метагалактика Человек-Посвящённого Иерархии</v>
      </c>
      <c r="F280" s="2" t="str">
        <f t="shared" ca="1" si="9"/>
        <v>280. Суперизвечная Метагалактика Человек-Посвящённого Иерархии</v>
      </c>
    </row>
    <row r="281" spans="2:6" x14ac:dyDescent="0.2">
      <c r="B281" s="2">
        <v>281</v>
      </c>
      <c r="E281" s="2" t="str">
        <f t="shared" ca="1" si="8"/>
        <v>До-ИВДИВО Метагалактика Человек-Посвящённого Иерархии</v>
      </c>
      <c r="F281" s="2" t="str">
        <f t="shared" ca="1" si="9"/>
        <v>281. До-ИВДИВО Метагалактика Человек-Посвящённого Иерархии</v>
      </c>
    </row>
    <row r="282" spans="2:6" x14ac:dyDescent="0.2">
      <c r="B282" s="2">
        <v>282</v>
      </c>
      <c r="E282" s="2" t="str">
        <f t="shared" ca="1" si="8"/>
        <v>Ре-ИВДИВО Метагалактика Человек-Посвящённого Иерархии</v>
      </c>
      <c r="F282" s="2" t="str">
        <f t="shared" ca="1" si="9"/>
        <v>282. Ре-ИВДИВО Метагалактика Человек-Посвящённого Иерархии</v>
      </c>
    </row>
    <row r="283" spans="2:6" x14ac:dyDescent="0.2">
      <c r="B283" s="2">
        <v>283</v>
      </c>
      <c r="E283" s="2" t="str">
        <f t="shared" ca="1" si="8"/>
        <v>Ми-ИВДИВО Метагалактика Человек-Посвящённого Иерархии</v>
      </c>
      <c r="F283" s="2" t="str">
        <f t="shared" ca="1" si="9"/>
        <v>283. Ми-ИВДИВО Метагалактика Человек-Посвящённого Иерархии</v>
      </c>
    </row>
    <row r="284" spans="2:6" x14ac:dyDescent="0.2">
      <c r="B284" s="2">
        <v>284</v>
      </c>
      <c r="E284" s="2" t="str">
        <f t="shared" ca="1" si="8"/>
        <v>Фа-ИВДИВО Метагалактика Человек-Посвящённого Иерархии</v>
      </c>
      <c r="F284" s="2" t="str">
        <f t="shared" ca="1" si="9"/>
        <v>284. Фа-ИВДИВО Метагалактика Человек-Посвящённого Иерархии</v>
      </c>
    </row>
    <row r="285" spans="2:6" x14ac:dyDescent="0.2">
      <c r="B285" s="2">
        <v>285</v>
      </c>
      <c r="E285" s="2" t="str">
        <f t="shared" ca="1" si="8"/>
        <v>Соль-ИВДИВО Метагалактика Человек-Посвящённого Иерархии</v>
      </c>
      <c r="F285" s="2" t="str">
        <f t="shared" ca="1" si="9"/>
        <v>285. Соль-ИВДИВО Метагалактика Человек-Посвящённого Иерархии</v>
      </c>
    </row>
    <row r="286" spans="2:6" x14ac:dyDescent="0.2">
      <c r="B286" s="2">
        <v>286</v>
      </c>
      <c r="E286" s="2" t="str">
        <f t="shared" ca="1" si="8"/>
        <v>Ля-ИВДИВО Метагалактика Человек-Посвящённого Иерархии</v>
      </c>
      <c r="F286" s="2" t="str">
        <f t="shared" ca="1" si="9"/>
        <v>286. Ля-ИВДИВО Метагалактика Человек-Посвящённого Иерархии</v>
      </c>
    </row>
    <row r="287" spans="2:6" x14ac:dyDescent="0.2">
      <c r="B287" s="2">
        <v>287</v>
      </c>
      <c r="E287" s="2" t="str">
        <f t="shared" ca="1" si="8"/>
        <v>Си-ИВДИВО Метагалактика Человек-Посвящённого Иерархии</v>
      </c>
      <c r="F287" s="2" t="str">
        <f t="shared" ca="1" si="9"/>
        <v>287. Си-ИВДИВО Метагалактика Человек-Посвящённого Иерархии</v>
      </c>
    </row>
    <row r="288" spans="2:6" x14ac:dyDescent="0.2">
      <c r="B288" s="2">
        <v>288</v>
      </c>
      <c r="E288" s="2" t="str">
        <f t="shared" ca="1" si="8"/>
        <v>ИВДИВО Метагалактика Человек-Посвящённого Иерархии</v>
      </c>
      <c r="F288" s="2" t="str">
        <f t="shared" ca="1" si="9"/>
        <v>288. ИВДИВО Метагалактика Человек-Посвящённого Иерархии</v>
      </c>
    </row>
    <row r="289" spans="2:6" x14ac:dyDescent="0.2">
      <c r="B289" s="2">
        <v>289</v>
      </c>
      <c r="E289" s="2" t="str">
        <f t="shared" ca="1" si="8"/>
        <v>Метагалактика Фа Человек-Служащего Иерархии</v>
      </c>
      <c r="F289" s="2" t="str">
        <f t="shared" ca="1" si="9"/>
        <v>289. Метагалактика Фа Человек-Служащего Иерархии</v>
      </c>
    </row>
    <row r="290" spans="2:6" x14ac:dyDescent="0.2">
      <c r="B290" s="2">
        <v>290</v>
      </c>
      <c r="E290" s="2" t="str">
        <f t="shared" ca="1" si="8"/>
        <v>Октавная Метагалактика Человек-Служащего Иерархии</v>
      </c>
      <c r="F290" s="2" t="str">
        <f t="shared" ca="1" si="9"/>
        <v>290. Октавная Метагалактика Человек-Служащего Иерархии</v>
      </c>
    </row>
    <row r="291" spans="2:6" x14ac:dyDescent="0.2">
      <c r="B291" s="2">
        <v>291</v>
      </c>
      <c r="E291" s="2" t="str">
        <f t="shared" ca="1" si="8"/>
        <v>Всеединая Метагалактика Человек-Служащего Иерархии</v>
      </c>
      <c r="F291" s="2" t="str">
        <f t="shared" ca="1" si="9"/>
        <v>291. Всеединая Метагалактика Человек-Служащего Иерархии</v>
      </c>
    </row>
    <row r="292" spans="2:6" x14ac:dyDescent="0.2">
      <c r="B292" s="2">
        <v>292</v>
      </c>
      <c r="E292" s="2" t="str">
        <f t="shared" ca="1" si="8"/>
        <v>Извечная Метагалактика Человек-Служащего Иерархии</v>
      </c>
      <c r="F292" s="2" t="str">
        <f t="shared" ca="1" si="9"/>
        <v>292. Извечная Метагалактика Человек-Служащего Иерархии</v>
      </c>
    </row>
    <row r="293" spans="2:6" x14ac:dyDescent="0.2">
      <c r="B293" s="2">
        <v>293</v>
      </c>
      <c r="E293" s="2" t="str">
        <f t="shared" ca="1" si="8"/>
        <v>Метаизвечная Метагалактика Человек-Служащего Иерархии</v>
      </c>
      <c r="F293" s="2" t="str">
        <f t="shared" ca="1" si="9"/>
        <v>293. Метаизвечная Метагалактика Человек-Служащего Иерархии</v>
      </c>
    </row>
    <row r="294" spans="2:6" x14ac:dyDescent="0.2">
      <c r="B294" s="2">
        <v>294</v>
      </c>
      <c r="E294" s="2" t="str">
        <f t="shared" ca="1" si="8"/>
        <v>Октоизвечная Метагалактика Человек-Служащего Иерархии</v>
      </c>
      <c r="F294" s="2" t="str">
        <f t="shared" ca="1" si="9"/>
        <v>294. Октоизвечная Метагалактика Человек-Служащего Иерархии</v>
      </c>
    </row>
    <row r="295" spans="2:6" x14ac:dyDescent="0.2">
      <c r="B295" s="2">
        <v>295</v>
      </c>
      <c r="E295" s="2" t="str">
        <f t="shared" ca="1" si="8"/>
        <v>Всеизвечная Метагалактика Человек-Служащего Иерархии</v>
      </c>
      <c r="F295" s="2" t="str">
        <f t="shared" ca="1" si="9"/>
        <v>295. Всеизвечная Метагалактика Человек-Служащего Иерархии</v>
      </c>
    </row>
    <row r="296" spans="2:6" x14ac:dyDescent="0.2">
      <c r="B296" s="2">
        <v>296</v>
      </c>
      <c r="E296" s="2" t="str">
        <f t="shared" ca="1" si="8"/>
        <v>Суперизвечная Метагалактика Человек-Служащего Иерархии</v>
      </c>
      <c r="F296" s="2" t="str">
        <f t="shared" ca="1" si="9"/>
        <v>296. Суперизвечная Метагалактика Человек-Служащего Иерархии</v>
      </c>
    </row>
    <row r="297" spans="2:6" x14ac:dyDescent="0.2">
      <c r="B297" s="2">
        <v>297</v>
      </c>
      <c r="E297" s="2" t="str">
        <f t="shared" ca="1" si="8"/>
        <v>До-ИВДИВО Метагалактика Человек-Служащего Иерархии</v>
      </c>
      <c r="F297" s="2" t="str">
        <f t="shared" ca="1" si="9"/>
        <v>297. До-ИВДИВО Метагалактика Человек-Служащего Иерархии</v>
      </c>
    </row>
    <row r="298" spans="2:6" x14ac:dyDescent="0.2">
      <c r="B298" s="2">
        <v>298</v>
      </c>
      <c r="E298" s="2" t="str">
        <f t="shared" ca="1" si="8"/>
        <v>Ре-ИВДИВО Метагалактика Человек-Служащего Иерархии</v>
      </c>
      <c r="F298" s="2" t="str">
        <f t="shared" ca="1" si="9"/>
        <v>298. Ре-ИВДИВО Метагалактика Человек-Служащего Иерархии</v>
      </c>
    </row>
    <row r="299" spans="2:6" x14ac:dyDescent="0.2">
      <c r="B299" s="2">
        <v>299</v>
      </c>
      <c r="E299" s="2" t="str">
        <f t="shared" ca="1" si="8"/>
        <v>Ми-ИВДИВО Метагалактика Человек-Служащего Иерархии</v>
      </c>
      <c r="F299" s="2" t="str">
        <f t="shared" ca="1" si="9"/>
        <v>299. Ми-ИВДИВО Метагалактика Человек-Служащего Иерархии</v>
      </c>
    </row>
    <row r="300" spans="2:6" x14ac:dyDescent="0.2">
      <c r="B300" s="2">
        <v>300</v>
      </c>
      <c r="E300" s="2" t="str">
        <f t="shared" ca="1" si="8"/>
        <v>Фа-ИВДИВО Метагалактика Человек-Служащего Иерархии</v>
      </c>
      <c r="F300" s="2" t="str">
        <f t="shared" ca="1" si="9"/>
        <v>300. Фа-ИВДИВО Метагалактика Человек-Служащего Иерархии</v>
      </c>
    </row>
    <row r="301" spans="2:6" x14ac:dyDescent="0.2">
      <c r="B301" s="2">
        <v>301</v>
      </c>
      <c r="E301" s="2" t="str">
        <f t="shared" ca="1" si="8"/>
        <v>Соль-ИВДИВО Метагалактика Человек-Служащего Иерархии</v>
      </c>
      <c r="F301" s="2" t="str">
        <f t="shared" ca="1" si="9"/>
        <v>301. Соль-ИВДИВО Метагалактика Человек-Служащего Иерархии</v>
      </c>
    </row>
    <row r="302" spans="2:6" x14ac:dyDescent="0.2">
      <c r="B302" s="2">
        <v>302</v>
      </c>
      <c r="E302" s="2" t="str">
        <f t="shared" ca="1" si="8"/>
        <v>Ля-ИВДИВО Метагалактика Человек-Служащего Иерархии</v>
      </c>
      <c r="F302" s="2" t="str">
        <f t="shared" ca="1" si="9"/>
        <v>302. Ля-ИВДИВО Метагалактика Человек-Служащего Иерархии</v>
      </c>
    </row>
    <row r="303" spans="2:6" x14ac:dyDescent="0.2">
      <c r="B303" s="2">
        <v>303</v>
      </c>
      <c r="E303" s="2" t="str">
        <f t="shared" ca="1" si="8"/>
        <v>Си-ИВДИВО Метагалактика Человек-Служащего Иерархии</v>
      </c>
      <c r="F303" s="2" t="str">
        <f t="shared" ca="1" si="9"/>
        <v>303. Си-ИВДИВО Метагалактика Человек-Служащего Иерархии</v>
      </c>
    </row>
    <row r="304" spans="2:6" x14ac:dyDescent="0.2">
      <c r="B304" s="2">
        <v>304</v>
      </c>
      <c r="E304" s="2" t="str">
        <f t="shared" ca="1" si="8"/>
        <v>ИВДИВО Метагалактика Человек-Служащего Иерархии</v>
      </c>
      <c r="F304" s="2" t="str">
        <f t="shared" ca="1" si="9"/>
        <v>304. ИВДИВО Метагалактика Человек-Служащего Иерархии</v>
      </c>
    </row>
    <row r="305" spans="2:6" x14ac:dyDescent="0.2">
      <c r="B305" s="2">
        <v>305</v>
      </c>
      <c r="E305" s="2" t="str">
        <f t="shared" ca="1" si="8"/>
        <v>Метагалактика Фа Человек-Ипостаси Иерархии</v>
      </c>
      <c r="F305" s="2" t="str">
        <f t="shared" ca="1" si="9"/>
        <v>305. Метагалактика Фа Человек-Ипостаси Иерархии</v>
      </c>
    </row>
    <row r="306" spans="2:6" x14ac:dyDescent="0.2">
      <c r="B306" s="2">
        <v>306</v>
      </c>
      <c r="E306" s="2" t="str">
        <f t="shared" ca="1" si="8"/>
        <v>Октавная Метагалактика Человек-Ипостаси Иерархии</v>
      </c>
      <c r="F306" s="2" t="str">
        <f t="shared" ca="1" si="9"/>
        <v>306. Октавная Метагалактика Человек-Ипостаси Иерархии</v>
      </c>
    </row>
    <row r="307" spans="2:6" x14ac:dyDescent="0.2">
      <c r="B307" s="2">
        <v>307</v>
      </c>
      <c r="E307" s="2" t="str">
        <f t="shared" ca="1" si="8"/>
        <v>Всеединая Метагалактика Человек-Ипостаси Иерархии</v>
      </c>
      <c r="F307" s="2" t="str">
        <f t="shared" ca="1" si="9"/>
        <v>307. Всеединая Метагалактика Человек-Ипостаси Иерархии</v>
      </c>
    </row>
    <row r="308" spans="2:6" x14ac:dyDescent="0.2">
      <c r="B308" s="2">
        <v>308</v>
      </c>
      <c r="E308" s="2" t="str">
        <f t="shared" ca="1" si="8"/>
        <v>Извечная Метагалактика Человек-Ипостаси Иерархии</v>
      </c>
      <c r="F308" s="2" t="str">
        <f t="shared" ca="1" si="9"/>
        <v>308. Извечная Метагалактика Человек-Ипостаси Иерархии</v>
      </c>
    </row>
    <row r="309" spans="2:6" x14ac:dyDescent="0.2">
      <c r="B309" s="2">
        <v>309</v>
      </c>
      <c r="E309" s="2" t="str">
        <f t="shared" ca="1" si="8"/>
        <v>Метаизвечная Метагалактика Человек-Ипостаси Иерархии</v>
      </c>
      <c r="F309" s="2" t="str">
        <f t="shared" ca="1" si="9"/>
        <v>309. Метаизвечная Метагалактика Человек-Ипостаси Иерархии</v>
      </c>
    </row>
    <row r="310" spans="2:6" x14ac:dyDescent="0.2">
      <c r="B310" s="2">
        <v>310</v>
      </c>
      <c r="E310" s="2" t="str">
        <f t="shared" ca="1" si="8"/>
        <v>Октоизвечная Метагалактика Человек-Ипостаси Иерархии</v>
      </c>
      <c r="F310" s="2" t="str">
        <f t="shared" ca="1" si="9"/>
        <v>310. Октоизвечная Метагалактика Человек-Ипостаси Иерархии</v>
      </c>
    </row>
    <row r="311" spans="2:6" x14ac:dyDescent="0.2">
      <c r="B311" s="2">
        <v>311</v>
      </c>
      <c r="E311" s="2" t="str">
        <f t="shared" ca="1" si="8"/>
        <v>Всеизвечная Метагалактика Человек-Ипостаси Иерархии</v>
      </c>
      <c r="F311" s="2" t="str">
        <f t="shared" ca="1" si="9"/>
        <v>311. Всеизвечная Метагалактика Человек-Ипостаси Иерархии</v>
      </c>
    </row>
    <row r="312" spans="2:6" x14ac:dyDescent="0.2">
      <c r="B312" s="2">
        <v>312</v>
      </c>
      <c r="E312" s="2" t="str">
        <f t="shared" ca="1" si="8"/>
        <v>Суперизвечная Метагалактика Человек-Ипостаси Иерархии</v>
      </c>
      <c r="F312" s="2" t="str">
        <f t="shared" ca="1" si="9"/>
        <v>312. Суперизвечная Метагалактика Человек-Ипостаси Иерархии</v>
      </c>
    </row>
    <row r="313" spans="2:6" x14ac:dyDescent="0.2">
      <c r="B313" s="2">
        <v>313</v>
      </c>
      <c r="E313" s="2" t="str">
        <f t="shared" ca="1" si="8"/>
        <v>До-ИВДИВО Метагалактика Человек-Ипостаси Иерархии</v>
      </c>
      <c r="F313" s="2" t="str">
        <f t="shared" ca="1" si="9"/>
        <v>313. До-ИВДИВО Метагалактика Человек-Ипостаси Иерархии</v>
      </c>
    </row>
    <row r="314" spans="2:6" x14ac:dyDescent="0.2">
      <c r="B314" s="2">
        <v>314</v>
      </c>
      <c r="E314" s="2" t="str">
        <f t="shared" ca="1" si="8"/>
        <v>Ре-ИВДИВО Метагалактика Человек-Ипостаси Иерархии</v>
      </c>
      <c r="F314" s="2" t="str">
        <f t="shared" ca="1" si="9"/>
        <v>314. Ре-ИВДИВО Метагалактика Человек-Ипостаси Иерархии</v>
      </c>
    </row>
    <row r="315" spans="2:6" x14ac:dyDescent="0.2">
      <c r="B315" s="2">
        <v>315</v>
      </c>
      <c r="E315" s="2" t="str">
        <f t="shared" ca="1" si="8"/>
        <v>Ми-ИВДИВО Метагалактика Человек-Ипостаси Иерархии</v>
      </c>
      <c r="F315" s="2" t="str">
        <f t="shared" ca="1" si="9"/>
        <v>315. Ми-ИВДИВО Метагалактика Человек-Ипостаси Иерархии</v>
      </c>
    </row>
    <row r="316" spans="2:6" x14ac:dyDescent="0.2">
      <c r="B316" s="2">
        <v>316</v>
      </c>
      <c r="E316" s="2" t="str">
        <f t="shared" ca="1" si="8"/>
        <v>Фа-ИВДИВО Метагалактика Человек-Ипостаси Иерархии</v>
      </c>
      <c r="F316" s="2" t="str">
        <f t="shared" ca="1" si="9"/>
        <v>316. Фа-ИВДИВО Метагалактика Человек-Ипостаси Иерархии</v>
      </c>
    </row>
    <row r="317" spans="2:6" x14ac:dyDescent="0.2">
      <c r="B317" s="2">
        <v>317</v>
      </c>
      <c r="E317" s="2" t="str">
        <f t="shared" ca="1" si="8"/>
        <v>Соль-ИВДИВО Метагалактика Человек-Ипостаси Иерархии</v>
      </c>
      <c r="F317" s="2" t="str">
        <f t="shared" ca="1" si="9"/>
        <v>317. Соль-ИВДИВО Метагалактика Человек-Ипостаси Иерархии</v>
      </c>
    </row>
    <row r="318" spans="2:6" x14ac:dyDescent="0.2">
      <c r="B318" s="2">
        <v>318</v>
      </c>
      <c r="E318" s="2" t="str">
        <f t="shared" ca="1" si="8"/>
        <v>Ля-ИВДИВО Метагалактика Человек-Ипостаси Иерархии</v>
      </c>
      <c r="F318" s="2" t="str">
        <f t="shared" ca="1" si="9"/>
        <v>318. Ля-ИВДИВО Метагалактика Человек-Ипостаси Иерархии</v>
      </c>
    </row>
    <row r="319" spans="2:6" x14ac:dyDescent="0.2">
      <c r="B319" s="2">
        <v>319</v>
      </c>
      <c r="E319" s="2" t="str">
        <f t="shared" ca="1" si="8"/>
        <v>Си-ИВДИВО Метагалактика Человек-Ипостаси Иерархии</v>
      </c>
      <c r="F319" s="2" t="str">
        <f t="shared" ca="1" si="9"/>
        <v>319. Си-ИВДИВО Метагалактика Человек-Ипостаси Иерархии</v>
      </c>
    </row>
    <row r="320" spans="2:6" x14ac:dyDescent="0.2">
      <c r="B320" s="2">
        <v>320</v>
      </c>
      <c r="E320" s="2" t="str">
        <f t="shared" ca="1" si="8"/>
        <v>ИВДИВО Метагалактика Человек-Ипостаси Иерархии</v>
      </c>
      <c r="F320" s="2" t="str">
        <f t="shared" ca="1" si="9"/>
        <v>320. ИВДИВО Метагалактика Человек-Ипостаси Иерархии</v>
      </c>
    </row>
    <row r="321" spans="2:6" x14ac:dyDescent="0.2">
      <c r="B321" s="2">
        <v>321</v>
      </c>
      <c r="E321" s="2" t="str">
        <f t="shared" ca="1" si="8"/>
        <v>Метагалактика Фа Человек-Учителя Иерархии</v>
      </c>
      <c r="F321" s="2" t="str">
        <f t="shared" ca="1" si="9"/>
        <v>321. Метагалактика Фа Человек-Учителя Иерархии</v>
      </c>
    </row>
    <row r="322" spans="2:6" x14ac:dyDescent="0.2">
      <c r="B322" s="2">
        <v>322</v>
      </c>
      <c r="E322" s="2" t="str">
        <f t="shared" ref="E322:E385" ca="1" si="10">INDEX($C:$C,MOD(ROW()-1,16)+1)&amp;" "&amp;INDEX($D:$D,INT((ROW()-1)/COUNTA($C:$C))+1)</f>
        <v>Октавная Метагалактика Человек-Учителя Иерархии</v>
      </c>
      <c r="F322" s="2" t="str">
        <f t="shared" ca="1" si="9"/>
        <v>322. Октавная Метагалактика Человек-Учителя Иерархии</v>
      </c>
    </row>
    <row r="323" spans="2:6" x14ac:dyDescent="0.2">
      <c r="B323" s="2">
        <v>323</v>
      </c>
      <c r="E323" s="2" t="str">
        <f t="shared" ca="1" si="10"/>
        <v>Всеединая Метагалактика Человек-Учителя Иерархии</v>
      </c>
      <c r="F323" s="2" t="str">
        <f t="shared" ref="F323:F386" ca="1" si="11">B323&amp;". "&amp;E323</f>
        <v>323. Всеединая Метагалактика Человек-Учителя Иерархии</v>
      </c>
    </row>
    <row r="324" spans="2:6" x14ac:dyDescent="0.2">
      <c r="B324" s="2">
        <v>324</v>
      </c>
      <c r="E324" s="2" t="str">
        <f t="shared" ca="1" si="10"/>
        <v>Извечная Метагалактика Человек-Учителя Иерархии</v>
      </c>
      <c r="F324" s="2" t="str">
        <f t="shared" ca="1" si="11"/>
        <v>324. Извечная Метагалактика Человек-Учителя Иерархии</v>
      </c>
    </row>
    <row r="325" spans="2:6" x14ac:dyDescent="0.2">
      <c r="B325" s="2">
        <v>325</v>
      </c>
      <c r="E325" s="2" t="str">
        <f t="shared" ca="1" si="10"/>
        <v>Метаизвечная Метагалактика Человек-Учителя Иерархии</v>
      </c>
      <c r="F325" s="2" t="str">
        <f t="shared" ca="1" si="11"/>
        <v>325. Метаизвечная Метагалактика Человек-Учителя Иерархии</v>
      </c>
    </row>
    <row r="326" spans="2:6" x14ac:dyDescent="0.2">
      <c r="B326" s="2">
        <v>326</v>
      </c>
      <c r="E326" s="2" t="str">
        <f t="shared" ca="1" si="10"/>
        <v>Октоизвечная Метагалактика Человек-Учителя Иерархии</v>
      </c>
      <c r="F326" s="2" t="str">
        <f t="shared" ca="1" si="11"/>
        <v>326. Октоизвечная Метагалактика Человек-Учителя Иерархии</v>
      </c>
    </row>
    <row r="327" spans="2:6" x14ac:dyDescent="0.2">
      <c r="B327" s="2">
        <v>327</v>
      </c>
      <c r="E327" s="2" t="str">
        <f t="shared" ca="1" si="10"/>
        <v>Всеизвечная Метагалактика Человек-Учителя Иерархии</v>
      </c>
      <c r="F327" s="2" t="str">
        <f t="shared" ca="1" si="11"/>
        <v>327. Всеизвечная Метагалактика Человек-Учителя Иерархии</v>
      </c>
    </row>
    <row r="328" spans="2:6" x14ac:dyDescent="0.2">
      <c r="B328" s="2">
        <v>328</v>
      </c>
      <c r="E328" s="2" t="str">
        <f t="shared" ca="1" si="10"/>
        <v>Суперизвечная Метагалактика Человек-Учителя Иерархии</v>
      </c>
      <c r="F328" s="2" t="str">
        <f t="shared" ca="1" si="11"/>
        <v>328. Суперизвечная Метагалактика Человек-Учителя Иерархии</v>
      </c>
    </row>
    <row r="329" spans="2:6" x14ac:dyDescent="0.2">
      <c r="B329" s="2">
        <v>329</v>
      </c>
      <c r="E329" s="2" t="str">
        <f t="shared" ca="1" si="10"/>
        <v>До-ИВДИВО Метагалактика Человек-Учителя Иерархии</v>
      </c>
      <c r="F329" s="2" t="str">
        <f t="shared" ca="1" si="11"/>
        <v>329. До-ИВДИВО Метагалактика Человек-Учителя Иерархии</v>
      </c>
    </row>
    <row r="330" spans="2:6" x14ac:dyDescent="0.2">
      <c r="B330" s="2">
        <v>330</v>
      </c>
      <c r="E330" s="2" t="str">
        <f t="shared" ca="1" si="10"/>
        <v>Ре-ИВДИВО Метагалактика Человек-Учителя Иерархии</v>
      </c>
      <c r="F330" s="2" t="str">
        <f t="shared" ca="1" si="11"/>
        <v>330. Ре-ИВДИВО Метагалактика Человек-Учителя Иерархии</v>
      </c>
    </row>
    <row r="331" spans="2:6" x14ac:dyDescent="0.2">
      <c r="B331" s="2">
        <v>331</v>
      </c>
      <c r="E331" s="2" t="str">
        <f t="shared" ca="1" si="10"/>
        <v>Ми-ИВДИВО Метагалактика Человек-Учителя Иерархии</v>
      </c>
      <c r="F331" s="2" t="str">
        <f t="shared" ca="1" si="11"/>
        <v>331. Ми-ИВДИВО Метагалактика Человек-Учителя Иерархии</v>
      </c>
    </row>
    <row r="332" spans="2:6" x14ac:dyDescent="0.2">
      <c r="B332" s="2">
        <v>332</v>
      </c>
      <c r="E332" s="2" t="str">
        <f t="shared" ca="1" si="10"/>
        <v>Фа-ИВДИВО Метагалактика Человек-Учителя Иерархии</v>
      </c>
      <c r="F332" s="2" t="str">
        <f t="shared" ca="1" si="11"/>
        <v>332. Фа-ИВДИВО Метагалактика Человек-Учителя Иерархии</v>
      </c>
    </row>
    <row r="333" spans="2:6" x14ac:dyDescent="0.2">
      <c r="B333" s="2">
        <v>333</v>
      </c>
      <c r="E333" s="2" t="str">
        <f t="shared" ca="1" si="10"/>
        <v>Соль-ИВДИВО Метагалактика Человек-Учителя Иерархии</v>
      </c>
      <c r="F333" s="2" t="str">
        <f t="shared" ca="1" si="11"/>
        <v>333. Соль-ИВДИВО Метагалактика Человек-Учителя Иерархии</v>
      </c>
    </row>
    <row r="334" spans="2:6" x14ac:dyDescent="0.2">
      <c r="B334" s="2">
        <v>334</v>
      </c>
      <c r="E334" s="2" t="str">
        <f t="shared" ca="1" si="10"/>
        <v>Ля-ИВДИВО Метагалактика Человек-Учителя Иерархии</v>
      </c>
      <c r="F334" s="2" t="str">
        <f t="shared" ca="1" si="11"/>
        <v>334. Ля-ИВДИВО Метагалактика Человек-Учителя Иерархии</v>
      </c>
    </row>
    <row r="335" spans="2:6" x14ac:dyDescent="0.2">
      <c r="B335" s="2">
        <v>335</v>
      </c>
      <c r="E335" s="2" t="str">
        <f t="shared" ca="1" si="10"/>
        <v>Си-ИВДИВО Метагалактика Человек-Учителя Иерархии</v>
      </c>
      <c r="F335" s="2" t="str">
        <f t="shared" ca="1" si="11"/>
        <v>335. Си-ИВДИВО Метагалактика Человек-Учителя Иерархии</v>
      </c>
    </row>
    <row r="336" spans="2:6" x14ac:dyDescent="0.2">
      <c r="B336" s="2">
        <v>336</v>
      </c>
      <c r="E336" s="2" t="str">
        <f t="shared" ca="1" si="10"/>
        <v>ИВДИВО Метагалактика Человек-Учителя Иерархии</v>
      </c>
      <c r="F336" s="2" t="str">
        <f t="shared" ca="1" si="11"/>
        <v>336. ИВДИВО Метагалактика Человек-Учителя Иерархии</v>
      </c>
    </row>
    <row r="337" spans="2:6" x14ac:dyDescent="0.2">
      <c r="B337" s="2">
        <v>337</v>
      </c>
      <c r="E337" s="2" t="str">
        <f t="shared" ca="1" si="10"/>
        <v>Метагалактика Фа Человек-Владыки Иерархии</v>
      </c>
      <c r="F337" s="2" t="str">
        <f t="shared" ca="1" si="11"/>
        <v>337. Метагалактика Фа Человек-Владыки Иерархии</v>
      </c>
    </row>
    <row r="338" spans="2:6" x14ac:dyDescent="0.2">
      <c r="B338" s="2">
        <v>338</v>
      </c>
      <c r="E338" s="2" t="str">
        <f t="shared" ca="1" si="10"/>
        <v>Октавная Метагалактика Человек-Владыки Иерархии</v>
      </c>
      <c r="F338" s="2" t="str">
        <f t="shared" ca="1" si="11"/>
        <v>338. Октавная Метагалактика Человек-Владыки Иерархии</v>
      </c>
    </row>
    <row r="339" spans="2:6" x14ac:dyDescent="0.2">
      <c r="B339" s="2">
        <v>339</v>
      </c>
      <c r="E339" s="2" t="str">
        <f t="shared" ca="1" si="10"/>
        <v>Всеединая Метагалактика Человек-Владыки Иерархии</v>
      </c>
      <c r="F339" s="2" t="str">
        <f t="shared" ca="1" si="11"/>
        <v>339. Всеединая Метагалактика Человек-Владыки Иерархии</v>
      </c>
    </row>
    <row r="340" spans="2:6" x14ac:dyDescent="0.2">
      <c r="B340" s="2">
        <v>340</v>
      </c>
      <c r="E340" s="2" t="str">
        <f t="shared" ca="1" si="10"/>
        <v>Извечная Метагалактика Человек-Владыки Иерархии</v>
      </c>
      <c r="F340" s="2" t="str">
        <f t="shared" ca="1" si="11"/>
        <v>340. Извечная Метагалактика Человек-Владыки Иерархии</v>
      </c>
    </row>
    <row r="341" spans="2:6" x14ac:dyDescent="0.2">
      <c r="B341" s="2">
        <v>341</v>
      </c>
      <c r="E341" s="2" t="str">
        <f t="shared" ca="1" si="10"/>
        <v>Метаизвечная Метагалактика Человек-Владыки Иерархии</v>
      </c>
      <c r="F341" s="2" t="str">
        <f t="shared" ca="1" si="11"/>
        <v>341. Метаизвечная Метагалактика Человек-Владыки Иерархии</v>
      </c>
    </row>
    <row r="342" spans="2:6" x14ac:dyDescent="0.2">
      <c r="B342" s="2">
        <v>342</v>
      </c>
      <c r="E342" s="2" t="str">
        <f t="shared" ca="1" si="10"/>
        <v>Октоизвечная Метагалактика Человек-Владыки Иерархии</v>
      </c>
      <c r="F342" s="2" t="str">
        <f t="shared" ca="1" si="11"/>
        <v>342. Октоизвечная Метагалактика Человек-Владыки Иерархии</v>
      </c>
    </row>
    <row r="343" spans="2:6" x14ac:dyDescent="0.2">
      <c r="B343" s="2">
        <v>343</v>
      </c>
      <c r="E343" s="2" t="str">
        <f t="shared" ca="1" si="10"/>
        <v>Всеизвечная Метагалактика Человек-Владыки Иерархии</v>
      </c>
      <c r="F343" s="2" t="str">
        <f t="shared" ca="1" si="11"/>
        <v>343. Всеизвечная Метагалактика Человек-Владыки Иерархии</v>
      </c>
    </row>
    <row r="344" spans="2:6" x14ac:dyDescent="0.2">
      <c r="B344" s="2">
        <v>344</v>
      </c>
      <c r="E344" s="2" t="str">
        <f t="shared" ca="1" si="10"/>
        <v>Суперизвечная Метагалактика Человек-Владыки Иерархии</v>
      </c>
      <c r="F344" s="2" t="str">
        <f t="shared" ca="1" si="11"/>
        <v>344. Суперизвечная Метагалактика Человек-Владыки Иерархии</v>
      </c>
    </row>
    <row r="345" spans="2:6" x14ac:dyDescent="0.2">
      <c r="B345" s="2">
        <v>345</v>
      </c>
      <c r="E345" s="2" t="str">
        <f t="shared" ca="1" si="10"/>
        <v>До-ИВДИВО Метагалактика Человек-Владыки Иерархии</v>
      </c>
      <c r="F345" s="2" t="str">
        <f t="shared" ca="1" si="11"/>
        <v>345. До-ИВДИВО Метагалактика Человек-Владыки Иерархии</v>
      </c>
    </row>
    <row r="346" spans="2:6" x14ac:dyDescent="0.2">
      <c r="B346" s="2">
        <v>346</v>
      </c>
      <c r="E346" s="2" t="str">
        <f t="shared" ca="1" si="10"/>
        <v>Ре-ИВДИВО Метагалактика Человек-Владыки Иерархии</v>
      </c>
      <c r="F346" s="2" t="str">
        <f t="shared" ca="1" si="11"/>
        <v>346. Ре-ИВДИВО Метагалактика Человек-Владыки Иерархии</v>
      </c>
    </row>
    <row r="347" spans="2:6" x14ac:dyDescent="0.2">
      <c r="B347" s="2">
        <v>347</v>
      </c>
      <c r="E347" s="2" t="str">
        <f t="shared" ca="1" si="10"/>
        <v>Ми-ИВДИВО Метагалактика Человек-Владыки Иерархии</v>
      </c>
      <c r="F347" s="2" t="str">
        <f t="shared" ca="1" si="11"/>
        <v>347. Ми-ИВДИВО Метагалактика Человек-Владыки Иерархии</v>
      </c>
    </row>
    <row r="348" spans="2:6" x14ac:dyDescent="0.2">
      <c r="B348" s="2">
        <v>348</v>
      </c>
      <c r="E348" s="2" t="str">
        <f t="shared" ca="1" si="10"/>
        <v>Фа-ИВДИВО Метагалактика Человек-Владыки Иерархии</v>
      </c>
      <c r="F348" s="2" t="str">
        <f t="shared" ca="1" si="11"/>
        <v>348. Фа-ИВДИВО Метагалактика Человек-Владыки Иерархии</v>
      </c>
    </row>
    <row r="349" spans="2:6" x14ac:dyDescent="0.2">
      <c r="B349" s="2">
        <v>349</v>
      </c>
      <c r="E349" s="2" t="str">
        <f t="shared" ca="1" si="10"/>
        <v>Соль-ИВДИВО Метагалактика Человек-Владыки Иерархии</v>
      </c>
      <c r="F349" s="2" t="str">
        <f t="shared" ca="1" si="11"/>
        <v>349. Соль-ИВДИВО Метагалактика Человек-Владыки Иерархии</v>
      </c>
    </row>
    <row r="350" spans="2:6" x14ac:dyDescent="0.2">
      <c r="B350" s="2">
        <v>350</v>
      </c>
      <c r="E350" s="2" t="str">
        <f t="shared" ca="1" si="10"/>
        <v>Ля-ИВДИВО Метагалактика Человек-Владыки Иерархии</v>
      </c>
      <c r="F350" s="2" t="str">
        <f t="shared" ca="1" si="11"/>
        <v>350. Ля-ИВДИВО Метагалактика Человек-Владыки Иерархии</v>
      </c>
    </row>
    <row r="351" spans="2:6" x14ac:dyDescent="0.2">
      <c r="B351" s="2">
        <v>351</v>
      </c>
      <c r="E351" s="2" t="str">
        <f t="shared" ca="1" si="10"/>
        <v>Си-ИВДИВО Метагалактика Человек-Владыки Иерархии</v>
      </c>
      <c r="F351" s="2" t="str">
        <f t="shared" ca="1" si="11"/>
        <v>351. Си-ИВДИВО Метагалактика Человек-Владыки Иерархии</v>
      </c>
    </row>
    <row r="352" spans="2:6" x14ac:dyDescent="0.2">
      <c r="B352" s="2">
        <v>352</v>
      </c>
      <c r="E352" s="2" t="str">
        <f t="shared" ca="1" si="10"/>
        <v>ИВДИВО Метагалактика Человек-Владыки Иерархии</v>
      </c>
      <c r="F352" s="2" t="str">
        <f t="shared" ca="1" si="11"/>
        <v>352. ИВДИВО Метагалактика Человек-Владыки Иерархии</v>
      </c>
    </row>
    <row r="353" spans="2:6" x14ac:dyDescent="0.2">
      <c r="B353" s="2">
        <v>353</v>
      </c>
      <c r="E353" s="2" t="str">
        <f t="shared" ca="1" si="10"/>
        <v>Метагалактика Фа Человек-Аватара Иерархии</v>
      </c>
      <c r="F353" s="2" t="str">
        <f t="shared" ca="1" si="11"/>
        <v>353. Метагалактика Фа Человек-Аватара Иерархии</v>
      </c>
    </row>
    <row r="354" spans="2:6" x14ac:dyDescent="0.2">
      <c r="B354" s="2">
        <v>354</v>
      </c>
      <c r="E354" s="2" t="str">
        <f t="shared" ca="1" si="10"/>
        <v>Октавная Метагалактика Человек-Аватара Иерархии</v>
      </c>
      <c r="F354" s="2" t="str">
        <f t="shared" ca="1" si="11"/>
        <v>354. Октавная Метагалактика Человек-Аватара Иерархии</v>
      </c>
    </row>
    <row r="355" spans="2:6" x14ac:dyDescent="0.2">
      <c r="B355" s="2">
        <v>355</v>
      </c>
      <c r="E355" s="2" t="str">
        <f t="shared" ca="1" si="10"/>
        <v>Всеединая Метагалактика Человек-Аватара Иерархии</v>
      </c>
      <c r="F355" s="2" t="str">
        <f t="shared" ca="1" si="11"/>
        <v>355. Всеединая Метагалактика Человек-Аватара Иерархии</v>
      </c>
    </row>
    <row r="356" spans="2:6" x14ac:dyDescent="0.2">
      <c r="B356" s="2">
        <v>356</v>
      </c>
      <c r="E356" s="2" t="str">
        <f t="shared" ca="1" si="10"/>
        <v>Извечная Метагалактика Человек-Аватара Иерархии</v>
      </c>
      <c r="F356" s="2" t="str">
        <f t="shared" ca="1" si="11"/>
        <v>356. Извечная Метагалактика Человек-Аватара Иерархии</v>
      </c>
    </row>
    <row r="357" spans="2:6" x14ac:dyDescent="0.2">
      <c r="B357" s="2">
        <v>357</v>
      </c>
      <c r="E357" s="2" t="str">
        <f t="shared" ca="1" si="10"/>
        <v>Метаизвечная Метагалактика Человек-Аватара Иерархии</v>
      </c>
      <c r="F357" s="2" t="str">
        <f t="shared" ca="1" si="11"/>
        <v>357. Метаизвечная Метагалактика Человек-Аватара Иерархии</v>
      </c>
    </row>
    <row r="358" spans="2:6" x14ac:dyDescent="0.2">
      <c r="B358" s="2">
        <v>358</v>
      </c>
      <c r="E358" s="2" t="str">
        <f t="shared" ca="1" si="10"/>
        <v>Октоизвечная Метагалактика Человек-Аватара Иерархии</v>
      </c>
      <c r="F358" s="2" t="str">
        <f t="shared" ca="1" si="11"/>
        <v>358. Октоизвечная Метагалактика Человек-Аватара Иерархии</v>
      </c>
    </row>
    <row r="359" spans="2:6" x14ac:dyDescent="0.2">
      <c r="B359" s="2">
        <v>359</v>
      </c>
      <c r="E359" s="2" t="str">
        <f t="shared" ca="1" si="10"/>
        <v>Всеизвечная Метагалактика Человек-Аватара Иерархии</v>
      </c>
      <c r="F359" s="2" t="str">
        <f t="shared" ca="1" si="11"/>
        <v>359. Всеизвечная Метагалактика Человек-Аватара Иерархии</v>
      </c>
    </row>
    <row r="360" spans="2:6" x14ac:dyDescent="0.2">
      <c r="B360" s="2">
        <v>360</v>
      </c>
      <c r="E360" s="2" t="str">
        <f t="shared" ca="1" si="10"/>
        <v>Суперизвечная Метагалактика Человек-Аватара Иерархии</v>
      </c>
      <c r="F360" s="2" t="str">
        <f t="shared" ca="1" si="11"/>
        <v>360. Суперизвечная Метагалактика Человек-Аватара Иерархии</v>
      </c>
    </row>
    <row r="361" spans="2:6" x14ac:dyDescent="0.2">
      <c r="B361" s="2">
        <v>361</v>
      </c>
      <c r="E361" s="2" t="str">
        <f t="shared" ca="1" si="10"/>
        <v>До-ИВДИВО Метагалактика Человек-Аватара Иерархии</v>
      </c>
      <c r="F361" s="2" t="str">
        <f t="shared" ca="1" si="11"/>
        <v>361. До-ИВДИВО Метагалактика Человек-Аватара Иерархии</v>
      </c>
    </row>
    <row r="362" spans="2:6" x14ac:dyDescent="0.2">
      <c r="B362" s="2">
        <v>362</v>
      </c>
      <c r="E362" s="2" t="str">
        <f t="shared" ca="1" si="10"/>
        <v>Ре-ИВДИВО Метагалактика Человек-Аватара Иерархии</v>
      </c>
      <c r="F362" s="2" t="str">
        <f t="shared" ca="1" si="11"/>
        <v>362. Ре-ИВДИВО Метагалактика Человек-Аватара Иерархии</v>
      </c>
    </row>
    <row r="363" spans="2:6" x14ac:dyDescent="0.2">
      <c r="B363" s="2">
        <v>363</v>
      </c>
      <c r="E363" s="2" t="str">
        <f t="shared" ca="1" si="10"/>
        <v>Ми-ИВДИВО Метагалактика Человек-Аватара Иерархии</v>
      </c>
      <c r="F363" s="2" t="str">
        <f t="shared" ca="1" si="11"/>
        <v>363. Ми-ИВДИВО Метагалактика Человек-Аватара Иерархии</v>
      </c>
    </row>
    <row r="364" spans="2:6" x14ac:dyDescent="0.2">
      <c r="B364" s="2">
        <v>364</v>
      </c>
      <c r="E364" s="2" t="str">
        <f t="shared" ca="1" si="10"/>
        <v>Фа-ИВДИВО Метагалактика Человек-Аватара Иерархии</v>
      </c>
      <c r="F364" s="2" t="str">
        <f t="shared" ca="1" si="11"/>
        <v>364. Фа-ИВДИВО Метагалактика Человек-Аватара Иерархии</v>
      </c>
    </row>
    <row r="365" spans="2:6" x14ac:dyDescent="0.2">
      <c r="B365" s="2">
        <v>365</v>
      </c>
      <c r="E365" s="2" t="str">
        <f t="shared" ca="1" si="10"/>
        <v>Соль-ИВДИВО Метагалактика Человек-Аватара Иерархии</v>
      </c>
      <c r="F365" s="2" t="str">
        <f t="shared" ca="1" si="11"/>
        <v>365. Соль-ИВДИВО Метагалактика Человек-Аватара Иерархии</v>
      </c>
    </row>
    <row r="366" spans="2:6" x14ac:dyDescent="0.2">
      <c r="B366" s="2">
        <v>366</v>
      </c>
      <c r="E366" s="2" t="str">
        <f t="shared" ca="1" si="10"/>
        <v>Ля-ИВДИВО Метагалактика Человек-Аватара Иерархии</v>
      </c>
      <c r="F366" s="2" t="str">
        <f t="shared" ca="1" si="11"/>
        <v>366. Ля-ИВДИВО Метагалактика Человек-Аватара Иерархии</v>
      </c>
    </row>
    <row r="367" spans="2:6" x14ac:dyDescent="0.2">
      <c r="B367" s="2">
        <v>367</v>
      </c>
      <c r="E367" s="2" t="str">
        <f t="shared" ca="1" si="10"/>
        <v>Си-ИВДИВО Метагалактика Человек-Аватара Иерархии</v>
      </c>
      <c r="F367" s="2" t="str">
        <f t="shared" ca="1" si="11"/>
        <v>367. Си-ИВДИВО Метагалактика Человек-Аватара Иерархии</v>
      </c>
    </row>
    <row r="368" spans="2:6" x14ac:dyDescent="0.2">
      <c r="B368" s="2">
        <v>368</v>
      </c>
      <c r="E368" s="2" t="str">
        <f t="shared" ca="1" si="10"/>
        <v>ИВДИВО Метагалактика Человек-Аватара Иерархии</v>
      </c>
      <c r="F368" s="2" t="str">
        <f t="shared" ca="1" si="11"/>
        <v>368. ИВДИВО Метагалактика Человек-Аватара Иерархии</v>
      </c>
    </row>
    <row r="369" spans="2:6" x14ac:dyDescent="0.2">
      <c r="B369" s="2">
        <v>369</v>
      </c>
      <c r="E369" s="2" t="str">
        <f t="shared" ca="1" si="10"/>
        <v>Метагалактика Фа Человек-Отца Иерархии</v>
      </c>
      <c r="F369" s="2" t="str">
        <f t="shared" ca="1" si="11"/>
        <v>369. Метагалактика Фа Человек-Отца Иерархии</v>
      </c>
    </row>
    <row r="370" spans="2:6" x14ac:dyDescent="0.2">
      <c r="B370" s="2">
        <v>370</v>
      </c>
      <c r="E370" s="2" t="str">
        <f t="shared" ca="1" si="10"/>
        <v>Октавная Метагалактика Человек-Отца Иерархии</v>
      </c>
      <c r="F370" s="2" t="str">
        <f t="shared" ca="1" si="11"/>
        <v>370. Октавная Метагалактика Человек-Отца Иерархии</v>
      </c>
    </row>
    <row r="371" spans="2:6" x14ac:dyDescent="0.2">
      <c r="B371" s="2">
        <v>371</v>
      </c>
      <c r="E371" s="2" t="str">
        <f t="shared" ca="1" si="10"/>
        <v>Всеединая Метагалактика Человек-Отца Иерархии</v>
      </c>
      <c r="F371" s="2" t="str">
        <f t="shared" ca="1" si="11"/>
        <v>371. Всеединая Метагалактика Человек-Отца Иерархии</v>
      </c>
    </row>
    <row r="372" spans="2:6" x14ac:dyDescent="0.2">
      <c r="B372" s="2">
        <v>372</v>
      </c>
      <c r="E372" s="2" t="str">
        <f t="shared" ca="1" si="10"/>
        <v>Извечная Метагалактика Человек-Отца Иерархии</v>
      </c>
      <c r="F372" s="2" t="str">
        <f t="shared" ca="1" si="11"/>
        <v>372. Извечная Метагалактика Человек-Отца Иерархии</v>
      </c>
    </row>
    <row r="373" spans="2:6" x14ac:dyDescent="0.2">
      <c r="B373" s="2">
        <v>373</v>
      </c>
      <c r="E373" s="2" t="str">
        <f t="shared" ca="1" si="10"/>
        <v>Метаизвечная Метагалактика Человек-Отца Иерархии</v>
      </c>
      <c r="F373" s="2" t="str">
        <f t="shared" ca="1" si="11"/>
        <v>373. Метаизвечная Метагалактика Человек-Отца Иерархии</v>
      </c>
    </row>
    <row r="374" spans="2:6" x14ac:dyDescent="0.2">
      <c r="B374" s="2">
        <v>374</v>
      </c>
      <c r="E374" s="2" t="str">
        <f t="shared" ca="1" si="10"/>
        <v>Октоизвечная Метагалактика Человек-Отца Иерархии</v>
      </c>
      <c r="F374" s="2" t="str">
        <f t="shared" ca="1" si="11"/>
        <v>374. Октоизвечная Метагалактика Человек-Отца Иерархии</v>
      </c>
    </row>
    <row r="375" spans="2:6" x14ac:dyDescent="0.2">
      <c r="B375" s="2">
        <v>375</v>
      </c>
      <c r="E375" s="2" t="str">
        <f t="shared" ca="1" si="10"/>
        <v>Всеизвечная Метагалактика Человек-Отца Иерархии</v>
      </c>
      <c r="F375" s="2" t="str">
        <f t="shared" ca="1" si="11"/>
        <v>375. Всеизвечная Метагалактика Человек-Отца Иерархии</v>
      </c>
    </row>
    <row r="376" spans="2:6" x14ac:dyDescent="0.2">
      <c r="B376" s="2">
        <v>376</v>
      </c>
      <c r="E376" s="2" t="str">
        <f t="shared" ca="1" si="10"/>
        <v>Суперизвечная Метагалактика Человек-Отца Иерархии</v>
      </c>
      <c r="F376" s="2" t="str">
        <f t="shared" ca="1" si="11"/>
        <v>376. Суперизвечная Метагалактика Человек-Отца Иерархии</v>
      </c>
    </row>
    <row r="377" spans="2:6" x14ac:dyDescent="0.2">
      <c r="B377" s="2">
        <v>377</v>
      </c>
      <c r="E377" s="2" t="str">
        <f t="shared" ca="1" si="10"/>
        <v>До-ИВДИВО Метагалактика Человек-Отца Иерархии</v>
      </c>
      <c r="F377" s="2" t="str">
        <f t="shared" ca="1" si="11"/>
        <v>377. До-ИВДИВО Метагалактика Человек-Отца Иерархии</v>
      </c>
    </row>
    <row r="378" spans="2:6" x14ac:dyDescent="0.2">
      <c r="B378" s="2">
        <v>378</v>
      </c>
      <c r="E378" s="2" t="str">
        <f t="shared" ca="1" si="10"/>
        <v>Ре-ИВДИВО Метагалактика Человек-Отца Иерархии</v>
      </c>
      <c r="F378" s="2" t="str">
        <f t="shared" ca="1" si="11"/>
        <v>378. Ре-ИВДИВО Метагалактика Человек-Отца Иерархии</v>
      </c>
    </row>
    <row r="379" spans="2:6" x14ac:dyDescent="0.2">
      <c r="B379" s="2">
        <v>379</v>
      </c>
      <c r="E379" s="2" t="str">
        <f t="shared" ca="1" si="10"/>
        <v>Ми-ИВДИВО Метагалактика Человек-Отца Иерархии</v>
      </c>
      <c r="F379" s="2" t="str">
        <f t="shared" ca="1" si="11"/>
        <v>379. Ми-ИВДИВО Метагалактика Человек-Отца Иерархии</v>
      </c>
    </row>
    <row r="380" spans="2:6" x14ac:dyDescent="0.2">
      <c r="B380" s="2">
        <v>380</v>
      </c>
      <c r="E380" s="2" t="str">
        <f t="shared" ca="1" si="10"/>
        <v>Фа-ИВДИВО Метагалактика Человек-Отца Иерархии</v>
      </c>
      <c r="F380" s="2" t="str">
        <f t="shared" ca="1" si="11"/>
        <v>380. Фа-ИВДИВО Метагалактика Человек-Отца Иерархии</v>
      </c>
    </row>
    <row r="381" spans="2:6" x14ac:dyDescent="0.2">
      <c r="B381" s="2">
        <v>381</v>
      </c>
      <c r="E381" s="2" t="str">
        <f t="shared" ca="1" si="10"/>
        <v>Соль-ИВДИВО Метагалактика Человек-Отца Иерархии</v>
      </c>
      <c r="F381" s="2" t="str">
        <f t="shared" ca="1" si="11"/>
        <v>381. Соль-ИВДИВО Метагалактика Человек-Отца Иерархии</v>
      </c>
    </row>
    <row r="382" spans="2:6" x14ac:dyDescent="0.2">
      <c r="B382" s="2">
        <v>382</v>
      </c>
      <c r="E382" s="2" t="str">
        <f t="shared" ca="1" si="10"/>
        <v>Ля-ИВДИВО Метагалактика Человек-Отца Иерархии</v>
      </c>
      <c r="F382" s="2" t="str">
        <f t="shared" ca="1" si="11"/>
        <v>382. Ля-ИВДИВО Метагалактика Человек-Отца Иерархии</v>
      </c>
    </row>
    <row r="383" spans="2:6" x14ac:dyDescent="0.2">
      <c r="B383" s="2">
        <v>383</v>
      </c>
      <c r="E383" s="2" t="str">
        <f t="shared" ca="1" si="10"/>
        <v>Си-ИВДИВО Метагалактика Человек-Отца Иерархии</v>
      </c>
      <c r="F383" s="2" t="str">
        <f t="shared" ca="1" si="11"/>
        <v>383. Си-ИВДИВО Метагалактика Человек-Отца Иерархии</v>
      </c>
    </row>
    <row r="384" spans="2:6" x14ac:dyDescent="0.2">
      <c r="B384" s="2">
        <v>384</v>
      </c>
      <c r="E384" s="2" t="str">
        <f t="shared" ca="1" si="10"/>
        <v>ИВДИВО Метагалактика Человек-Отца Иерархии</v>
      </c>
      <c r="F384" s="2" t="str">
        <f t="shared" ca="1" si="11"/>
        <v>384. ИВДИВО Метагалактика Человек-Отца Иерархии</v>
      </c>
    </row>
    <row r="385" spans="2:6" x14ac:dyDescent="0.2">
      <c r="B385" s="2">
        <v>385</v>
      </c>
      <c r="E385" s="2" t="str">
        <f t="shared" ca="1" si="10"/>
        <v>Метагалактика Фа Человека Иерархии</v>
      </c>
      <c r="F385" s="2" t="str">
        <f t="shared" ca="1" si="11"/>
        <v>385. Метагалактика Фа Человека Иерархии</v>
      </c>
    </row>
    <row r="386" spans="2:6" x14ac:dyDescent="0.2">
      <c r="B386" s="2">
        <v>386</v>
      </c>
      <c r="E386" s="2" t="str">
        <f t="shared" ref="E386:E449" ca="1" si="12">INDEX($C:$C,MOD(ROW()-1,16)+1)&amp;" "&amp;INDEX($D:$D,INT((ROW()-1)/COUNTA($C:$C))+1)</f>
        <v>Октавная Метагалактика Человека Иерархии</v>
      </c>
      <c r="F386" s="2" t="str">
        <f t="shared" ca="1" si="11"/>
        <v>386. Октавная Метагалактика Человека Иерархии</v>
      </c>
    </row>
    <row r="387" spans="2:6" x14ac:dyDescent="0.2">
      <c r="B387" s="2">
        <v>387</v>
      </c>
      <c r="E387" s="2" t="str">
        <f t="shared" ca="1" si="12"/>
        <v>Всеединая Метагалактика Человека Иерархии</v>
      </c>
      <c r="F387" s="2" t="str">
        <f t="shared" ref="F387:F450" ca="1" si="13">B387&amp;". "&amp;E387</f>
        <v>387. Всеединая Метагалактика Человека Иерархии</v>
      </c>
    </row>
    <row r="388" spans="2:6" x14ac:dyDescent="0.2">
      <c r="B388" s="2">
        <v>388</v>
      </c>
      <c r="E388" s="2" t="str">
        <f t="shared" ca="1" si="12"/>
        <v>Извечная Метагалактика Человека Иерархии</v>
      </c>
      <c r="F388" s="2" t="str">
        <f t="shared" ca="1" si="13"/>
        <v>388. Извечная Метагалактика Человека Иерархии</v>
      </c>
    </row>
    <row r="389" spans="2:6" x14ac:dyDescent="0.2">
      <c r="B389" s="2">
        <v>389</v>
      </c>
      <c r="E389" s="2" t="str">
        <f t="shared" ca="1" si="12"/>
        <v>Метаизвечная Метагалактика Человека Иерархии</v>
      </c>
      <c r="F389" s="2" t="str">
        <f t="shared" ca="1" si="13"/>
        <v>389. Метаизвечная Метагалактика Человека Иерархии</v>
      </c>
    </row>
    <row r="390" spans="2:6" x14ac:dyDescent="0.2">
      <c r="B390" s="2">
        <v>390</v>
      </c>
      <c r="E390" s="2" t="str">
        <f t="shared" ca="1" si="12"/>
        <v>Октоизвечная Метагалактика Человека Иерархии</v>
      </c>
      <c r="F390" s="2" t="str">
        <f t="shared" ca="1" si="13"/>
        <v>390. Октоизвечная Метагалактика Человека Иерархии</v>
      </c>
    </row>
    <row r="391" spans="2:6" x14ac:dyDescent="0.2">
      <c r="B391" s="2">
        <v>391</v>
      </c>
      <c r="E391" s="2" t="str">
        <f t="shared" ca="1" si="12"/>
        <v>Всеизвечная Метагалактика Человека Иерархии</v>
      </c>
      <c r="F391" s="2" t="str">
        <f t="shared" ca="1" si="13"/>
        <v>391. Всеизвечная Метагалактика Человека Иерархии</v>
      </c>
    </row>
    <row r="392" spans="2:6" x14ac:dyDescent="0.2">
      <c r="B392" s="2">
        <v>392</v>
      </c>
      <c r="E392" s="2" t="str">
        <f t="shared" ca="1" si="12"/>
        <v>Суперизвечная Метагалактика Человека Иерархии</v>
      </c>
      <c r="F392" s="2" t="str">
        <f t="shared" ca="1" si="13"/>
        <v>392. Суперизвечная Метагалактика Человека Иерархии</v>
      </c>
    </row>
    <row r="393" spans="2:6" x14ac:dyDescent="0.2">
      <c r="B393" s="2">
        <v>393</v>
      </c>
      <c r="E393" s="2" t="str">
        <f t="shared" ca="1" si="12"/>
        <v>До-ИВДИВО Метагалактика Человека Иерархии</v>
      </c>
      <c r="F393" s="2" t="str">
        <f t="shared" ca="1" si="13"/>
        <v>393. До-ИВДИВО Метагалактика Человека Иерархии</v>
      </c>
    </row>
    <row r="394" spans="2:6" x14ac:dyDescent="0.2">
      <c r="B394" s="2">
        <v>394</v>
      </c>
      <c r="E394" s="2" t="str">
        <f t="shared" ca="1" si="12"/>
        <v>Ре-ИВДИВО Метагалактика Человека Иерархии</v>
      </c>
      <c r="F394" s="2" t="str">
        <f t="shared" ca="1" si="13"/>
        <v>394. Ре-ИВДИВО Метагалактика Человека Иерархии</v>
      </c>
    </row>
    <row r="395" spans="2:6" x14ac:dyDescent="0.2">
      <c r="B395" s="2">
        <v>395</v>
      </c>
      <c r="E395" s="2" t="str">
        <f t="shared" ca="1" si="12"/>
        <v>Ми-ИВДИВО Метагалактика Человека Иерархии</v>
      </c>
      <c r="F395" s="2" t="str">
        <f t="shared" ca="1" si="13"/>
        <v>395. Ми-ИВДИВО Метагалактика Человека Иерархии</v>
      </c>
    </row>
    <row r="396" spans="2:6" x14ac:dyDescent="0.2">
      <c r="B396" s="2">
        <v>396</v>
      </c>
      <c r="E396" s="2" t="str">
        <f t="shared" ca="1" si="12"/>
        <v>Фа-ИВДИВО Метагалактика Человека Иерархии</v>
      </c>
      <c r="F396" s="2" t="str">
        <f t="shared" ca="1" si="13"/>
        <v>396. Фа-ИВДИВО Метагалактика Человека Иерархии</v>
      </c>
    </row>
    <row r="397" spans="2:6" x14ac:dyDescent="0.2">
      <c r="B397" s="2">
        <v>397</v>
      </c>
      <c r="E397" s="2" t="str">
        <f t="shared" ca="1" si="12"/>
        <v>Соль-ИВДИВО Метагалактика Человека Иерархии</v>
      </c>
      <c r="F397" s="2" t="str">
        <f t="shared" ca="1" si="13"/>
        <v>397. Соль-ИВДИВО Метагалактика Человека Иерархии</v>
      </c>
    </row>
    <row r="398" spans="2:6" x14ac:dyDescent="0.2">
      <c r="B398" s="2">
        <v>398</v>
      </c>
      <c r="E398" s="2" t="str">
        <f t="shared" ca="1" si="12"/>
        <v>Ля-ИВДИВО Метагалактика Человека Иерархии</v>
      </c>
      <c r="F398" s="2" t="str">
        <f t="shared" ca="1" si="13"/>
        <v>398. Ля-ИВДИВО Метагалактика Человека Иерархии</v>
      </c>
    </row>
    <row r="399" spans="2:6" x14ac:dyDescent="0.2">
      <c r="B399" s="2">
        <v>399</v>
      </c>
      <c r="E399" s="2" t="str">
        <f t="shared" ca="1" si="12"/>
        <v>Си-ИВДИВО Метагалактика Человека Иерархии</v>
      </c>
      <c r="F399" s="2" t="str">
        <f t="shared" ca="1" si="13"/>
        <v>399. Си-ИВДИВО Метагалактика Человека Иерархии</v>
      </c>
    </row>
    <row r="400" spans="2:6" x14ac:dyDescent="0.2">
      <c r="B400" s="2">
        <v>400</v>
      </c>
      <c r="E400" s="2" t="str">
        <f t="shared" ca="1" si="12"/>
        <v>ИВДИВО Метагалактика Человека Иерархии</v>
      </c>
      <c r="F400" s="2" t="str">
        <f t="shared" ca="1" si="13"/>
        <v>400. ИВДИВО Метагалактика Человека Иерархии</v>
      </c>
    </row>
    <row r="401" spans="2:6" x14ac:dyDescent="0.2">
      <c r="B401" s="2">
        <v>401</v>
      </c>
      <c r="E401" s="2" t="str">
        <f t="shared" ca="1" si="12"/>
        <v>Метагалактика Фа Посвящённого Иерархии</v>
      </c>
      <c r="F401" s="2" t="str">
        <f t="shared" ca="1" si="13"/>
        <v>401. Метагалактика Фа Посвящённого Иерархии</v>
      </c>
    </row>
    <row r="402" spans="2:6" x14ac:dyDescent="0.2">
      <c r="B402" s="2">
        <v>402</v>
      </c>
      <c r="E402" s="2" t="str">
        <f t="shared" ca="1" si="12"/>
        <v>Октавная Метагалактика Посвящённого Иерархии</v>
      </c>
      <c r="F402" s="2" t="str">
        <f t="shared" ca="1" si="13"/>
        <v>402. Октавная Метагалактика Посвящённого Иерархии</v>
      </c>
    </row>
    <row r="403" spans="2:6" x14ac:dyDescent="0.2">
      <c r="B403" s="2">
        <v>403</v>
      </c>
      <c r="E403" s="2" t="str">
        <f t="shared" ca="1" si="12"/>
        <v>Всеединая Метагалактика Посвящённого Иерархии</v>
      </c>
      <c r="F403" s="2" t="str">
        <f t="shared" ca="1" si="13"/>
        <v>403. Всеединая Метагалактика Посвящённого Иерархии</v>
      </c>
    </row>
    <row r="404" spans="2:6" x14ac:dyDescent="0.2">
      <c r="B404" s="2">
        <v>404</v>
      </c>
      <c r="E404" s="2" t="str">
        <f t="shared" ca="1" si="12"/>
        <v>Извечная Метагалактика Посвящённого Иерархии</v>
      </c>
      <c r="F404" s="2" t="str">
        <f t="shared" ca="1" si="13"/>
        <v>404. Извечная Метагалактика Посвящённого Иерархии</v>
      </c>
    </row>
    <row r="405" spans="2:6" x14ac:dyDescent="0.2">
      <c r="B405" s="2">
        <v>405</v>
      </c>
      <c r="E405" s="2" t="str">
        <f t="shared" ca="1" si="12"/>
        <v>Метаизвечная Метагалактика Посвящённого Иерархии</v>
      </c>
      <c r="F405" s="2" t="str">
        <f t="shared" ca="1" si="13"/>
        <v>405. Метаизвечная Метагалактика Посвящённого Иерархии</v>
      </c>
    </row>
    <row r="406" spans="2:6" x14ac:dyDescent="0.2">
      <c r="B406" s="2">
        <v>406</v>
      </c>
      <c r="E406" s="2" t="str">
        <f t="shared" ca="1" si="12"/>
        <v>Октоизвечная Метагалактика Посвящённого Иерархии</v>
      </c>
      <c r="F406" s="2" t="str">
        <f t="shared" ca="1" si="13"/>
        <v>406. Октоизвечная Метагалактика Посвящённого Иерархии</v>
      </c>
    </row>
    <row r="407" spans="2:6" x14ac:dyDescent="0.2">
      <c r="B407" s="2">
        <v>407</v>
      </c>
      <c r="E407" s="2" t="str">
        <f t="shared" ca="1" si="12"/>
        <v>Всеизвечная Метагалактика Посвящённого Иерархии</v>
      </c>
      <c r="F407" s="2" t="str">
        <f t="shared" ca="1" si="13"/>
        <v>407. Всеизвечная Метагалактика Посвящённого Иерархии</v>
      </c>
    </row>
    <row r="408" spans="2:6" x14ac:dyDescent="0.2">
      <c r="B408" s="2">
        <v>408</v>
      </c>
      <c r="E408" s="2" t="str">
        <f t="shared" ca="1" si="12"/>
        <v>Суперизвечная Метагалактика Посвящённого Иерархии</v>
      </c>
      <c r="F408" s="2" t="str">
        <f t="shared" ca="1" si="13"/>
        <v>408. Суперизвечная Метагалактика Посвящённого Иерархии</v>
      </c>
    </row>
    <row r="409" spans="2:6" x14ac:dyDescent="0.2">
      <c r="B409" s="2">
        <v>409</v>
      </c>
      <c r="E409" s="2" t="str">
        <f t="shared" ca="1" si="12"/>
        <v>До-ИВДИВО Метагалактика Посвящённого Иерархии</v>
      </c>
      <c r="F409" s="2" t="str">
        <f t="shared" ca="1" si="13"/>
        <v>409. До-ИВДИВО Метагалактика Посвящённого Иерархии</v>
      </c>
    </row>
    <row r="410" spans="2:6" x14ac:dyDescent="0.2">
      <c r="B410" s="2">
        <v>410</v>
      </c>
      <c r="E410" s="2" t="str">
        <f t="shared" ca="1" si="12"/>
        <v>Ре-ИВДИВО Метагалактика Посвящённого Иерархии</v>
      </c>
      <c r="F410" s="2" t="str">
        <f t="shared" ca="1" si="13"/>
        <v>410. Ре-ИВДИВО Метагалактика Посвящённого Иерархии</v>
      </c>
    </row>
    <row r="411" spans="2:6" x14ac:dyDescent="0.2">
      <c r="B411" s="2">
        <v>411</v>
      </c>
      <c r="E411" s="2" t="str">
        <f t="shared" ca="1" si="12"/>
        <v>Ми-ИВДИВО Метагалактика Посвящённого Иерархии</v>
      </c>
      <c r="F411" s="2" t="str">
        <f t="shared" ca="1" si="13"/>
        <v>411. Ми-ИВДИВО Метагалактика Посвящённого Иерархии</v>
      </c>
    </row>
    <row r="412" spans="2:6" x14ac:dyDescent="0.2">
      <c r="B412" s="2">
        <v>412</v>
      </c>
      <c r="E412" s="2" t="str">
        <f t="shared" ca="1" si="12"/>
        <v>Фа-ИВДИВО Метагалактика Посвящённого Иерархии</v>
      </c>
      <c r="F412" s="2" t="str">
        <f t="shared" ca="1" si="13"/>
        <v>412. Фа-ИВДИВО Метагалактика Посвящённого Иерархии</v>
      </c>
    </row>
    <row r="413" spans="2:6" x14ac:dyDescent="0.2">
      <c r="B413" s="2">
        <v>413</v>
      </c>
      <c r="E413" s="2" t="str">
        <f t="shared" ca="1" si="12"/>
        <v>Соль-ИВДИВО Метагалактика Посвящённого Иерархии</v>
      </c>
      <c r="F413" s="2" t="str">
        <f t="shared" ca="1" si="13"/>
        <v>413. Соль-ИВДИВО Метагалактика Посвящённого Иерархии</v>
      </c>
    </row>
    <row r="414" spans="2:6" x14ac:dyDescent="0.2">
      <c r="B414" s="2">
        <v>414</v>
      </c>
      <c r="E414" s="2" t="str">
        <f t="shared" ca="1" si="12"/>
        <v>Ля-ИВДИВО Метагалактика Посвящённого Иерархии</v>
      </c>
      <c r="F414" s="2" t="str">
        <f t="shared" ca="1" si="13"/>
        <v>414. Ля-ИВДИВО Метагалактика Посвящённого Иерархии</v>
      </c>
    </row>
    <row r="415" spans="2:6" x14ac:dyDescent="0.2">
      <c r="B415" s="2">
        <v>415</v>
      </c>
      <c r="E415" s="2" t="str">
        <f t="shared" ca="1" si="12"/>
        <v>Си-ИВДИВО Метагалактика Посвящённого Иерархии</v>
      </c>
      <c r="F415" s="2" t="str">
        <f t="shared" ca="1" si="13"/>
        <v>415. Си-ИВДИВО Метагалактика Посвящённого Иерархии</v>
      </c>
    </row>
    <row r="416" spans="2:6" x14ac:dyDescent="0.2">
      <c r="B416" s="2">
        <v>416</v>
      </c>
      <c r="E416" s="2" t="str">
        <f t="shared" ca="1" si="12"/>
        <v>ИВДИВО Метагалактика Посвящённого Иерархии</v>
      </c>
      <c r="F416" s="2" t="str">
        <f t="shared" ca="1" si="13"/>
        <v>416. ИВДИВО Метагалактика Посвящённого Иерархии</v>
      </c>
    </row>
    <row r="417" spans="2:6" x14ac:dyDescent="0.2">
      <c r="B417" s="2">
        <v>417</v>
      </c>
      <c r="E417" s="2" t="str">
        <f t="shared" ca="1" si="12"/>
        <v>Метагалактика Фа Служащего Иерархии</v>
      </c>
      <c r="F417" s="2" t="str">
        <f t="shared" ca="1" si="13"/>
        <v>417. Метагалактика Фа Служащего Иерархии</v>
      </c>
    </row>
    <row r="418" spans="2:6" x14ac:dyDescent="0.2">
      <c r="B418" s="2">
        <v>418</v>
      </c>
      <c r="E418" s="2" t="str">
        <f t="shared" ca="1" si="12"/>
        <v>Октавная Метагалактика Служащего Иерархии</v>
      </c>
      <c r="F418" s="2" t="str">
        <f t="shared" ca="1" si="13"/>
        <v>418. Октавная Метагалактика Служащего Иерархии</v>
      </c>
    </row>
    <row r="419" spans="2:6" x14ac:dyDescent="0.2">
      <c r="B419" s="2">
        <v>419</v>
      </c>
      <c r="E419" s="2" t="str">
        <f t="shared" ca="1" si="12"/>
        <v>Всеединая Метагалактика Служащего Иерархии</v>
      </c>
      <c r="F419" s="2" t="str">
        <f t="shared" ca="1" si="13"/>
        <v>419. Всеединая Метагалактика Служащего Иерархии</v>
      </c>
    </row>
    <row r="420" spans="2:6" x14ac:dyDescent="0.2">
      <c r="B420" s="2">
        <v>420</v>
      </c>
      <c r="E420" s="2" t="str">
        <f t="shared" ca="1" si="12"/>
        <v>Извечная Метагалактика Служащего Иерархии</v>
      </c>
      <c r="F420" s="2" t="str">
        <f t="shared" ca="1" si="13"/>
        <v>420. Извечная Метагалактика Служащего Иерархии</v>
      </c>
    </row>
    <row r="421" spans="2:6" x14ac:dyDescent="0.2">
      <c r="B421" s="2">
        <v>421</v>
      </c>
      <c r="E421" s="2" t="str">
        <f t="shared" ca="1" si="12"/>
        <v>Метаизвечная Метагалактика Служащего Иерархии</v>
      </c>
      <c r="F421" s="2" t="str">
        <f t="shared" ca="1" si="13"/>
        <v>421. Метаизвечная Метагалактика Служащего Иерархии</v>
      </c>
    </row>
    <row r="422" spans="2:6" x14ac:dyDescent="0.2">
      <c r="B422" s="2">
        <v>422</v>
      </c>
      <c r="E422" s="2" t="str">
        <f t="shared" ca="1" si="12"/>
        <v>Октоизвечная Метагалактика Служащего Иерархии</v>
      </c>
      <c r="F422" s="2" t="str">
        <f t="shared" ca="1" si="13"/>
        <v>422. Октоизвечная Метагалактика Служащего Иерархии</v>
      </c>
    </row>
    <row r="423" spans="2:6" x14ac:dyDescent="0.2">
      <c r="B423" s="2">
        <v>423</v>
      </c>
      <c r="E423" s="2" t="str">
        <f t="shared" ca="1" si="12"/>
        <v>Всеизвечная Метагалактика Служащего Иерархии</v>
      </c>
      <c r="F423" s="2" t="str">
        <f t="shared" ca="1" si="13"/>
        <v>423. Всеизвечная Метагалактика Служащего Иерархии</v>
      </c>
    </row>
    <row r="424" spans="2:6" x14ac:dyDescent="0.2">
      <c r="B424" s="2">
        <v>424</v>
      </c>
      <c r="E424" s="2" t="str">
        <f t="shared" ca="1" si="12"/>
        <v>Суперизвечная Метагалактика Служащего Иерархии</v>
      </c>
      <c r="F424" s="2" t="str">
        <f t="shared" ca="1" si="13"/>
        <v>424. Суперизвечная Метагалактика Служащего Иерархии</v>
      </c>
    </row>
    <row r="425" spans="2:6" x14ac:dyDescent="0.2">
      <c r="B425" s="2">
        <v>425</v>
      </c>
      <c r="E425" s="2" t="str">
        <f t="shared" ca="1" si="12"/>
        <v>До-ИВДИВО Метагалактика Служащего Иерархии</v>
      </c>
      <c r="F425" s="2" t="str">
        <f t="shared" ca="1" si="13"/>
        <v>425. До-ИВДИВО Метагалактика Служащего Иерархии</v>
      </c>
    </row>
    <row r="426" spans="2:6" x14ac:dyDescent="0.2">
      <c r="B426" s="2">
        <v>426</v>
      </c>
      <c r="E426" s="2" t="str">
        <f t="shared" ca="1" si="12"/>
        <v>Ре-ИВДИВО Метагалактика Служащего Иерархии</v>
      </c>
      <c r="F426" s="2" t="str">
        <f t="shared" ca="1" si="13"/>
        <v>426. Ре-ИВДИВО Метагалактика Служащего Иерархии</v>
      </c>
    </row>
    <row r="427" spans="2:6" x14ac:dyDescent="0.2">
      <c r="B427" s="2">
        <v>427</v>
      </c>
      <c r="E427" s="2" t="str">
        <f t="shared" ca="1" si="12"/>
        <v>Ми-ИВДИВО Метагалактика Служащего Иерархии</v>
      </c>
      <c r="F427" s="2" t="str">
        <f t="shared" ca="1" si="13"/>
        <v>427. Ми-ИВДИВО Метагалактика Служащего Иерархии</v>
      </c>
    </row>
    <row r="428" spans="2:6" x14ac:dyDescent="0.2">
      <c r="B428" s="2">
        <v>428</v>
      </c>
      <c r="E428" s="2" t="str">
        <f t="shared" ca="1" si="12"/>
        <v>Фа-ИВДИВО Метагалактика Служащего Иерархии</v>
      </c>
      <c r="F428" s="2" t="str">
        <f t="shared" ca="1" si="13"/>
        <v>428. Фа-ИВДИВО Метагалактика Служащего Иерархии</v>
      </c>
    </row>
    <row r="429" spans="2:6" x14ac:dyDescent="0.2">
      <c r="B429" s="2">
        <v>429</v>
      </c>
      <c r="E429" s="2" t="str">
        <f t="shared" ca="1" si="12"/>
        <v>Соль-ИВДИВО Метагалактика Служащего Иерархии</v>
      </c>
      <c r="F429" s="2" t="str">
        <f t="shared" ca="1" si="13"/>
        <v>429. Соль-ИВДИВО Метагалактика Служащего Иерархии</v>
      </c>
    </row>
    <row r="430" spans="2:6" x14ac:dyDescent="0.2">
      <c r="B430" s="2">
        <v>430</v>
      </c>
      <c r="E430" s="2" t="str">
        <f t="shared" ca="1" si="12"/>
        <v>Ля-ИВДИВО Метагалактика Служащего Иерархии</v>
      </c>
      <c r="F430" s="2" t="str">
        <f t="shared" ca="1" si="13"/>
        <v>430. Ля-ИВДИВО Метагалактика Служащего Иерархии</v>
      </c>
    </row>
    <row r="431" spans="2:6" x14ac:dyDescent="0.2">
      <c r="B431" s="2">
        <v>431</v>
      </c>
      <c r="E431" s="2" t="str">
        <f t="shared" ca="1" si="12"/>
        <v>Си-ИВДИВО Метагалактика Служащего Иерархии</v>
      </c>
      <c r="F431" s="2" t="str">
        <f t="shared" ca="1" si="13"/>
        <v>431. Си-ИВДИВО Метагалактика Служащего Иерархии</v>
      </c>
    </row>
    <row r="432" spans="2:6" x14ac:dyDescent="0.2">
      <c r="B432" s="2">
        <v>432</v>
      </c>
      <c r="E432" s="2" t="str">
        <f t="shared" ca="1" si="12"/>
        <v>ИВДИВО Метагалактика Служащего Иерархии</v>
      </c>
      <c r="F432" s="2" t="str">
        <f t="shared" ca="1" si="13"/>
        <v>432. ИВДИВО Метагалактика Служащего Иерархии</v>
      </c>
    </row>
    <row r="433" spans="2:6" x14ac:dyDescent="0.2">
      <c r="B433" s="2">
        <v>433</v>
      </c>
      <c r="E433" s="2" t="str">
        <f t="shared" ca="1" si="12"/>
        <v>Метагалактика Фа Ипостаси Иерархии</v>
      </c>
      <c r="F433" s="2" t="str">
        <f t="shared" ca="1" si="13"/>
        <v>433. Метагалактика Фа Ипостаси Иерархии</v>
      </c>
    </row>
    <row r="434" spans="2:6" x14ac:dyDescent="0.2">
      <c r="B434" s="2">
        <v>434</v>
      </c>
      <c r="E434" s="2" t="str">
        <f t="shared" ca="1" si="12"/>
        <v>Октавная Метагалактика Ипостаси Иерархии</v>
      </c>
      <c r="F434" s="2" t="str">
        <f t="shared" ca="1" si="13"/>
        <v>434. Октавная Метагалактика Ипостаси Иерархии</v>
      </c>
    </row>
    <row r="435" spans="2:6" x14ac:dyDescent="0.2">
      <c r="B435" s="2">
        <v>435</v>
      </c>
      <c r="E435" s="2" t="str">
        <f t="shared" ca="1" si="12"/>
        <v>Всеединая Метагалактика Ипостаси Иерархии</v>
      </c>
      <c r="F435" s="2" t="str">
        <f t="shared" ca="1" si="13"/>
        <v>435. Всеединая Метагалактика Ипостаси Иерархии</v>
      </c>
    </row>
    <row r="436" spans="2:6" x14ac:dyDescent="0.2">
      <c r="B436" s="2">
        <v>436</v>
      </c>
      <c r="E436" s="2" t="str">
        <f t="shared" ca="1" si="12"/>
        <v>Извечная Метагалактика Ипостаси Иерархии</v>
      </c>
      <c r="F436" s="2" t="str">
        <f t="shared" ca="1" si="13"/>
        <v>436. Извечная Метагалактика Ипостаси Иерархии</v>
      </c>
    </row>
    <row r="437" spans="2:6" x14ac:dyDescent="0.2">
      <c r="B437" s="2">
        <v>437</v>
      </c>
      <c r="E437" s="2" t="str">
        <f t="shared" ca="1" si="12"/>
        <v>Метаизвечная Метагалактика Ипостаси Иерархии</v>
      </c>
      <c r="F437" s="2" t="str">
        <f t="shared" ca="1" si="13"/>
        <v>437. Метаизвечная Метагалактика Ипостаси Иерархии</v>
      </c>
    </row>
    <row r="438" spans="2:6" x14ac:dyDescent="0.2">
      <c r="B438" s="2">
        <v>438</v>
      </c>
      <c r="E438" s="2" t="str">
        <f t="shared" ca="1" si="12"/>
        <v>Октоизвечная Метагалактика Ипостаси Иерархии</v>
      </c>
      <c r="F438" s="2" t="str">
        <f t="shared" ca="1" si="13"/>
        <v>438. Октоизвечная Метагалактика Ипостаси Иерархии</v>
      </c>
    </row>
    <row r="439" spans="2:6" x14ac:dyDescent="0.2">
      <c r="B439" s="2">
        <v>439</v>
      </c>
      <c r="E439" s="2" t="str">
        <f t="shared" ca="1" si="12"/>
        <v>Всеизвечная Метагалактика Ипостаси Иерархии</v>
      </c>
      <c r="F439" s="2" t="str">
        <f t="shared" ca="1" si="13"/>
        <v>439. Всеизвечная Метагалактика Ипостаси Иерархии</v>
      </c>
    </row>
    <row r="440" spans="2:6" x14ac:dyDescent="0.2">
      <c r="B440" s="2">
        <v>440</v>
      </c>
      <c r="E440" s="2" t="str">
        <f t="shared" ca="1" si="12"/>
        <v>Суперизвечная Метагалактика Ипостаси Иерархии</v>
      </c>
      <c r="F440" s="2" t="str">
        <f t="shared" ca="1" si="13"/>
        <v>440. Суперизвечная Метагалактика Ипостаси Иерархии</v>
      </c>
    </row>
    <row r="441" spans="2:6" x14ac:dyDescent="0.2">
      <c r="B441" s="2">
        <v>441</v>
      </c>
      <c r="E441" s="2" t="str">
        <f t="shared" ca="1" si="12"/>
        <v>До-ИВДИВО Метагалактика Ипостаси Иерархии</v>
      </c>
      <c r="F441" s="2" t="str">
        <f t="shared" ca="1" si="13"/>
        <v>441. До-ИВДИВО Метагалактика Ипостаси Иерархии</v>
      </c>
    </row>
    <row r="442" spans="2:6" x14ac:dyDescent="0.2">
      <c r="B442" s="2">
        <v>442</v>
      </c>
      <c r="E442" s="2" t="str">
        <f t="shared" ca="1" si="12"/>
        <v>Ре-ИВДИВО Метагалактика Ипостаси Иерархии</v>
      </c>
      <c r="F442" s="2" t="str">
        <f t="shared" ca="1" si="13"/>
        <v>442. Ре-ИВДИВО Метагалактика Ипостаси Иерархии</v>
      </c>
    </row>
    <row r="443" spans="2:6" x14ac:dyDescent="0.2">
      <c r="B443" s="2">
        <v>443</v>
      </c>
      <c r="E443" s="2" t="str">
        <f t="shared" ca="1" si="12"/>
        <v>Ми-ИВДИВО Метагалактика Ипостаси Иерархии</v>
      </c>
      <c r="F443" s="2" t="str">
        <f t="shared" ca="1" si="13"/>
        <v>443. Ми-ИВДИВО Метагалактика Ипостаси Иерархии</v>
      </c>
    </row>
    <row r="444" spans="2:6" x14ac:dyDescent="0.2">
      <c r="B444" s="2">
        <v>444</v>
      </c>
      <c r="E444" s="2" t="str">
        <f t="shared" ca="1" si="12"/>
        <v>Фа-ИВДИВО Метагалактика Ипостаси Иерархии</v>
      </c>
      <c r="F444" s="2" t="str">
        <f t="shared" ca="1" si="13"/>
        <v>444. Фа-ИВДИВО Метагалактика Ипостаси Иерархии</v>
      </c>
    </row>
    <row r="445" spans="2:6" x14ac:dyDescent="0.2">
      <c r="B445" s="2">
        <v>445</v>
      </c>
      <c r="E445" s="2" t="str">
        <f t="shared" ca="1" si="12"/>
        <v>Соль-ИВДИВО Метагалактика Ипостаси Иерархии</v>
      </c>
      <c r="F445" s="2" t="str">
        <f t="shared" ca="1" si="13"/>
        <v>445. Соль-ИВДИВО Метагалактика Ипостаси Иерархии</v>
      </c>
    </row>
    <row r="446" spans="2:6" x14ac:dyDescent="0.2">
      <c r="B446" s="2">
        <v>446</v>
      </c>
      <c r="E446" s="2" t="str">
        <f t="shared" ca="1" si="12"/>
        <v>Ля-ИВДИВО Метагалактика Ипостаси Иерархии</v>
      </c>
      <c r="F446" s="2" t="str">
        <f t="shared" ca="1" si="13"/>
        <v>446. Ля-ИВДИВО Метагалактика Ипостаси Иерархии</v>
      </c>
    </row>
    <row r="447" spans="2:6" x14ac:dyDescent="0.2">
      <c r="B447" s="2">
        <v>447</v>
      </c>
      <c r="E447" s="2" t="str">
        <f t="shared" ca="1" si="12"/>
        <v>Си-ИВДИВО Метагалактика Ипостаси Иерархии</v>
      </c>
      <c r="F447" s="2" t="str">
        <f t="shared" ca="1" si="13"/>
        <v>447. Си-ИВДИВО Метагалактика Ипостаси Иерархии</v>
      </c>
    </row>
    <row r="448" spans="2:6" x14ac:dyDescent="0.2">
      <c r="B448" s="2">
        <v>448</v>
      </c>
      <c r="E448" s="2" t="str">
        <f t="shared" ca="1" si="12"/>
        <v>ИВДИВО Метагалактика Ипостаси Иерархии</v>
      </c>
      <c r="F448" s="2" t="str">
        <f t="shared" ca="1" si="13"/>
        <v>448. ИВДИВО Метагалактика Ипостаси Иерархии</v>
      </c>
    </row>
    <row r="449" spans="2:6" x14ac:dyDescent="0.2">
      <c r="B449" s="2">
        <v>449</v>
      </c>
      <c r="E449" s="2" t="str">
        <f t="shared" ca="1" si="12"/>
        <v>Метагалактика Фа Учителя Иерархии</v>
      </c>
      <c r="F449" s="2" t="str">
        <f t="shared" ca="1" si="13"/>
        <v>449. Метагалактика Фа Учителя Иерархии</v>
      </c>
    </row>
    <row r="450" spans="2:6" x14ac:dyDescent="0.2">
      <c r="B450" s="2">
        <v>450</v>
      </c>
      <c r="E450" s="2" t="str">
        <f t="shared" ref="E450:E513" ca="1" si="14">INDEX($C:$C,MOD(ROW()-1,16)+1)&amp;" "&amp;INDEX($D:$D,INT((ROW()-1)/COUNTA($C:$C))+1)</f>
        <v>Октавная Метагалактика Учителя Иерархии</v>
      </c>
      <c r="F450" s="2" t="str">
        <f t="shared" ca="1" si="13"/>
        <v>450. Октавная Метагалактика Учителя Иерархии</v>
      </c>
    </row>
    <row r="451" spans="2:6" x14ac:dyDescent="0.2">
      <c r="B451" s="2">
        <v>451</v>
      </c>
      <c r="E451" s="2" t="str">
        <f t="shared" ca="1" si="14"/>
        <v>Всеединая Метагалактика Учителя Иерархии</v>
      </c>
      <c r="F451" s="2" t="str">
        <f t="shared" ref="F451:F514" ca="1" si="15">B451&amp;". "&amp;E451</f>
        <v>451. Всеединая Метагалактика Учителя Иерархии</v>
      </c>
    </row>
    <row r="452" spans="2:6" x14ac:dyDescent="0.2">
      <c r="B452" s="2">
        <v>452</v>
      </c>
      <c r="E452" s="2" t="str">
        <f t="shared" ca="1" si="14"/>
        <v>Извечная Метагалактика Учителя Иерархии</v>
      </c>
      <c r="F452" s="2" t="str">
        <f t="shared" ca="1" si="15"/>
        <v>452. Извечная Метагалактика Учителя Иерархии</v>
      </c>
    </row>
    <row r="453" spans="2:6" x14ac:dyDescent="0.2">
      <c r="B453" s="2">
        <v>453</v>
      </c>
      <c r="E453" s="2" t="str">
        <f t="shared" ca="1" si="14"/>
        <v>Метаизвечная Метагалактика Учителя Иерархии</v>
      </c>
      <c r="F453" s="2" t="str">
        <f t="shared" ca="1" si="15"/>
        <v>453. Метаизвечная Метагалактика Учителя Иерархии</v>
      </c>
    </row>
    <row r="454" spans="2:6" x14ac:dyDescent="0.2">
      <c r="B454" s="2">
        <v>454</v>
      </c>
      <c r="E454" s="2" t="str">
        <f t="shared" ca="1" si="14"/>
        <v>Октоизвечная Метагалактика Учителя Иерархии</v>
      </c>
      <c r="F454" s="2" t="str">
        <f t="shared" ca="1" si="15"/>
        <v>454. Октоизвечная Метагалактика Учителя Иерархии</v>
      </c>
    </row>
    <row r="455" spans="2:6" x14ac:dyDescent="0.2">
      <c r="B455" s="2">
        <v>455</v>
      </c>
      <c r="E455" s="2" t="str">
        <f t="shared" ca="1" si="14"/>
        <v>Всеизвечная Метагалактика Учителя Иерархии</v>
      </c>
      <c r="F455" s="2" t="str">
        <f t="shared" ca="1" si="15"/>
        <v>455. Всеизвечная Метагалактика Учителя Иерархии</v>
      </c>
    </row>
    <row r="456" spans="2:6" x14ac:dyDescent="0.2">
      <c r="B456" s="2">
        <v>456</v>
      </c>
      <c r="E456" s="2" t="str">
        <f t="shared" ca="1" si="14"/>
        <v>Суперизвечная Метагалактика Учителя Иерархии</v>
      </c>
      <c r="F456" s="2" t="str">
        <f t="shared" ca="1" si="15"/>
        <v>456. Суперизвечная Метагалактика Учителя Иерархии</v>
      </c>
    </row>
    <row r="457" spans="2:6" x14ac:dyDescent="0.2">
      <c r="B457" s="2">
        <v>457</v>
      </c>
      <c r="E457" s="2" t="str">
        <f t="shared" ca="1" si="14"/>
        <v>До-ИВДИВО Метагалактика Учителя Иерархии</v>
      </c>
      <c r="F457" s="2" t="str">
        <f t="shared" ca="1" si="15"/>
        <v>457. До-ИВДИВО Метагалактика Учителя Иерархии</v>
      </c>
    </row>
    <row r="458" spans="2:6" x14ac:dyDescent="0.2">
      <c r="B458" s="2">
        <v>458</v>
      </c>
      <c r="E458" s="2" t="str">
        <f t="shared" ca="1" si="14"/>
        <v>Ре-ИВДИВО Метагалактика Учителя Иерархии</v>
      </c>
      <c r="F458" s="2" t="str">
        <f t="shared" ca="1" si="15"/>
        <v>458. Ре-ИВДИВО Метагалактика Учителя Иерархии</v>
      </c>
    </row>
    <row r="459" spans="2:6" x14ac:dyDescent="0.2">
      <c r="B459" s="2">
        <v>459</v>
      </c>
      <c r="E459" s="2" t="str">
        <f t="shared" ca="1" si="14"/>
        <v>Ми-ИВДИВО Метагалактика Учителя Иерархии</v>
      </c>
      <c r="F459" s="2" t="str">
        <f t="shared" ca="1" si="15"/>
        <v>459. Ми-ИВДИВО Метагалактика Учителя Иерархии</v>
      </c>
    </row>
    <row r="460" spans="2:6" x14ac:dyDescent="0.2">
      <c r="B460" s="2">
        <v>460</v>
      </c>
      <c r="E460" s="2" t="str">
        <f t="shared" ca="1" si="14"/>
        <v>Фа-ИВДИВО Метагалактика Учителя Иерархии</v>
      </c>
      <c r="F460" s="2" t="str">
        <f t="shared" ca="1" si="15"/>
        <v>460. Фа-ИВДИВО Метагалактика Учителя Иерархии</v>
      </c>
    </row>
    <row r="461" spans="2:6" x14ac:dyDescent="0.2">
      <c r="B461" s="2">
        <v>461</v>
      </c>
      <c r="E461" s="2" t="str">
        <f t="shared" ca="1" si="14"/>
        <v>Соль-ИВДИВО Метагалактика Учителя Иерархии</v>
      </c>
      <c r="F461" s="2" t="str">
        <f t="shared" ca="1" si="15"/>
        <v>461. Соль-ИВДИВО Метагалактика Учителя Иерархии</v>
      </c>
    </row>
    <row r="462" spans="2:6" x14ac:dyDescent="0.2">
      <c r="B462" s="2">
        <v>462</v>
      </c>
      <c r="E462" s="2" t="str">
        <f t="shared" ca="1" si="14"/>
        <v>Ля-ИВДИВО Метагалактика Учителя Иерархии</v>
      </c>
      <c r="F462" s="2" t="str">
        <f t="shared" ca="1" si="15"/>
        <v>462. Ля-ИВДИВО Метагалактика Учителя Иерархии</v>
      </c>
    </row>
    <row r="463" spans="2:6" x14ac:dyDescent="0.2">
      <c r="B463" s="2">
        <v>463</v>
      </c>
      <c r="E463" s="2" t="str">
        <f t="shared" ca="1" si="14"/>
        <v>Си-ИВДИВО Метагалактика Учителя Иерархии</v>
      </c>
      <c r="F463" s="2" t="str">
        <f t="shared" ca="1" si="15"/>
        <v>463. Си-ИВДИВО Метагалактика Учителя Иерархии</v>
      </c>
    </row>
    <row r="464" spans="2:6" x14ac:dyDescent="0.2">
      <c r="B464" s="2">
        <v>464</v>
      </c>
      <c r="E464" s="2" t="str">
        <f t="shared" ca="1" si="14"/>
        <v>ИВДИВО Метагалактика Учителя Иерархии</v>
      </c>
      <c r="F464" s="2" t="str">
        <f t="shared" ca="1" si="15"/>
        <v>464. ИВДИВО Метагалактика Учителя Иерархии</v>
      </c>
    </row>
    <row r="465" spans="2:6" x14ac:dyDescent="0.2">
      <c r="B465" s="2">
        <v>465</v>
      </c>
      <c r="E465" s="2" t="str">
        <f t="shared" ca="1" si="14"/>
        <v>Метагалактика Фа Владыки Иерархии</v>
      </c>
      <c r="F465" s="2" t="str">
        <f t="shared" ca="1" si="15"/>
        <v>465. Метагалактика Фа Владыки Иерархии</v>
      </c>
    </row>
    <row r="466" spans="2:6" x14ac:dyDescent="0.2">
      <c r="B466" s="2">
        <v>466</v>
      </c>
      <c r="E466" s="2" t="str">
        <f t="shared" ca="1" si="14"/>
        <v>Октавная Метагалактика Владыки Иерархии</v>
      </c>
      <c r="F466" s="2" t="str">
        <f t="shared" ca="1" si="15"/>
        <v>466. Октавная Метагалактика Владыки Иерархии</v>
      </c>
    </row>
    <row r="467" spans="2:6" x14ac:dyDescent="0.2">
      <c r="B467" s="2">
        <v>467</v>
      </c>
      <c r="E467" s="2" t="str">
        <f t="shared" ca="1" si="14"/>
        <v>Всеединая Метагалактика Владыки Иерархии</v>
      </c>
      <c r="F467" s="2" t="str">
        <f t="shared" ca="1" si="15"/>
        <v>467. Всеединая Метагалактика Владыки Иерархии</v>
      </c>
    </row>
    <row r="468" spans="2:6" x14ac:dyDescent="0.2">
      <c r="B468" s="2">
        <v>468</v>
      </c>
      <c r="E468" s="2" t="str">
        <f t="shared" ca="1" si="14"/>
        <v>Извечная Метагалактика Владыки Иерархии</v>
      </c>
      <c r="F468" s="2" t="str">
        <f t="shared" ca="1" si="15"/>
        <v>468. Извечная Метагалактика Владыки Иерархии</v>
      </c>
    </row>
    <row r="469" spans="2:6" x14ac:dyDescent="0.2">
      <c r="B469" s="2">
        <v>469</v>
      </c>
      <c r="E469" s="2" t="str">
        <f t="shared" ca="1" si="14"/>
        <v>Метаизвечная Метагалактика Владыки Иерархии</v>
      </c>
      <c r="F469" s="2" t="str">
        <f t="shared" ca="1" si="15"/>
        <v>469. Метаизвечная Метагалактика Владыки Иерархии</v>
      </c>
    </row>
    <row r="470" spans="2:6" x14ac:dyDescent="0.2">
      <c r="B470" s="2">
        <v>470</v>
      </c>
      <c r="E470" s="2" t="str">
        <f t="shared" ca="1" si="14"/>
        <v>Октоизвечная Метагалактика Владыки Иерархии</v>
      </c>
      <c r="F470" s="2" t="str">
        <f t="shared" ca="1" si="15"/>
        <v>470. Октоизвечная Метагалактика Владыки Иерархии</v>
      </c>
    </row>
    <row r="471" spans="2:6" x14ac:dyDescent="0.2">
      <c r="B471" s="2">
        <v>471</v>
      </c>
      <c r="E471" s="2" t="str">
        <f t="shared" ca="1" si="14"/>
        <v>Всеизвечная Метагалактика Владыки Иерархии</v>
      </c>
      <c r="F471" s="2" t="str">
        <f t="shared" ca="1" si="15"/>
        <v>471. Всеизвечная Метагалактика Владыки Иерархии</v>
      </c>
    </row>
    <row r="472" spans="2:6" x14ac:dyDescent="0.2">
      <c r="B472" s="2">
        <v>472</v>
      </c>
      <c r="E472" s="2" t="str">
        <f t="shared" ca="1" si="14"/>
        <v>Суперизвечная Метагалактика Владыки Иерархии</v>
      </c>
      <c r="F472" s="2" t="str">
        <f t="shared" ca="1" si="15"/>
        <v>472. Суперизвечная Метагалактика Владыки Иерархии</v>
      </c>
    </row>
    <row r="473" spans="2:6" x14ac:dyDescent="0.2">
      <c r="B473" s="2">
        <v>473</v>
      </c>
      <c r="E473" s="2" t="str">
        <f t="shared" ca="1" si="14"/>
        <v>До-ИВДИВО Метагалактика Владыки Иерархии</v>
      </c>
      <c r="F473" s="2" t="str">
        <f t="shared" ca="1" si="15"/>
        <v>473. До-ИВДИВО Метагалактика Владыки Иерархии</v>
      </c>
    </row>
    <row r="474" spans="2:6" x14ac:dyDescent="0.2">
      <c r="B474" s="2">
        <v>474</v>
      </c>
      <c r="E474" s="2" t="str">
        <f t="shared" ca="1" si="14"/>
        <v>Ре-ИВДИВО Метагалактика Владыки Иерархии</v>
      </c>
      <c r="F474" s="2" t="str">
        <f t="shared" ca="1" si="15"/>
        <v>474. Ре-ИВДИВО Метагалактика Владыки Иерархии</v>
      </c>
    </row>
    <row r="475" spans="2:6" x14ac:dyDescent="0.2">
      <c r="B475" s="2">
        <v>475</v>
      </c>
      <c r="E475" s="2" t="str">
        <f t="shared" ca="1" si="14"/>
        <v>Ми-ИВДИВО Метагалактика Владыки Иерархии</v>
      </c>
      <c r="F475" s="2" t="str">
        <f t="shared" ca="1" si="15"/>
        <v>475. Ми-ИВДИВО Метагалактика Владыки Иерархии</v>
      </c>
    </row>
    <row r="476" spans="2:6" x14ac:dyDescent="0.2">
      <c r="B476" s="2">
        <v>476</v>
      </c>
      <c r="E476" s="2" t="str">
        <f t="shared" ca="1" si="14"/>
        <v>Фа-ИВДИВО Метагалактика Владыки Иерархии</v>
      </c>
      <c r="F476" s="2" t="str">
        <f t="shared" ca="1" si="15"/>
        <v>476. Фа-ИВДИВО Метагалактика Владыки Иерархии</v>
      </c>
    </row>
    <row r="477" spans="2:6" x14ac:dyDescent="0.2">
      <c r="B477" s="2">
        <v>477</v>
      </c>
      <c r="E477" s="2" t="str">
        <f t="shared" ca="1" si="14"/>
        <v>Соль-ИВДИВО Метагалактика Владыки Иерархии</v>
      </c>
      <c r="F477" s="2" t="str">
        <f t="shared" ca="1" si="15"/>
        <v>477. Соль-ИВДИВО Метагалактика Владыки Иерархии</v>
      </c>
    </row>
    <row r="478" spans="2:6" x14ac:dyDescent="0.2">
      <c r="B478" s="2">
        <v>478</v>
      </c>
      <c r="E478" s="2" t="str">
        <f t="shared" ca="1" si="14"/>
        <v>Ля-ИВДИВО Метагалактика Владыки Иерархии</v>
      </c>
      <c r="F478" s="2" t="str">
        <f t="shared" ca="1" si="15"/>
        <v>478. Ля-ИВДИВО Метагалактика Владыки Иерархии</v>
      </c>
    </row>
    <row r="479" spans="2:6" x14ac:dyDescent="0.2">
      <c r="B479" s="2">
        <v>479</v>
      </c>
      <c r="E479" s="2" t="str">
        <f t="shared" ca="1" si="14"/>
        <v>Си-ИВДИВО Метагалактика Владыки Иерархии</v>
      </c>
      <c r="F479" s="2" t="str">
        <f t="shared" ca="1" si="15"/>
        <v>479. Си-ИВДИВО Метагалактика Владыки Иерархии</v>
      </c>
    </row>
    <row r="480" spans="2:6" x14ac:dyDescent="0.2">
      <c r="B480" s="2">
        <v>480</v>
      </c>
      <c r="E480" s="2" t="str">
        <f t="shared" ca="1" si="14"/>
        <v>ИВДИВО Метагалактика Владыки Иерархии</v>
      </c>
      <c r="F480" s="2" t="str">
        <f t="shared" ca="1" si="15"/>
        <v>480. ИВДИВО Метагалактика Владыки Иерархии</v>
      </c>
    </row>
    <row r="481" spans="2:6" x14ac:dyDescent="0.2">
      <c r="B481" s="2">
        <v>481</v>
      </c>
      <c r="E481" s="2" t="str">
        <f t="shared" ca="1" si="14"/>
        <v>Метагалактика Фа Аватара Иерархии</v>
      </c>
      <c r="F481" s="2" t="str">
        <f t="shared" ca="1" si="15"/>
        <v>481. Метагалактика Фа Аватара Иерархии</v>
      </c>
    </row>
    <row r="482" spans="2:6" x14ac:dyDescent="0.2">
      <c r="B482" s="2">
        <v>482</v>
      </c>
      <c r="E482" s="2" t="str">
        <f t="shared" ca="1" si="14"/>
        <v>Октавная Метагалактика Аватара Иерархии</v>
      </c>
      <c r="F482" s="2" t="str">
        <f t="shared" ca="1" si="15"/>
        <v>482. Октавная Метагалактика Аватара Иерархии</v>
      </c>
    </row>
    <row r="483" spans="2:6" x14ac:dyDescent="0.2">
      <c r="B483" s="2">
        <v>483</v>
      </c>
      <c r="E483" s="2" t="str">
        <f t="shared" ca="1" si="14"/>
        <v>Всеединая Метагалактика Аватара Иерархии</v>
      </c>
      <c r="F483" s="2" t="str">
        <f t="shared" ca="1" si="15"/>
        <v>483. Всеединая Метагалактика Аватара Иерархии</v>
      </c>
    </row>
    <row r="484" spans="2:6" x14ac:dyDescent="0.2">
      <c r="B484" s="2">
        <v>484</v>
      </c>
      <c r="E484" s="2" t="str">
        <f t="shared" ca="1" si="14"/>
        <v>Извечная Метагалактика Аватара Иерархии</v>
      </c>
      <c r="F484" s="2" t="str">
        <f t="shared" ca="1" si="15"/>
        <v>484. Извечная Метагалактика Аватара Иерархии</v>
      </c>
    </row>
    <row r="485" spans="2:6" x14ac:dyDescent="0.2">
      <c r="B485" s="2">
        <v>485</v>
      </c>
      <c r="E485" s="2" t="str">
        <f t="shared" ca="1" si="14"/>
        <v>Метаизвечная Метагалактика Аватара Иерархии</v>
      </c>
      <c r="F485" s="2" t="str">
        <f t="shared" ca="1" si="15"/>
        <v>485. Метаизвечная Метагалактика Аватара Иерархии</v>
      </c>
    </row>
    <row r="486" spans="2:6" x14ac:dyDescent="0.2">
      <c r="B486" s="2">
        <v>486</v>
      </c>
      <c r="E486" s="2" t="str">
        <f t="shared" ca="1" si="14"/>
        <v>Октоизвечная Метагалактика Аватара Иерархии</v>
      </c>
      <c r="F486" s="2" t="str">
        <f t="shared" ca="1" si="15"/>
        <v>486. Октоизвечная Метагалактика Аватара Иерархии</v>
      </c>
    </row>
    <row r="487" spans="2:6" x14ac:dyDescent="0.2">
      <c r="B487" s="2">
        <v>487</v>
      </c>
      <c r="E487" s="2" t="str">
        <f t="shared" ca="1" si="14"/>
        <v>Всеизвечная Метагалактика Аватара Иерархии</v>
      </c>
      <c r="F487" s="2" t="str">
        <f t="shared" ca="1" si="15"/>
        <v>487. Всеизвечная Метагалактика Аватара Иерархии</v>
      </c>
    </row>
    <row r="488" spans="2:6" x14ac:dyDescent="0.2">
      <c r="B488" s="2">
        <v>488</v>
      </c>
      <c r="E488" s="2" t="str">
        <f t="shared" ca="1" si="14"/>
        <v>Суперизвечная Метагалактика Аватара Иерархии</v>
      </c>
      <c r="F488" s="2" t="str">
        <f t="shared" ca="1" si="15"/>
        <v>488. Суперизвечная Метагалактика Аватара Иерархии</v>
      </c>
    </row>
    <row r="489" spans="2:6" x14ac:dyDescent="0.2">
      <c r="B489" s="2">
        <v>489</v>
      </c>
      <c r="E489" s="2" t="str">
        <f t="shared" ca="1" si="14"/>
        <v>До-ИВДИВО Метагалактика Аватара Иерархии</v>
      </c>
      <c r="F489" s="2" t="str">
        <f t="shared" ca="1" si="15"/>
        <v>489. До-ИВДИВО Метагалактика Аватара Иерархии</v>
      </c>
    </row>
    <row r="490" spans="2:6" x14ac:dyDescent="0.2">
      <c r="B490" s="2">
        <v>490</v>
      </c>
      <c r="E490" s="2" t="str">
        <f t="shared" ca="1" si="14"/>
        <v>Ре-ИВДИВО Метагалактика Аватара Иерархии</v>
      </c>
      <c r="F490" s="2" t="str">
        <f t="shared" ca="1" si="15"/>
        <v>490. Ре-ИВДИВО Метагалактика Аватара Иерархии</v>
      </c>
    </row>
    <row r="491" spans="2:6" x14ac:dyDescent="0.2">
      <c r="B491" s="2">
        <v>491</v>
      </c>
      <c r="E491" s="2" t="str">
        <f t="shared" ca="1" si="14"/>
        <v>Ми-ИВДИВО Метагалактика Аватара Иерархии</v>
      </c>
      <c r="F491" s="2" t="str">
        <f t="shared" ca="1" si="15"/>
        <v>491. Ми-ИВДИВО Метагалактика Аватара Иерархии</v>
      </c>
    </row>
    <row r="492" spans="2:6" x14ac:dyDescent="0.2">
      <c r="B492" s="2">
        <v>492</v>
      </c>
      <c r="E492" s="2" t="str">
        <f t="shared" ca="1" si="14"/>
        <v>Фа-ИВДИВО Метагалактика Аватара Иерархии</v>
      </c>
      <c r="F492" s="2" t="str">
        <f t="shared" ca="1" si="15"/>
        <v>492. Фа-ИВДИВО Метагалактика Аватара Иерархии</v>
      </c>
    </row>
    <row r="493" spans="2:6" x14ac:dyDescent="0.2">
      <c r="B493" s="2">
        <v>493</v>
      </c>
      <c r="E493" s="2" t="str">
        <f t="shared" ca="1" si="14"/>
        <v>Соль-ИВДИВО Метагалактика Аватара Иерархии</v>
      </c>
      <c r="F493" s="2" t="str">
        <f t="shared" ca="1" si="15"/>
        <v>493. Соль-ИВДИВО Метагалактика Аватара Иерархии</v>
      </c>
    </row>
    <row r="494" spans="2:6" x14ac:dyDescent="0.2">
      <c r="B494" s="2">
        <v>494</v>
      </c>
      <c r="E494" s="2" t="str">
        <f t="shared" ca="1" si="14"/>
        <v>Ля-ИВДИВО Метагалактика Аватара Иерархии</v>
      </c>
      <c r="F494" s="2" t="str">
        <f t="shared" ca="1" si="15"/>
        <v>494. Ля-ИВДИВО Метагалактика Аватара Иерархии</v>
      </c>
    </row>
    <row r="495" spans="2:6" x14ac:dyDescent="0.2">
      <c r="B495" s="2">
        <v>495</v>
      </c>
      <c r="E495" s="2" t="str">
        <f t="shared" ca="1" si="14"/>
        <v>Си-ИВДИВО Метагалактика Аватара Иерархии</v>
      </c>
      <c r="F495" s="2" t="str">
        <f t="shared" ca="1" si="15"/>
        <v>495. Си-ИВДИВО Метагалактика Аватара Иерархии</v>
      </c>
    </row>
    <row r="496" spans="2:6" x14ac:dyDescent="0.2">
      <c r="B496" s="2">
        <v>496</v>
      </c>
      <c r="E496" s="2" t="str">
        <f t="shared" ca="1" si="14"/>
        <v>ИВДИВО Метагалактика Аватара Иерархии</v>
      </c>
      <c r="F496" s="2" t="str">
        <f t="shared" ca="1" si="15"/>
        <v>496. ИВДИВО Метагалактика Аватара Иерархии</v>
      </c>
    </row>
    <row r="497" spans="2:6" x14ac:dyDescent="0.2">
      <c r="B497" s="2">
        <v>497</v>
      </c>
      <c r="E497" s="2" t="str">
        <f t="shared" ca="1" si="14"/>
        <v>Метагалактика Фа Отца Иерархии</v>
      </c>
      <c r="F497" s="2" t="str">
        <f t="shared" ca="1" si="15"/>
        <v>497. Метагалактика Фа Отца Иерархии</v>
      </c>
    </row>
    <row r="498" spans="2:6" x14ac:dyDescent="0.2">
      <c r="B498" s="2">
        <v>498</v>
      </c>
      <c r="E498" s="2" t="str">
        <f t="shared" ca="1" si="14"/>
        <v>Октавная Метагалактика Отца Иерархии</v>
      </c>
      <c r="F498" s="2" t="str">
        <f t="shared" ca="1" si="15"/>
        <v>498. Октавная Метагалактика Отца Иерархии</v>
      </c>
    </row>
    <row r="499" spans="2:6" x14ac:dyDescent="0.2">
      <c r="B499" s="2">
        <v>499</v>
      </c>
      <c r="E499" s="2" t="str">
        <f t="shared" ca="1" si="14"/>
        <v>Всеединая Метагалактика Отца Иерархии</v>
      </c>
      <c r="F499" s="2" t="str">
        <f t="shared" ca="1" si="15"/>
        <v>499. Всеединая Метагалактика Отца Иерархии</v>
      </c>
    </row>
    <row r="500" spans="2:6" x14ac:dyDescent="0.2">
      <c r="B500" s="2">
        <v>500</v>
      </c>
      <c r="E500" s="2" t="str">
        <f t="shared" ca="1" si="14"/>
        <v>Извечная Метагалактика Отца Иерархии</v>
      </c>
      <c r="F500" s="2" t="str">
        <f t="shared" ca="1" si="15"/>
        <v>500. Извечная Метагалактика Отца Иерархии</v>
      </c>
    </row>
    <row r="501" spans="2:6" x14ac:dyDescent="0.2">
      <c r="B501" s="2">
        <v>501</v>
      </c>
      <c r="E501" s="2" t="str">
        <f t="shared" ca="1" si="14"/>
        <v>Метаизвечная Метагалактика Отца Иерархии</v>
      </c>
      <c r="F501" s="2" t="str">
        <f t="shared" ca="1" si="15"/>
        <v>501. Метаизвечная Метагалактика Отца Иерархии</v>
      </c>
    </row>
    <row r="502" spans="2:6" x14ac:dyDescent="0.2">
      <c r="B502" s="2">
        <v>502</v>
      </c>
      <c r="E502" s="2" t="str">
        <f t="shared" ca="1" si="14"/>
        <v>Октоизвечная Метагалактика Отца Иерархии</v>
      </c>
      <c r="F502" s="2" t="str">
        <f t="shared" ca="1" si="15"/>
        <v>502. Октоизвечная Метагалактика Отца Иерархии</v>
      </c>
    </row>
    <row r="503" spans="2:6" x14ac:dyDescent="0.2">
      <c r="B503" s="2">
        <v>503</v>
      </c>
      <c r="E503" s="2" t="str">
        <f t="shared" ca="1" si="14"/>
        <v>Всеизвечная Метагалактика Отца Иерархии</v>
      </c>
      <c r="F503" s="2" t="str">
        <f t="shared" ca="1" si="15"/>
        <v>503. Всеизвечная Метагалактика Отца Иерархии</v>
      </c>
    </row>
    <row r="504" spans="2:6" x14ac:dyDescent="0.2">
      <c r="B504" s="2">
        <v>504</v>
      </c>
      <c r="E504" s="2" t="str">
        <f t="shared" ca="1" si="14"/>
        <v>Суперизвечная Метагалактика Отца Иерархии</v>
      </c>
      <c r="F504" s="2" t="str">
        <f t="shared" ca="1" si="15"/>
        <v>504. Суперизвечная Метагалактика Отца Иерархии</v>
      </c>
    </row>
    <row r="505" spans="2:6" x14ac:dyDescent="0.2">
      <c r="B505" s="2">
        <v>505</v>
      </c>
      <c r="E505" s="2" t="str">
        <f t="shared" ca="1" si="14"/>
        <v>До-ИВДИВО Метагалактика Отца Иерархии</v>
      </c>
      <c r="F505" s="2" t="str">
        <f t="shared" ca="1" si="15"/>
        <v>505. До-ИВДИВО Метагалактика Отца Иерархии</v>
      </c>
    </row>
    <row r="506" spans="2:6" x14ac:dyDescent="0.2">
      <c r="B506" s="2">
        <v>506</v>
      </c>
      <c r="E506" s="2" t="str">
        <f t="shared" ca="1" si="14"/>
        <v>Ре-ИВДИВО Метагалактика Отца Иерархии</v>
      </c>
      <c r="F506" s="2" t="str">
        <f t="shared" ca="1" si="15"/>
        <v>506. Ре-ИВДИВО Метагалактика Отца Иерархии</v>
      </c>
    </row>
    <row r="507" spans="2:6" x14ac:dyDescent="0.2">
      <c r="B507" s="2">
        <v>507</v>
      </c>
      <c r="E507" s="2" t="str">
        <f t="shared" ca="1" si="14"/>
        <v>Ми-ИВДИВО Метагалактика Отца Иерархии</v>
      </c>
      <c r="F507" s="2" t="str">
        <f t="shared" ca="1" si="15"/>
        <v>507. Ми-ИВДИВО Метагалактика Отца Иерархии</v>
      </c>
    </row>
    <row r="508" spans="2:6" x14ac:dyDescent="0.2">
      <c r="B508" s="2">
        <v>508</v>
      </c>
      <c r="E508" s="2" t="str">
        <f t="shared" ca="1" si="14"/>
        <v>Фа-ИВДИВО Метагалактика Отца Иерархии</v>
      </c>
      <c r="F508" s="2" t="str">
        <f t="shared" ca="1" si="15"/>
        <v>508. Фа-ИВДИВО Метагалактика Отца Иерархии</v>
      </c>
    </row>
    <row r="509" spans="2:6" x14ac:dyDescent="0.2">
      <c r="B509" s="2">
        <v>509</v>
      </c>
      <c r="E509" s="2" t="str">
        <f t="shared" ca="1" si="14"/>
        <v>Соль-ИВДИВО Метагалактика Отца Иерархии</v>
      </c>
      <c r="F509" s="2" t="str">
        <f t="shared" ca="1" si="15"/>
        <v>509. Соль-ИВДИВО Метагалактика Отца Иерархии</v>
      </c>
    </row>
    <row r="510" spans="2:6" x14ac:dyDescent="0.2">
      <c r="B510" s="2">
        <v>510</v>
      </c>
      <c r="E510" s="2" t="str">
        <f t="shared" ca="1" si="14"/>
        <v>Ля-ИВДИВО Метагалактика Отца Иерархии</v>
      </c>
      <c r="F510" s="2" t="str">
        <f t="shared" ca="1" si="15"/>
        <v>510. Ля-ИВДИВО Метагалактика Отца Иерархии</v>
      </c>
    </row>
    <row r="511" spans="2:6" x14ac:dyDescent="0.2">
      <c r="B511" s="2">
        <v>511</v>
      </c>
      <c r="E511" s="2" t="str">
        <f t="shared" ca="1" si="14"/>
        <v>Си-ИВДИВО Метагалактика Отца Иерархии</v>
      </c>
      <c r="F511" s="2" t="str">
        <f t="shared" ca="1" si="15"/>
        <v>511. Си-ИВДИВО Метагалактика Отца Иерархии</v>
      </c>
    </row>
    <row r="512" spans="2:6" x14ac:dyDescent="0.2">
      <c r="B512" s="2">
        <v>512</v>
      </c>
      <c r="E512" s="2" t="str">
        <f t="shared" ca="1" si="14"/>
        <v>ИВДИВО Метагалактика Отца Иерархии</v>
      </c>
      <c r="F512" s="2" t="str">
        <f t="shared" ca="1" si="15"/>
        <v>512. ИВДИВО Метагалактика Отца Иерархии</v>
      </c>
    </row>
    <row r="513" spans="2:6" x14ac:dyDescent="0.2">
      <c r="B513" s="2">
        <v>513</v>
      </c>
      <c r="E513" s="2" t="str">
        <f t="shared" ca="1" si="14"/>
        <v>Метагалактика Фа Человека ИВДИВО-космического ИВДИВО</v>
      </c>
      <c r="F513" s="2" t="str">
        <f t="shared" ca="1" si="15"/>
        <v>513. Метагалактика Фа Человека ИВДИВО-космического ИВДИВО</v>
      </c>
    </row>
    <row r="514" spans="2:6" x14ac:dyDescent="0.2">
      <c r="B514" s="2">
        <v>514</v>
      </c>
      <c r="E514" s="2" t="str">
        <f t="shared" ref="E514:E577" ca="1" si="16">INDEX($C:$C,MOD(ROW()-1,16)+1)&amp;" "&amp;INDEX($D:$D,INT((ROW()-1)/COUNTA($C:$C))+1)</f>
        <v>Октавная Метагалактика Человека ИВДИВО-космического ИВДИВО</v>
      </c>
      <c r="F514" s="2" t="str">
        <f t="shared" ca="1" si="15"/>
        <v>514. Октавная Метагалактика Человека ИВДИВО-космического ИВДИВО</v>
      </c>
    </row>
    <row r="515" spans="2:6" x14ac:dyDescent="0.2">
      <c r="B515" s="2">
        <v>515</v>
      </c>
      <c r="E515" s="2" t="str">
        <f t="shared" ca="1" si="16"/>
        <v>Всеединая Метагалактика Человека ИВДИВО-космического ИВДИВО</v>
      </c>
      <c r="F515" s="2" t="str">
        <f t="shared" ref="F515:F578" ca="1" si="17">B515&amp;". "&amp;E515</f>
        <v>515. Всеединая Метагалактика Человека ИВДИВО-космического ИВДИВО</v>
      </c>
    </row>
    <row r="516" spans="2:6" x14ac:dyDescent="0.2">
      <c r="B516" s="2">
        <v>516</v>
      </c>
      <c r="E516" s="2" t="str">
        <f t="shared" ca="1" si="16"/>
        <v>Извечная Метагалактика Человека ИВДИВО-космического ИВДИВО</v>
      </c>
      <c r="F516" s="2" t="str">
        <f t="shared" ca="1" si="17"/>
        <v>516. Извечная Метагалактика Человека ИВДИВО-космического ИВДИВО</v>
      </c>
    </row>
    <row r="517" spans="2:6" x14ac:dyDescent="0.2">
      <c r="B517" s="2">
        <v>517</v>
      </c>
      <c r="E517" s="2" t="str">
        <f t="shared" ca="1" si="16"/>
        <v>Метаизвечная Метагалактика Человека ИВДИВО-космического ИВДИВО</v>
      </c>
      <c r="F517" s="2" t="str">
        <f t="shared" ca="1" si="17"/>
        <v>517. Метаизвечная Метагалактика Человека ИВДИВО-космического ИВДИВО</v>
      </c>
    </row>
    <row r="518" spans="2:6" x14ac:dyDescent="0.2">
      <c r="B518" s="2">
        <v>518</v>
      </c>
      <c r="E518" s="2" t="str">
        <f t="shared" ca="1" si="16"/>
        <v>Октоизвечная Метагалактика Человека ИВДИВО-космического ИВДИВО</v>
      </c>
      <c r="F518" s="2" t="str">
        <f t="shared" ca="1" si="17"/>
        <v>518. Октоизвечная Метагалактика Человека ИВДИВО-космического ИВДИВО</v>
      </c>
    </row>
    <row r="519" spans="2:6" x14ac:dyDescent="0.2">
      <c r="B519" s="2">
        <v>519</v>
      </c>
      <c r="E519" s="2" t="str">
        <f t="shared" ca="1" si="16"/>
        <v>Всеизвечная Метагалактика Человека ИВДИВО-космического ИВДИВО</v>
      </c>
      <c r="F519" s="2" t="str">
        <f t="shared" ca="1" si="17"/>
        <v>519. Всеизвечная Метагалактика Человека ИВДИВО-космического ИВДИВО</v>
      </c>
    </row>
    <row r="520" spans="2:6" x14ac:dyDescent="0.2">
      <c r="B520" s="2">
        <v>520</v>
      </c>
      <c r="E520" s="2" t="str">
        <f t="shared" ca="1" si="16"/>
        <v>Суперизвечная Метагалактика Человека ИВДИВО-космического ИВДИВО</v>
      </c>
      <c r="F520" s="2" t="str">
        <f t="shared" ca="1" si="17"/>
        <v>520. Суперизвечная Метагалактика Человека ИВДИВО-космического ИВДИВО</v>
      </c>
    </row>
    <row r="521" spans="2:6" x14ac:dyDescent="0.2">
      <c r="B521" s="2">
        <v>521</v>
      </c>
      <c r="E521" s="2" t="str">
        <f t="shared" ca="1" si="16"/>
        <v>До-ИВДИВО Метагалактика Человека ИВДИВО-космического ИВДИВО</v>
      </c>
      <c r="F521" s="2" t="str">
        <f t="shared" ca="1" si="17"/>
        <v>521. До-ИВДИВО Метагалактика Человека ИВДИВО-космического ИВДИВО</v>
      </c>
    </row>
    <row r="522" spans="2:6" x14ac:dyDescent="0.2">
      <c r="B522" s="2">
        <v>522</v>
      </c>
      <c r="E522" s="2" t="str">
        <f t="shared" ca="1" si="16"/>
        <v>Ре-ИВДИВО Метагалактика Человека ИВДИВО-космического ИВДИВО</v>
      </c>
      <c r="F522" s="2" t="str">
        <f t="shared" ca="1" si="17"/>
        <v>522. Ре-ИВДИВО Метагалактика Человека ИВДИВО-космического ИВДИВО</v>
      </c>
    </row>
    <row r="523" spans="2:6" x14ac:dyDescent="0.2">
      <c r="B523" s="2">
        <v>523</v>
      </c>
      <c r="E523" s="2" t="str">
        <f t="shared" ca="1" si="16"/>
        <v>Ми-ИВДИВО Метагалактика Человека ИВДИВО-космического ИВДИВО</v>
      </c>
      <c r="F523" s="2" t="str">
        <f t="shared" ca="1" si="17"/>
        <v>523. Ми-ИВДИВО Метагалактика Человека ИВДИВО-космического ИВДИВО</v>
      </c>
    </row>
    <row r="524" spans="2:6" x14ac:dyDescent="0.2">
      <c r="B524" s="2">
        <v>524</v>
      </c>
      <c r="E524" s="2" t="str">
        <f t="shared" ca="1" si="16"/>
        <v>Фа-ИВДИВО Метагалактика Человека ИВДИВО-космического ИВДИВО</v>
      </c>
      <c r="F524" s="2" t="str">
        <f t="shared" ca="1" si="17"/>
        <v>524. Фа-ИВДИВО Метагалактика Человека ИВДИВО-космического ИВДИВО</v>
      </c>
    </row>
    <row r="525" spans="2:6" x14ac:dyDescent="0.2">
      <c r="B525" s="2">
        <v>525</v>
      </c>
      <c r="E525" s="2" t="str">
        <f t="shared" ca="1" si="16"/>
        <v>Соль-ИВДИВО Метагалактика Человека ИВДИВО-космического ИВДИВО</v>
      </c>
      <c r="F525" s="2" t="str">
        <f t="shared" ca="1" si="17"/>
        <v>525. Соль-ИВДИВО Метагалактика Человека ИВДИВО-космического ИВДИВО</v>
      </c>
    </row>
    <row r="526" spans="2:6" x14ac:dyDescent="0.2">
      <c r="B526" s="2">
        <v>526</v>
      </c>
      <c r="E526" s="2" t="str">
        <f t="shared" ca="1" si="16"/>
        <v>Ля-ИВДИВО Метагалактика Человека ИВДИВО-космического ИВДИВО</v>
      </c>
      <c r="F526" s="2" t="str">
        <f t="shared" ca="1" si="17"/>
        <v>526. Ля-ИВДИВО Метагалактика Человека ИВДИВО-космического ИВДИВО</v>
      </c>
    </row>
    <row r="527" spans="2:6" x14ac:dyDescent="0.2">
      <c r="B527" s="2">
        <v>527</v>
      </c>
      <c r="E527" s="2" t="str">
        <f t="shared" ca="1" si="16"/>
        <v>Си-ИВДИВО Метагалактика Человека ИВДИВО-космического ИВДИВО</v>
      </c>
      <c r="F527" s="2" t="str">
        <f t="shared" ca="1" si="17"/>
        <v>527. Си-ИВДИВО Метагалактика Человека ИВДИВО-космического ИВДИВО</v>
      </c>
    </row>
    <row r="528" spans="2:6" x14ac:dyDescent="0.2">
      <c r="B528" s="2">
        <v>528</v>
      </c>
      <c r="E528" s="2" t="str">
        <f t="shared" ca="1" si="16"/>
        <v>ИВДИВО Метагалактика Человека ИВДИВО-космического ИВДИВО</v>
      </c>
      <c r="F528" s="2" t="str">
        <f t="shared" ca="1" si="17"/>
        <v>528. ИВДИВО Метагалактика Человека ИВДИВО-космического ИВДИВО</v>
      </c>
    </row>
    <row r="529" spans="2:6" x14ac:dyDescent="0.2">
      <c r="B529" s="2">
        <v>529</v>
      </c>
      <c r="E529" s="2" t="str">
        <f t="shared" ca="1" si="16"/>
        <v>Метагалактика Фа Человек-Посвящённого ИВДИВО</v>
      </c>
      <c r="F529" s="2" t="str">
        <f t="shared" ca="1" si="17"/>
        <v>529. Метагалактика Фа Человек-Посвящённого ИВДИВО</v>
      </c>
    </row>
    <row r="530" spans="2:6" x14ac:dyDescent="0.2">
      <c r="B530" s="2">
        <v>530</v>
      </c>
      <c r="E530" s="2" t="str">
        <f t="shared" ca="1" si="16"/>
        <v>Октавная Метагалактика Человек-Посвящённого ИВДИВО</v>
      </c>
      <c r="F530" s="2" t="str">
        <f t="shared" ca="1" si="17"/>
        <v>530. Октавная Метагалактика Человек-Посвящённого ИВДИВО</v>
      </c>
    </row>
    <row r="531" spans="2:6" x14ac:dyDescent="0.2">
      <c r="B531" s="2">
        <v>531</v>
      </c>
      <c r="E531" s="2" t="str">
        <f t="shared" ca="1" si="16"/>
        <v>Всеединая Метагалактика Человек-Посвящённого ИВДИВО</v>
      </c>
      <c r="F531" s="2" t="str">
        <f t="shared" ca="1" si="17"/>
        <v>531. Всеединая Метагалактика Человек-Посвящённого ИВДИВО</v>
      </c>
    </row>
    <row r="532" spans="2:6" x14ac:dyDescent="0.2">
      <c r="B532" s="2">
        <v>532</v>
      </c>
      <c r="E532" s="2" t="str">
        <f t="shared" ca="1" si="16"/>
        <v>Извечная Метагалактика Человек-Посвящённого ИВДИВО</v>
      </c>
      <c r="F532" s="2" t="str">
        <f t="shared" ca="1" si="17"/>
        <v>532. Извечная Метагалактика Человек-Посвящённого ИВДИВО</v>
      </c>
    </row>
    <row r="533" spans="2:6" x14ac:dyDescent="0.2">
      <c r="B533" s="2">
        <v>533</v>
      </c>
      <c r="E533" s="2" t="str">
        <f t="shared" ca="1" si="16"/>
        <v>Метаизвечная Метагалактика Человек-Посвящённого ИВДИВО</v>
      </c>
      <c r="F533" s="2" t="str">
        <f t="shared" ca="1" si="17"/>
        <v>533. Метаизвечная Метагалактика Человек-Посвящённого ИВДИВО</v>
      </c>
    </row>
    <row r="534" spans="2:6" x14ac:dyDescent="0.2">
      <c r="B534" s="2">
        <v>534</v>
      </c>
      <c r="E534" s="2" t="str">
        <f t="shared" ca="1" si="16"/>
        <v>Октоизвечная Метагалактика Человек-Посвящённого ИВДИВО</v>
      </c>
      <c r="F534" s="2" t="str">
        <f t="shared" ca="1" si="17"/>
        <v>534. Октоизвечная Метагалактика Человек-Посвящённого ИВДИВО</v>
      </c>
    </row>
    <row r="535" spans="2:6" x14ac:dyDescent="0.2">
      <c r="B535" s="2">
        <v>535</v>
      </c>
      <c r="E535" s="2" t="str">
        <f t="shared" ca="1" si="16"/>
        <v>Всеизвечная Метагалактика Человек-Посвящённого ИВДИВО</v>
      </c>
      <c r="F535" s="2" t="str">
        <f t="shared" ca="1" si="17"/>
        <v>535. Всеизвечная Метагалактика Человек-Посвящённого ИВДИВО</v>
      </c>
    </row>
    <row r="536" spans="2:6" x14ac:dyDescent="0.2">
      <c r="B536" s="2">
        <v>536</v>
      </c>
      <c r="E536" s="2" t="str">
        <f t="shared" ca="1" si="16"/>
        <v>Суперизвечная Метагалактика Человек-Посвящённого ИВДИВО</v>
      </c>
      <c r="F536" s="2" t="str">
        <f t="shared" ca="1" si="17"/>
        <v>536. Суперизвечная Метагалактика Человек-Посвящённого ИВДИВО</v>
      </c>
    </row>
    <row r="537" spans="2:6" x14ac:dyDescent="0.2">
      <c r="B537" s="2">
        <v>537</v>
      </c>
      <c r="E537" s="2" t="str">
        <f t="shared" ca="1" si="16"/>
        <v>До-ИВДИВО Метагалактика Человек-Посвящённого ИВДИВО</v>
      </c>
      <c r="F537" s="2" t="str">
        <f t="shared" ca="1" si="17"/>
        <v>537. До-ИВДИВО Метагалактика Человек-Посвящённого ИВДИВО</v>
      </c>
    </row>
    <row r="538" spans="2:6" x14ac:dyDescent="0.2">
      <c r="B538" s="2">
        <v>538</v>
      </c>
      <c r="E538" s="2" t="str">
        <f t="shared" ca="1" si="16"/>
        <v>Ре-ИВДИВО Метагалактика Человек-Посвящённого ИВДИВО</v>
      </c>
      <c r="F538" s="2" t="str">
        <f t="shared" ca="1" si="17"/>
        <v>538. Ре-ИВДИВО Метагалактика Человек-Посвящённого ИВДИВО</v>
      </c>
    </row>
    <row r="539" spans="2:6" x14ac:dyDescent="0.2">
      <c r="B539" s="2">
        <v>539</v>
      </c>
      <c r="E539" s="2" t="str">
        <f t="shared" ca="1" si="16"/>
        <v>Ми-ИВДИВО Метагалактика Человек-Посвящённого ИВДИВО</v>
      </c>
      <c r="F539" s="2" t="str">
        <f t="shared" ca="1" si="17"/>
        <v>539. Ми-ИВДИВО Метагалактика Человек-Посвящённого ИВДИВО</v>
      </c>
    </row>
    <row r="540" spans="2:6" x14ac:dyDescent="0.2">
      <c r="B540" s="2">
        <v>540</v>
      </c>
      <c r="E540" s="2" t="str">
        <f t="shared" ca="1" si="16"/>
        <v>Фа-ИВДИВО Метагалактика Человек-Посвящённого ИВДИВО</v>
      </c>
      <c r="F540" s="2" t="str">
        <f t="shared" ca="1" si="17"/>
        <v>540. Фа-ИВДИВО Метагалактика Человек-Посвящённого ИВДИВО</v>
      </c>
    </row>
    <row r="541" spans="2:6" x14ac:dyDescent="0.2">
      <c r="B541" s="2">
        <v>541</v>
      </c>
      <c r="E541" s="2" t="str">
        <f t="shared" ca="1" si="16"/>
        <v>Соль-ИВДИВО Метагалактика Человек-Посвящённого ИВДИВО</v>
      </c>
      <c r="F541" s="2" t="str">
        <f t="shared" ca="1" si="17"/>
        <v>541. Соль-ИВДИВО Метагалактика Человек-Посвящённого ИВДИВО</v>
      </c>
    </row>
    <row r="542" spans="2:6" x14ac:dyDescent="0.2">
      <c r="B542" s="2">
        <v>542</v>
      </c>
      <c r="E542" s="2" t="str">
        <f t="shared" ca="1" si="16"/>
        <v>Ля-ИВДИВО Метагалактика Человек-Посвящённого ИВДИВО</v>
      </c>
      <c r="F542" s="2" t="str">
        <f t="shared" ca="1" si="17"/>
        <v>542. Ля-ИВДИВО Метагалактика Человек-Посвящённого ИВДИВО</v>
      </c>
    </row>
    <row r="543" spans="2:6" x14ac:dyDescent="0.2">
      <c r="B543" s="2">
        <v>543</v>
      </c>
      <c r="E543" s="2" t="str">
        <f t="shared" ca="1" si="16"/>
        <v>Си-ИВДИВО Метагалактика Человек-Посвящённого ИВДИВО</v>
      </c>
      <c r="F543" s="2" t="str">
        <f t="shared" ca="1" si="17"/>
        <v>543. Си-ИВДИВО Метагалактика Человек-Посвящённого ИВДИВО</v>
      </c>
    </row>
    <row r="544" spans="2:6" x14ac:dyDescent="0.2">
      <c r="B544" s="2">
        <v>544</v>
      </c>
      <c r="E544" s="2" t="str">
        <f t="shared" ca="1" si="16"/>
        <v>ИВДИВО Метагалактика Человек-Посвящённого ИВДИВО</v>
      </c>
      <c r="F544" s="2" t="str">
        <f t="shared" ca="1" si="17"/>
        <v>544. ИВДИВО Метагалактика Человек-Посвящённого ИВДИВО</v>
      </c>
    </row>
    <row r="545" spans="2:6" x14ac:dyDescent="0.2">
      <c r="B545" s="2">
        <v>545</v>
      </c>
      <c r="E545" s="2" t="str">
        <f t="shared" ca="1" si="16"/>
        <v>Метагалактика Фа Человек-Служащего ИВДИВО</v>
      </c>
      <c r="F545" s="2" t="str">
        <f t="shared" ca="1" si="17"/>
        <v>545. Метагалактика Фа Человек-Служащего ИВДИВО</v>
      </c>
    </row>
    <row r="546" spans="2:6" x14ac:dyDescent="0.2">
      <c r="B546" s="2">
        <v>546</v>
      </c>
      <c r="E546" s="2" t="str">
        <f t="shared" ca="1" si="16"/>
        <v>Октавная Метагалактика Человек-Служащего ИВДИВО</v>
      </c>
      <c r="F546" s="2" t="str">
        <f t="shared" ca="1" si="17"/>
        <v>546. Октавная Метагалактика Человек-Служащего ИВДИВО</v>
      </c>
    </row>
    <row r="547" spans="2:6" x14ac:dyDescent="0.2">
      <c r="B547" s="2">
        <v>547</v>
      </c>
      <c r="E547" s="2" t="str">
        <f t="shared" ca="1" si="16"/>
        <v>Всеединая Метагалактика Человек-Служащего ИВДИВО</v>
      </c>
      <c r="F547" s="2" t="str">
        <f t="shared" ca="1" si="17"/>
        <v>547. Всеединая Метагалактика Человек-Служащего ИВДИВО</v>
      </c>
    </row>
    <row r="548" spans="2:6" x14ac:dyDescent="0.2">
      <c r="B548" s="2">
        <v>548</v>
      </c>
      <c r="E548" s="2" t="str">
        <f t="shared" ca="1" si="16"/>
        <v>Извечная Метагалактика Человек-Служащего ИВДИВО</v>
      </c>
      <c r="F548" s="2" t="str">
        <f t="shared" ca="1" si="17"/>
        <v>548. Извечная Метагалактика Человек-Служащего ИВДИВО</v>
      </c>
    </row>
    <row r="549" spans="2:6" x14ac:dyDescent="0.2">
      <c r="B549" s="2">
        <v>549</v>
      </c>
      <c r="E549" s="2" t="str">
        <f t="shared" ca="1" si="16"/>
        <v>Метаизвечная Метагалактика Человек-Служащего ИВДИВО</v>
      </c>
      <c r="F549" s="2" t="str">
        <f t="shared" ca="1" si="17"/>
        <v>549. Метаизвечная Метагалактика Человек-Служащего ИВДИВО</v>
      </c>
    </row>
    <row r="550" spans="2:6" x14ac:dyDescent="0.2">
      <c r="B550" s="2">
        <v>550</v>
      </c>
      <c r="E550" s="2" t="str">
        <f t="shared" ca="1" si="16"/>
        <v>Октоизвечная Метагалактика Человек-Служащего ИВДИВО</v>
      </c>
      <c r="F550" s="2" t="str">
        <f t="shared" ca="1" si="17"/>
        <v>550. Октоизвечная Метагалактика Человек-Служащего ИВДИВО</v>
      </c>
    </row>
    <row r="551" spans="2:6" x14ac:dyDescent="0.2">
      <c r="B551" s="2">
        <v>551</v>
      </c>
      <c r="E551" s="2" t="str">
        <f t="shared" ca="1" si="16"/>
        <v>Всеизвечная Метагалактика Человек-Служащего ИВДИВО</v>
      </c>
      <c r="F551" s="2" t="str">
        <f t="shared" ca="1" si="17"/>
        <v>551. Всеизвечная Метагалактика Человек-Служащего ИВДИВО</v>
      </c>
    </row>
    <row r="552" spans="2:6" x14ac:dyDescent="0.2">
      <c r="B552" s="2">
        <v>552</v>
      </c>
      <c r="E552" s="2" t="str">
        <f t="shared" ca="1" si="16"/>
        <v>Суперизвечная Метагалактика Человек-Служащего ИВДИВО</v>
      </c>
      <c r="F552" s="2" t="str">
        <f t="shared" ca="1" si="17"/>
        <v>552. Суперизвечная Метагалактика Человек-Служащего ИВДИВО</v>
      </c>
    </row>
    <row r="553" spans="2:6" x14ac:dyDescent="0.2">
      <c r="B553" s="2">
        <v>553</v>
      </c>
      <c r="E553" s="2" t="str">
        <f t="shared" ca="1" si="16"/>
        <v>До-ИВДИВО Метагалактика Человек-Служащего ИВДИВО</v>
      </c>
      <c r="F553" s="2" t="str">
        <f t="shared" ca="1" si="17"/>
        <v>553. До-ИВДИВО Метагалактика Человек-Служащего ИВДИВО</v>
      </c>
    </row>
    <row r="554" spans="2:6" x14ac:dyDescent="0.2">
      <c r="B554" s="2">
        <v>554</v>
      </c>
      <c r="E554" s="2" t="str">
        <f t="shared" ca="1" si="16"/>
        <v>Ре-ИВДИВО Метагалактика Человек-Служащего ИВДИВО</v>
      </c>
      <c r="F554" s="2" t="str">
        <f t="shared" ca="1" si="17"/>
        <v>554. Ре-ИВДИВО Метагалактика Человек-Служащего ИВДИВО</v>
      </c>
    </row>
    <row r="555" spans="2:6" x14ac:dyDescent="0.2">
      <c r="B555" s="2">
        <v>555</v>
      </c>
      <c r="E555" s="2" t="str">
        <f t="shared" ca="1" si="16"/>
        <v>Ми-ИВДИВО Метагалактика Человек-Служащего ИВДИВО</v>
      </c>
      <c r="F555" s="2" t="str">
        <f t="shared" ca="1" si="17"/>
        <v>555. Ми-ИВДИВО Метагалактика Человек-Служащего ИВДИВО</v>
      </c>
    </row>
    <row r="556" spans="2:6" x14ac:dyDescent="0.2">
      <c r="B556" s="2">
        <v>556</v>
      </c>
      <c r="E556" s="2" t="str">
        <f t="shared" ca="1" si="16"/>
        <v>Фа-ИВДИВО Метагалактика Человек-Служащего ИВДИВО</v>
      </c>
      <c r="F556" s="2" t="str">
        <f t="shared" ca="1" si="17"/>
        <v>556. Фа-ИВДИВО Метагалактика Человек-Служащего ИВДИВО</v>
      </c>
    </row>
    <row r="557" spans="2:6" x14ac:dyDescent="0.2">
      <c r="B557" s="2">
        <v>557</v>
      </c>
      <c r="E557" s="2" t="str">
        <f t="shared" ca="1" si="16"/>
        <v>Соль-ИВДИВО Метагалактика Человек-Служащего ИВДИВО</v>
      </c>
      <c r="F557" s="2" t="str">
        <f t="shared" ca="1" si="17"/>
        <v>557. Соль-ИВДИВО Метагалактика Человек-Служащего ИВДИВО</v>
      </c>
    </row>
    <row r="558" spans="2:6" x14ac:dyDescent="0.2">
      <c r="B558" s="2">
        <v>558</v>
      </c>
      <c r="E558" s="2" t="str">
        <f t="shared" ca="1" si="16"/>
        <v>Ля-ИВДИВО Метагалактика Человек-Служащего ИВДИВО</v>
      </c>
      <c r="F558" s="2" t="str">
        <f t="shared" ca="1" si="17"/>
        <v>558. Ля-ИВДИВО Метагалактика Человек-Служащего ИВДИВО</v>
      </c>
    </row>
    <row r="559" spans="2:6" x14ac:dyDescent="0.2">
      <c r="B559" s="2">
        <v>559</v>
      </c>
      <c r="E559" s="2" t="str">
        <f t="shared" ca="1" si="16"/>
        <v>Си-ИВДИВО Метагалактика Человек-Служащего ИВДИВО</v>
      </c>
      <c r="F559" s="2" t="str">
        <f t="shared" ca="1" si="17"/>
        <v>559. Си-ИВДИВО Метагалактика Человек-Служащего ИВДИВО</v>
      </c>
    </row>
    <row r="560" spans="2:6" x14ac:dyDescent="0.2">
      <c r="B560" s="2">
        <v>560</v>
      </c>
      <c r="E560" s="2" t="str">
        <f t="shared" ca="1" si="16"/>
        <v>ИВДИВО Метагалактика Человек-Служащего ИВДИВО</v>
      </c>
      <c r="F560" s="2" t="str">
        <f t="shared" ca="1" si="17"/>
        <v>560. ИВДИВО Метагалактика Человек-Служащего ИВДИВО</v>
      </c>
    </row>
    <row r="561" spans="2:6" x14ac:dyDescent="0.2">
      <c r="B561" s="2">
        <v>561</v>
      </c>
      <c r="E561" s="2" t="str">
        <f t="shared" ca="1" si="16"/>
        <v>Метагалактика Фа Человек-Ипостаси ИВДИВО</v>
      </c>
      <c r="F561" s="2" t="str">
        <f t="shared" ca="1" si="17"/>
        <v>561. Метагалактика Фа Человек-Ипостаси ИВДИВО</v>
      </c>
    </row>
    <row r="562" spans="2:6" x14ac:dyDescent="0.2">
      <c r="B562" s="2">
        <v>562</v>
      </c>
      <c r="E562" s="2" t="str">
        <f t="shared" ca="1" si="16"/>
        <v>Октавная Метагалактика Человек-Ипостаси ИВДИВО</v>
      </c>
      <c r="F562" s="2" t="str">
        <f t="shared" ca="1" si="17"/>
        <v>562. Октавная Метагалактика Человек-Ипостаси ИВДИВО</v>
      </c>
    </row>
    <row r="563" spans="2:6" x14ac:dyDescent="0.2">
      <c r="B563" s="2">
        <v>563</v>
      </c>
      <c r="E563" s="2" t="str">
        <f t="shared" ca="1" si="16"/>
        <v>Всеединая Метагалактика Человек-Ипостаси ИВДИВО</v>
      </c>
      <c r="F563" s="2" t="str">
        <f t="shared" ca="1" si="17"/>
        <v>563. Всеединая Метагалактика Человек-Ипостаси ИВДИВО</v>
      </c>
    </row>
    <row r="564" spans="2:6" x14ac:dyDescent="0.2">
      <c r="B564" s="2">
        <v>564</v>
      </c>
      <c r="E564" s="2" t="str">
        <f t="shared" ca="1" si="16"/>
        <v>Извечная Метагалактика Человек-Ипостаси ИВДИВО</v>
      </c>
      <c r="F564" s="2" t="str">
        <f t="shared" ca="1" si="17"/>
        <v>564. Извечная Метагалактика Человек-Ипостаси ИВДИВО</v>
      </c>
    </row>
    <row r="565" spans="2:6" x14ac:dyDescent="0.2">
      <c r="B565" s="2">
        <v>565</v>
      </c>
      <c r="E565" s="2" t="str">
        <f t="shared" ca="1" si="16"/>
        <v>Метаизвечная Метагалактика Человек-Ипостаси ИВДИВО</v>
      </c>
      <c r="F565" s="2" t="str">
        <f t="shared" ca="1" si="17"/>
        <v>565. Метаизвечная Метагалактика Человек-Ипостаси ИВДИВО</v>
      </c>
    </row>
    <row r="566" spans="2:6" x14ac:dyDescent="0.2">
      <c r="B566" s="2">
        <v>566</v>
      </c>
      <c r="E566" s="2" t="str">
        <f t="shared" ca="1" si="16"/>
        <v>Октоизвечная Метагалактика Человек-Ипостаси ИВДИВО</v>
      </c>
      <c r="F566" s="2" t="str">
        <f t="shared" ca="1" si="17"/>
        <v>566. Октоизвечная Метагалактика Человек-Ипостаси ИВДИВО</v>
      </c>
    </row>
    <row r="567" spans="2:6" x14ac:dyDescent="0.2">
      <c r="B567" s="2">
        <v>567</v>
      </c>
      <c r="E567" s="2" t="str">
        <f t="shared" ca="1" si="16"/>
        <v>Всеизвечная Метагалактика Человек-Ипостаси ИВДИВО</v>
      </c>
      <c r="F567" s="2" t="str">
        <f t="shared" ca="1" si="17"/>
        <v>567. Всеизвечная Метагалактика Человек-Ипостаси ИВДИВО</v>
      </c>
    </row>
    <row r="568" spans="2:6" x14ac:dyDescent="0.2">
      <c r="B568" s="2">
        <v>568</v>
      </c>
      <c r="E568" s="2" t="str">
        <f t="shared" ca="1" si="16"/>
        <v>Суперизвечная Метагалактика Человек-Ипостаси ИВДИВО</v>
      </c>
      <c r="F568" s="2" t="str">
        <f t="shared" ca="1" si="17"/>
        <v>568. Суперизвечная Метагалактика Человек-Ипостаси ИВДИВО</v>
      </c>
    </row>
    <row r="569" spans="2:6" x14ac:dyDescent="0.2">
      <c r="B569" s="2">
        <v>569</v>
      </c>
      <c r="E569" s="2" t="str">
        <f t="shared" ca="1" si="16"/>
        <v>До-ИВДИВО Метагалактика Человек-Ипостаси ИВДИВО</v>
      </c>
      <c r="F569" s="2" t="str">
        <f t="shared" ca="1" si="17"/>
        <v>569. До-ИВДИВО Метагалактика Человек-Ипостаси ИВДИВО</v>
      </c>
    </row>
    <row r="570" spans="2:6" x14ac:dyDescent="0.2">
      <c r="B570" s="2">
        <v>570</v>
      </c>
      <c r="E570" s="2" t="str">
        <f t="shared" ca="1" si="16"/>
        <v>Ре-ИВДИВО Метагалактика Человек-Ипостаси ИВДИВО</v>
      </c>
      <c r="F570" s="2" t="str">
        <f t="shared" ca="1" si="17"/>
        <v>570. Ре-ИВДИВО Метагалактика Человек-Ипостаси ИВДИВО</v>
      </c>
    </row>
    <row r="571" spans="2:6" x14ac:dyDescent="0.2">
      <c r="B571" s="2">
        <v>571</v>
      </c>
      <c r="E571" s="2" t="str">
        <f t="shared" ca="1" si="16"/>
        <v>Ми-ИВДИВО Метагалактика Человек-Ипостаси ИВДИВО</v>
      </c>
      <c r="F571" s="2" t="str">
        <f t="shared" ca="1" si="17"/>
        <v>571. Ми-ИВДИВО Метагалактика Человек-Ипостаси ИВДИВО</v>
      </c>
    </row>
    <row r="572" spans="2:6" x14ac:dyDescent="0.2">
      <c r="B572" s="2">
        <v>572</v>
      </c>
      <c r="E572" s="2" t="str">
        <f t="shared" ca="1" si="16"/>
        <v>Фа-ИВДИВО Метагалактика Человек-Ипостаси ИВДИВО</v>
      </c>
      <c r="F572" s="2" t="str">
        <f t="shared" ca="1" si="17"/>
        <v>572. Фа-ИВДИВО Метагалактика Человек-Ипостаси ИВДИВО</v>
      </c>
    </row>
    <row r="573" spans="2:6" x14ac:dyDescent="0.2">
      <c r="B573" s="2">
        <v>573</v>
      </c>
      <c r="E573" s="2" t="str">
        <f t="shared" ca="1" si="16"/>
        <v>Соль-ИВДИВО Метагалактика Человек-Ипостаси ИВДИВО</v>
      </c>
      <c r="F573" s="2" t="str">
        <f t="shared" ca="1" si="17"/>
        <v>573. Соль-ИВДИВО Метагалактика Человек-Ипостаси ИВДИВО</v>
      </c>
    </row>
    <row r="574" spans="2:6" x14ac:dyDescent="0.2">
      <c r="B574" s="2">
        <v>574</v>
      </c>
      <c r="E574" s="2" t="str">
        <f t="shared" ca="1" si="16"/>
        <v>Ля-ИВДИВО Метагалактика Человек-Ипостаси ИВДИВО</v>
      </c>
      <c r="F574" s="2" t="str">
        <f t="shared" ca="1" si="17"/>
        <v>574. Ля-ИВДИВО Метагалактика Человек-Ипостаси ИВДИВО</v>
      </c>
    </row>
    <row r="575" spans="2:6" x14ac:dyDescent="0.2">
      <c r="B575" s="2">
        <v>575</v>
      </c>
      <c r="E575" s="2" t="str">
        <f t="shared" ca="1" si="16"/>
        <v>Си-ИВДИВО Метагалактика Человек-Ипостаси ИВДИВО</v>
      </c>
      <c r="F575" s="2" t="str">
        <f t="shared" ca="1" si="17"/>
        <v>575. Си-ИВДИВО Метагалактика Человек-Ипостаси ИВДИВО</v>
      </c>
    </row>
    <row r="576" spans="2:6" x14ac:dyDescent="0.2">
      <c r="B576" s="2">
        <v>576</v>
      </c>
      <c r="E576" s="2" t="str">
        <f t="shared" ca="1" si="16"/>
        <v>ИВДИВО Метагалактика Человек-Ипостаси ИВДИВО</v>
      </c>
      <c r="F576" s="2" t="str">
        <f t="shared" ca="1" si="17"/>
        <v>576. ИВДИВО Метагалактика Человек-Ипостаси ИВДИВО</v>
      </c>
    </row>
    <row r="577" spans="2:6" x14ac:dyDescent="0.2">
      <c r="B577" s="2">
        <v>577</v>
      </c>
      <c r="E577" s="2" t="str">
        <f t="shared" ca="1" si="16"/>
        <v>Метагалактика Фа Человек-Учителя ИВДИВО</v>
      </c>
      <c r="F577" s="2" t="str">
        <f t="shared" ca="1" si="17"/>
        <v>577. Метагалактика Фа Человек-Учителя ИВДИВО</v>
      </c>
    </row>
    <row r="578" spans="2:6" x14ac:dyDescent="0.2">
      <c r="B578" s="2">
        <v>578</v>
      </c>
      <c r="E578" s="2" t="str">
        <f t="shared" ref="E578:E641" ca="1" si="18">INDEX($C:$C,MOD(ROW()-1,16)+1)&amp;" "&amp;INDEX($D:$D,INT((ROW()-1)/COUNTA($C:$C))+1)</f>
        <v>Октавная Метагалактика Человек-Учителя ИВДИВО</v>
      </c>
      <c r="F578" s="2" t="str">
        <f t="shared" ca="1" si="17"/>
        <v>578. Октавная Метагалактика Человек-Учителя ИВДИВО</v>
      </c>
    </row>
    <row r="579" spans="2:6" x14ac:dyDescent="0.2">
      <c r="B579" s="2">
        <v>579</v>
      </c>
      <c r="E579" s="2" t="str">
        <f t="shared" ca="1" si="18"/>
        <v>Всеединая Метагалактика Человек-Учителя ИВДИВО</v>
      </c>
      <c r="F579" s="2" t="str">
        <f t="shared" ref="F579:F642" ca="1" si="19">B579&amp;". "&amp;E579</f>
        <v>579. Всеединая Метагалактика Человек-Учителя ИВДИВО</v>
      </c>
    </row>
    <row r="580" spans="2:6" x14ac:dyDescent="0.2">
      <c r="B580" s="2">
        <v>580</v>
      </c>
      <c r="E580" s="2" t="str">
        <f t="shared" ca="1" si="18"/>
        <v>Извечная Метагалактика Человек-Учителя ИВДИВО</v>
      </c>
      <c r="F580" s="2" t="str">
        <f t="shared" ca="1" si="19"/>
        <v>580. Извечная Метагалактика Человек-Учителя ИВДИВО</v>
      </c>
    </row>
    <row r="581" spans="2:6" x14ac:dyDescent="0.2">
      <c r="B581" s="2">
        <v>581</v>
      </c>
      <c r="E581" s="2" t="str">
        <f t="shared" ca="1" si="18"/>
        <v>Метаизвечная Метагалактика Человек-Учителя ИВДИВО</v>
      </c>
      <c r="F581" s="2" t="str">
        <f t="shared" ca="1" si="19"/>
        <v>581. Метаизвечная Метагалактика Человек-Учителя ИВДИВО</v>
      </c>
    </row>
    <row r="582" spans="2:6" x14ac:dyDescent="0.2">
      <c r="B582" s="2">
        <v>582</v>
      </c>
      <c r="E582" s="2" t="str">
        <f t="shared" ca="1" si="18"/>
        <v>Октоизвечная Метагалактика Человек-Учителя ИВДИВО</v>
      </c>
      <c r="F582" s="2" t="str">
        <f t="shared" ca="1" si="19"/>
        <v>582. Октоизвечная Метагалактика Человек-Учителя ИВДИВО</v>
      </c>
    </row>
    <row r="583" spans="2:6" x14ac:dyDescent="0.2">
      <c r="B583" s="2">
        <v>583</v>
      </c>
      <c r="E583" s="2" t="str">
        <f t="shared" ca="1" si="18"/>
        <v>Всеизвечная Метагалактика Человек-Учителя ИВДИВО</v>
      </c>
      <c r="F583" s="2" t="str">
        <f t="shared" ca="1" si="19"/>
        <v>583. Всеизвечная Метагалактика Человек-Учителя ИВДИВО</v>
      </c>
    </row>
    <row r="584" spans="2:6" x14ac:dyDescent="0.2">
      <c r="B584" s="2">
        <v>584</v>
      </c>
      <c r="E584" s="2" t="str">
        <f t="shared" ca="1" si="18"/>
        <v>Суперизвечная Метагалактика Человек-Учителя ИВДИВО</v>
      </c>
      <c r="F584" s="2" t="str">
        <f t="shared" ca="1" si="19"/>
        <v>584. Суперизвечная Метагалактика Человек-Учителя ИВДИВО</v>
      </c>
    </row>
    <row r="585" spans="2:6" x14ac:dyDescent="0.2">
      <c r="B585" s="2">
        <v>585</v>
      </c>
      <c r="E585" s="2" t="str">
        <f t="shared" ca="1" si="18"/>
        <v>До-ИВДИВО Метагалактика Человек-Учителя ИВДИВО</v>
      </c>
      <c r="F585" s="2" t="str">
        <f t="shared" ca="1" si="19"/>
        <v>585. До-ИВДИВО Метагалактика Человек-Учителя ИВДИВО</v>
      </c>
    </row>
    <row r="586" spans="2:6" x14ac:dyDescent="0.2">
      <c r="B586" s="2">
        <v>586</v>
      </c>
      <c r="E586" s="2" t="str">
        <f t="shared" ca="1" si="18"/>
        <v>Ре-ИВДИВО Метагалактика Человек-Учителя ИВДИВО</v>
      </c>
      <c r="F586" s="2" t="str">
        <f t="shared" ca="1" si="19"/>
        <v>586. Ре-ИВДИВО Метагалактика Человек-Учителя ИВДИВО</v>
      </c>
    </row>
    <row r="587" spans="2:6" x14ac:dyDescent="0.2">
      <c r="B587" s="2">
        <v>587</v>
      </c>
      <c r="E587" s="2" t="str">
        <f t="shared" ca="1" si="18"/>
        <v>Ми-ИВДИВО Метагалактика Человек-Учителя ИВДИВО</v>
      </c>
      <c r="F587" s="2" t="str">
        <f t="shared" ca="1" si="19"/>
        <v>587. Ми-ИВДИВО Метагалактика Человек-Учителя ИВДИВО</v>
      </c>
    </row>
    <row r="588" spans="2:6" x14ac:dyDescent="0.2">
      <c r="B588" s="2">
        <v>588</v>
      </c>
      <c r="E588" s="2" t="str">
        <f t="shared" ca="1" si="18"/>
        <v>Фа-ИВДИВО Метагалактика Человек-Учителя ИВДИВО</v>
      </c>
      <c r="F588" s="2" t="str">
        <f t="shared" ca="1" si="19"/>
        <v>588. Фа-ИВДИВО Метагалактика Человек-Учителя ИВДИВО</v>
      </c>
    </row>
    <row r="589" spans="2:6" x14ac:dyDescent="0.2">
      <c r="B589" s="2">
        <v>589</v>
      </c>
      <c r="E589" s="2" t="str">
        <f t="shared" ca="1" si="18"/>
        <v>Соль-ИВДИВО Метагалактика Человек-Учителя ИВДИВО</v>
      </c>
      <c r="F589" s="2" t="str">
        <f t="shared" ca="1" si="19"/>
        <v>589. Соль-ИВДИВО Метагалактика Человек-Учителя ИВДИВО</v>
      </c>
    </row>
    <row r="590" spans="2:6" x14ac:dyDescent="0.2">
      <c r="B590" s="2">
        <v>590</v>
      </c>
      <c r="E590" s="2" t="str">
        <f t="shared" ca="1" si="18"/>
        <v>Ля-ИВДИВО Метагалактика Человек-Учителя ИВДИВО</v>
      </c>
      <c r="F590" s="2" t="str">
        <f t="shared" ca="1" si="19"/>
        <v>590. Ля-ИВДИВО Метагалактика Человек-Учителя ИВДИВО</v>
      </c>
    </row>
    <row r="591" spans="2:6" x14ac:dyDescent="0.2">
      <c r="B591" s="2">
        <v>591</v>
      </c>
      <c r="E591" s="2" t="str">
        <f t="shared" ca="1" si="18"/>
        <v>Си-ИВДИВО Метагалактика Человек-Учителя ИВДИВО</v>
      </c>
      <c r="F591" s="2" t="str">
        <f t="shared" ca="1" si="19"/>
        <v>591. Си-ИВДИВО Метагалактика Человек-Учителя ИВДИВО</v>
      </c>
    </row>
    <row r="592" spans="2:6" x14ac:dyDescent="0.2">
      <c r="B592" s="2">
        <v>592</v>
      </c>
      <c r="E592" s="2" t="str">
        <f t="shared" ca="1" si="18"/>
        <v>ИВДИВО Метагалактика Человек-Учителя ИВДИВО</v>
      </c>
      <c r="F592" s="2" t="str">
        <f t="shared" ca="1" si="19"/>
        <v>592. ИВДИВО Метагалактика Человек-Учителя ИВДИВО</v>
      </c>
    </row>
    <row r="593" spans="2:6" x14ac:dyDescent="0.2">
      <c r="B593" s="2">
        <v>593</v>
      </c>
      <c r="E593" s="2" t="str">
        <f t="shared" ca="1" si="18"/>
        <v>Метагалактика Фа Человек-Владыки ИВДИВО</v>
      </c>
      <c r="F593" s="2" t="str">
        <f t="shared" ca="1" si="19"/>
        <v>593. Метагалактика Фа Человек-Владыки ИВДИВО</v>
      </c>
    </row>
    <row r="594" spans="2:6" x14ac:dyDescent="0.2">
      <c r="B594" s="2">
        <v>594</v>
      </c>
      <c r="E594" s="2" t="str">
        <f t="shared" ca="1" si="18"/>
        <v>Октавная Метагалактика Человек-Владыки ИВДИВО</v>
      </c>
      <c r="F594" s="2" t="str">
        <f t="shared" ca="1" si="19"/>
        <v>594. Октавная Метагалактика Человек-Владыки ИВДИВО</v>
      </c>
    </row>
    <row r="595" spans="2:6" x14ac:dyDescent="0.2">
      <c r="B595" s="2">
        <v>595</v>
      </c>
      <c r="E595" s="2" t="str">
        <f t="shared" ca="1" si="18"/>
        <v>Всеединая Метагалактика Человек-Владыки ИВДИВО</v>
      </c>
      <c r="F595" s="2" t="str">
        <f t="shared" ca="1" si="19"/>
        <v>595. Всеединая Метагалактика Человек-Владыки ИВДИВО</v>
      </c>
    </row>
    <row r="596" spans="2:6" x14ac:dyDescent="0.2">
      <c r="B596" s="2">
        <v>596</v>
      </c>
      <c r="E596" s="2" t="str">
        <f t="shared" ca="1" si="18"/>
        <v>Извечная Метагалактика Человек-Владыки ИВДИВО</v>
      </c>
      <c r="F596" s="2" t="str">
        <f t="shared" ca="1" si="19"/>
        <v>596. Извечная Метагалактика Человек-Владыки ИВДИВО</v>
      </c>
    </row>
    <row r="597" spans="2:6" x14ac:dyDescent="0.2">
      <c r="B597" s="2">
        <v>597</v>
      </c>
      <c r="E597" s="2" t="str">
        <f t="shared" ca="1" si="18"/>
        <v>Метаизвечная Метагалактика Человек-Владыки ИВДИВО</v>
      </c>
      <c r="F597" s="2" t="str">
        <f t="shared" ca="1" si="19"/>
        <v>597. Метаизвечная Метагалактика Человек-Владыки ИВДИВО</v>
      </c>
    </row>
    <row r="598" spans="2:6" x14ac:dyDescent="0.2">
      <c r="B598" s="2">
        <v>598</v>
      </c>
      <c r="E598" s="2" t="str">
        <f t="shared" ca="1" si="18"/>
        <v>Октоизвечная Метагалактика Человек-Владыки ИВДИВО</v>
      </c>
      <c r="F598" s="2" t="str">
        <f t="shared" ca="1" si="19"/>
        <v>598. Октоизвечная Метагалактика Человек-Владыки ИВДИВО</v>
      </c>
    </row>
    <row r="599" spans="2:6" x14ac:dyDescent="0.2">
      <c r="B599" s="2">
        <v>599</v>
      </c>
      <c r="E599" s="2" t="str">
        <f t="shared" ca="1" si="18"/>
        <v>Всеизвечная Метагалактика Человек-Владыки ИВДИВО</v>
      </c>
      <c r="F599" s="2" t="str">
        <f t="shared" ca="1" si="19"/>
        <v>599. Всеизвечная Метагалактика Человек-Владыки ИВДИВО</v>
      </c>
    </row>
    <row r="600" spans="2:6" x14ac:dyDescent="0.2">
      <c r="B600" s="2">
        <v>600</v>
      </c>
      <c r="E600" s="2" t="str">
        <f t="shared" ca="1" si="18"/>
        <v>Суперизвечная Метагалактика Человек-Владыки ИВДИВО</v>
      </c>
      <c r="F600" s="2" t="str">
        <f t="shared" ca="1" si="19"/>
        <v>600. Суперизвечная Метагалактика Человек-Владыки ИВДИВО</v>
      </c>
    </row>
    <row r="601" spans="2:6" x14ac:dyDescent="0.2">
      <c r="B601" s="2">
        <v>601</v>
      </c>
      <c r="E601" s="2" t="str">
        <f t="shared" ca="1" si="18"/>
        <v>До-ИВДИВО Метагалактика Человек-Владыки ИВДИВО</v>
      </c>
      <c r="F601" s="2" t="str">
        <f t="shared" ca="1" si="19"/>
        <v>601. До-ИВДИВО Метагалактика Человек-Владыки ИВДИВО</v>
      </c>
    </row>
    <row r="602" spans="2:6" x14ac:dyDescent="0.2">
      <c r="B602" s="2">
        <v>602</v>
      </c>
      <c r="E602" s="2" t="str">
        <f t="shared" ca="1" si="18"/>
        <v>Ре-ИВДИВО Метагалактика Человек-Владыки ИВДИВО</v>
      </c>
      <c r="F602" s="2" t="str">
        <f t="shared" ca="1" si="19"/>
        <v>602. Ре-ИВДИВО Метагалактика Человек-Владыки ИВДИВО</v>
      </c>
    </row>
    <row r="603" spans="2:6" x14ac:dyDescent="0.2">
      <c r="B603" s="2">
        <v>603</v>
      </c>
      <c r="E603" s="2" t="str">
        <f t="shared" ca="1" si="18"/>
        <v>Ми-ИВДИВО Метагалактика Человек-Владыки ИВДИВО</v>
      </c>
      <c r="F603" s="2" t="str">
        <f t="shared" ca="1" si="19"/>
        <v>603. Ми-ИВДИВО Метагалактика Человек-Владыки ИВДИВО</v>
      </c>
    </row>
    <row r="604" spans="2:6" x14ac:dyDescent="0.2">
      <c r="B604" s="2">
        <v>604</v>
      </c>
      <c r="E604" s="2" t="str">
        <f t="shared" ca="1" si="18"/>
        <v>Фа-ИВДИВО Метагалактика Человек-Владыки ИВДИВО</v>
      </c>
      <c r="F604" s="2" t="str">
        <f t="shared" ca="1" si="19"/>
        <v>604. Фа-ИВДИВО Метагалактика Человек-Владыки ИВДИВО</v>
      </c>
    </row>
    <row r="605" spans="2:6" x14ac:dyDescent="0.2">
      <c r="B605" s="2">
        <v>605</v>
      </c>
      <c r="E605" s="2" t="str">
        <f t="shared" ca="1" si="18"/>
        <v>Соль-ИВДИВО Метагалактика Человек-Владыки ИВДИВО</v>
      </c>
      <c r="F605" s="2" t="str">
        <f t="shared" ca="1" si="19"/>
        <v>605. Соль-ИВДИВО Метагалактика Человек-Владыки ИВДИВО</v>
      </c>
    </row>
    <row r="606" spans="2:6" x14ac:dyDescent="0.2">
      <c r="B606" s="2">
        <v>606</v>
      </c>
      <c r="E606" s="2" t="str">
        <f t="shared" ca="1" si="18"/>
        <v>Ля-ИВДИВО Метагалактика Человек-Владыки ИВДИВО</v>
      </c>
      <c r="F606" s="2" t="str">
        <f t="shared" ca="1" si="19"/>
        <v>606. Ля-ИВДИВО Метагалактика Человек-Владыки ИВДИВО</v>
      </c>
    </row>
    <row r="607" spans="2:6" x14ac:dyDescent="0.2">
      <c r="B607" s="2">
        <v>607</v>
      </c>
      <c r="E607" s="2" t="str">
        <f t="shared" ca="1" si="18"/>
        <v>Си-ИВДИВО Метагалактика Человек-Владыки ИВДИВО</v>
      </c>
      <c r="F607" s="2" t="str">
        <f t="shared" ca="1" si="19"/>
        <v>607. Си-ИВДИВО Метагалактика Человек-Владыки ИВДИВО</v>
      </c>
    </row>
    <row r="608" spans="2:6" x14ac:dyDescent="0.2">
      <c r="B608" s="2">
        <v>608</v>
      </c>
      <c r="E608" s="2" t="str">
        <f t="shared" ca="1" si="18"/>
        <v>ИВДИВО Метагалактика Человек-Владыки ИВДИВО</v>
      </c>
      <c r="F608" s="2" t="str">
        <f t="shared" ca="1" si="19"/>
        <v>608. ИВДИВО Метагалактика Человек-Владыки ИВДИВО</v>
      </c>
    </row>
    <row r="609" spans="2:6" x14ac:dyDescent="0.2">
      <c r="B609" s="2">
        <v>609</v>
      </c>
      <c r="E609" s="2" t="str">
        <f t="shared" ca="1" si="18"/>
        <v>Метагалактика Фа Человек-Аватара ИВДИВО</v>
      </c>
      <c r="F609" s="2" t="str">
        <f t="shared" ca="1" si="19"/>
        <v>609. Метагалактика Фа Человек-Аватара ИВДИВО</v>
      </c>
    </row>
    <row r="610" spans="2:6" x14ac:dyDescent="0.2">
      <c r="B610" s="2">
        <v>610</v>
      </c>
      <c r="E610" s="2" t="str">
        <f t="shared" ca="1" si="18"/>
        <v>Октавная Метагалактика Человек-Аватара ИВДИВО</v>
      </c>
      <c r="F610" s="2" t="str">
        <f t="shared" ca="1" si="19"/>
        <v>610. Октавная Метагалактика Человек-Аватара ИВДИВО</v>
      </c>
    </row>
    <row r="611" spans="2:6" x14ac:dyDescent="0.2">
      <c r="B611" s="2">
        <v>611</v>
      </c>
      <c r="E611" s="2" t="str">
        <f t="shared" ca="1" si="18"/>
        <v>Всеединая Метагалактика Человек-Аватара ИВДИВО</v>
      </c>
      <c r="F611" s="2" t="str">
        <f t="shared" ca="1" si="19"/>
        <v>611. Всеединая Метагалактика Человек-Аватара ИВДИВО</v>
      </c>
    </row>
    <row r="612" spans="2:6" x14ac:dyDescent="0.2">
      <c r="B612" s="2">
        <v>612</v>
      </c>
      <c r="E612" s="2" t="str">
        <f t="shared" ca="1" si="18"/>
        <v>Извечная Метагалактика Человек-Аватара ИВДИВО</v>
      </c>
      <c r="F612" s="2" t="str">
        <f t="shared" ca="1" si="19"/>
        <v>612. Извечная Метагалактика Человек-Аватара ИВДИВО</v>
      </c>
    </row>
    <row r="613" spans="2:6" x14ac:dyDescent="0.2">
      <c r="B613" s="2">
        <v>613</v>
      </c>
      <c r="E613" s="2" t="str">
        <f t="shared" ca="1" si="18"/>
        <v>Метаизвечная Метагалактика Человек-Аватара ИВДИВО</v>
      </c>
      <c r="F613" s="2" t="str">
        <f t="shared" ca="1" si="19"/>
        <v>613. Метаизвечная Метагалактика Человек-Аватара ИВДИВО</v>
      </c>
    </row>
    <row r="614" spans="2:6" x14ac:dyDescent="0.2">
      <c r="B614" s="2">
        <v>614</v>
      </c>
      <c r="E614" s="2" t="str">
        <f t="shared" ca="1" si="18"/>
        <v>Октоизвечная Метагалактика Человек-Аватара ИВДИВО</v>
      </c>
      <c r="F614" s="2" t="str">
        <f t="shared" ca="1" si="19"/>
        <v>614. Октоизвечная Метагалактика Человек-Аватара ИВДИВО</v>
      </c>
    </row>
    <row r="615" spans="2:6" x14ac:dyDescent="0.2">
      <c r="B615" s="2">
        <v>615</v>
      </c>
      <c r="E615" s="2" t="str">
        <f t="shared" ca="1" si="18"/>
        <v>Всеизвечная Метагалактика Человек-Аватара ИВДИВО</v>
      </c>
      <c r="F615" s="2" t="str">
        <f t="shared" ca="1" si="19"/>
        <v>615. Всеизвечная Метагалактика Человек-Аватара ИВДИВО</v>
      </c>
    </row>
    <row r="616" spans="2:6" x14ac:dyDescent="0.2">
      <c r="B616" s="2">
        <v>616</v>
      </c>
      <c r="E616" s="2" t="str">
        <f t="shared" ca="1" si="18"/>
        <v>Суперизвечная Метагалактика Человек-Аватара ИВДИВО</v>
      </c>
      <c r="F616" s="2" t="str">
        <f t="shared" ca="1" si="19"/>
        <v>616. Суперизвечная Метагалактика Человек-Аватара ИВДИВО</v>
      </c>
    </row>
    <row r="617" spans="2:6" x14ac:dyDescent="0.2">
      <c r="B617" s="2">
        <v>617</v>
      </c>
      <c r="E617" s="2" t="str">
        <f t="shared" ca="1" si="18"/>
        <v>До-ИВДИВО Метагалактика Человек-Аватара ИВДИВО</v>
      </c>
      <c r="F617" s="2" t="str">
        <f t="shared" ca="1" si="19"/>
        <v>617. До-ИВДИВО Метагалактика Человек-Аватара ИВДИВО</v>
      </c>
    </row>
    <row r="618" spans="2:6" x14ac:dyDescent="0.2">
      <c r="B618" s="2">
        <v>618</v>
      </c>
      <c r="E618" s="2" t="str">
        <f t="shared" ca="1" si="18"/>
        <v>Ре-ИВДИВО Метагалактика Человек-Аватара ИВДИВО</v>
      </c>
      <c r="F618" s="2" t="str">
        <f t="shared" ca="1" si="19"/>
        <v>618. Ре-ИВДИВО Метагалактика Человек-Аватара ИВДИВО</v>
      </c>
    </row>
    <row r="619" spans="2:6" x14ac:dyDescent="0.2">
      <c r="B619" s="2">
        <v>619</v>
      </c>
      <c r="E619" s="2" t="str">
        <f t="shared" ca="1" si="18"/>
        <v>Ми-ИВДИВО Метагалактика Человек-Аватара ИВДИВО</v>
      </c>
      <c r="F619" s="2" t="str">
        <f t="shared" ca="1" si="19"/>
        <v>619. Ми-ИВДИВО Метагалактика Человек-Аватара ИВДИВО</v>
      </c>
    </row>
    <row r="620" spans="2:6" x14ac:dyDescent="0.2">
      <c r="B620" s="2">
        <v>620</v>
      </c>
      <c r="E620" s="2" t="str">
        <f t="shared" ca="1" si="18"/>
        <v>Фа-ИВДИВО Метагалактика Человек-Аватара ИВДИВО</v>
      </c>
      <c r="F620" s="2" t="str">
        <f t="shared" ca="1" si="19"/>
        <v>620. Фа-ИВДИВО Метагалактика Человек-Аватара ИВДИВО</v>
      </c>
    </row>
    <row r="621" spans="2:6" x14ac:dyDescent="0.2">
      <c r="B621" s="2">
        <v>621</v>
      </c>
      <c r="E621" s="2" t="str">
        <f t="shared" ca="1" si="18"/>
        <v>Соль-ИВДИВО Метагалактика Человек-Аватара ИВДИВО</v>
      </c>
      <c r="F621" s="2" t="str">
        <f t="shared" ca="1" si="19"/>
        <v>621. Соль-ИВДИВО Метагалактика Человек-Аватара ИВДИВО</v>
      </c>
    </row>
    <row r="622" spans="2:6" x14ac:dyDescent="0.2">
      <c r="B622" s="2">
        <v>622</v>
      </c>
      <c r="E622" s="2" t="str">
        <f t="shared" ca="1" si="18"/>
        <v>Ля-ИВДИВО Метагалактика Человек-Аватара ИВДИВО</v>
      </c>
      <c r="F622" s="2" t="str">
        <f t="shared" ca="1" si="19"/>
        <v>622. Ля-ИВДИВО Метагалактика Человек-Аватара ИВДИВО</v>
      </c>
    </row>
    <row r="623" spans="2:6" x14ac:dyDescent="0.2">
      <c r="B623" s="2">
        <v>623</v>
      </c>
      <c r="E623" s="2" t="str">
        <f t="shared" ca="1" si="18"/>
        <v>Си-ИВДИВО Метагалактика Человек-Аватара ИВДИВО</v>
      </c>
      <c r="F623" s="2" t="str">
        <f t="shared" ca="1" si="19"/>
        <v>623. Си-ИВДИВО Метагалактика Человек-Аватара ИВДИВО</v>
      </c>
    </row>
    <row r="624" spans="2:6" x14ac:dyDescent="0.2">
      <c r="B624" s="2">
        <v>624</v>
      </c>
      <c r="E624" s="2" t="str">
        <f t="shared" ca="1" si="18"/>
        <v>ИВДИВО Метагалактика Человек-Аватара ИВДИВО</v>
      </c>
      <c r="F624" s="2" t="str">
        <f t="shared" ca="1" si="19"/>
        <v>624. ИВДИВО Метагалактика Человек-Аватара ИВДИВО</v>
      </c>
    </row>
    <row r="625" spans="2:6" x14ac:dyDescent="0.2">
      <c r="B625" s="2">
        <v>625</v>
      </c>
      <c r="E625" s="2" t="str">
        <f t="shared" ca="1" si="18"/>
        <v>Метагалактика Фа Человек-Отца ИВДИВО</v>
      </c>
      <c r="F625" s="2" t="str">
        <f t="shared" ca="1" si="19"/>
        <v>625. Метагалактика Фа Человек-Отца ИВДИВО</v>
      </c>
    </row>
    <row r="626" spans="2:6" x14ac:dyDescent="0.2">
      <c r="B626" s="2">
        <v>626</v>
      </c>
      <c r="E626" s="2" t="str">
        <f t="shared" ca="1" si="18"/>
        <v>Октавная Метагалактика Человек-Отца ИВДИВО</v>
      </c>
      <c r="F626" s="2" t="str">
        <f t="shared" ca="1" si="19"/>
        <v>626. Октавная Метагалактика Человек-Отца ИВДИВО</v>
      </c>
    </row>
    <row r="627" spans="2:6" x14ac:dyDescent="0.2">
      <c r="B627" s="2">
        <v>627</v>
      </c>
      <c r="E627" s="2" t="str">
        <f t="shared" ca="1" si="18"/>
        <v>Всеединая Метагалактика Человек-Отца ИВДИВО</v>
      </c>
      <c r="F627" s="2" t="str">
        <f t="shared" ca="1" si="19"/>
        <v>627. Всеединая Метагалактика Человек-Отца ИВДИВО</v>
      </c>
    </row>
    <row r="628" spans="2:6" x14ac:dyDescent="0.2">
      <c r="B628" s="2">
        <v>628</v>
      </c>
      <c r="E628" s="2" t="str">
        <f t="shared" ca="1" si="18"/>
        <v>Извечная Метагалактика Человек-Отца ИВДИВО</v>
      </c>
      <c r="F628" s="2" t="str">
        <f t="shared" ca="1" si="19"/>
        <v>628. Извечная Метагалактика Человек-Отца ИВДИВО</v>
      </c>
    </row>
    <row r="629" spans="2:6" x14ac:dyDescent="0.2">
      <c r="B629" s="2">
        <v>629</v>
      </c>
      <c r="E629" s="2" t="str">
        <f t="shared" ca="1" si="18"/>
        <v>Метаизвечная Метагалактика Человек-Отца ИВДИВО</v>
      </c>
      <c r="F629" s="2" t="str">
        <f t="shared" ca="1" si="19"/>
        <v>629. Метаизвечная Метагалактика Человек-Отца ИВДИВО</v>
      </c>
    </row>
    <row r="630" spans="2:6" x14ac:dyDescent="0.2">
      <c r="B630" s="2">
        <v>630</v>
      </c>
      <c r="E630" s="2" t="str">
        <f t="shared" ca="1" si="18"/>
        <v>Октоизвечная Метагалактика Человек-Отца ИВДИВО</v>
      </c>
      <c r="F630" s="2" t="str">
        <f t="shared" ca="1" si="19"/>
        <v>630. Октоизвечная Метагалактика Человек-Отца ИВДИВО</v>
      </c>
    </row>
    <row r="631" spans="2:6" x14ac:dyDescent="0.2">
      <c r="B631" s="2">
        <v>631</v>
      </c>
      <c r="E631" s="2" t="str">
        <f t="shared" ca="1" si="18"/>
        <v>Всеизвечная Метагалактика Человек-Отца ИВДИВО</v>
      </c>
      <c r="F631" s="2" t="str">
        <f t="shared" ca="1" si="19"/>
        <v>631. Всеизвечная Метагалактика Человек-Отца ИВДИВО</v>
      </c>
    </row>
    <row r="632" spans="2:6" x14ac:dyDescent="0.2">
      <c r="B632" s="2">
        <v>632</v>
      </c>
      <c r="E632" s="2" t="str">
        <f t="shared" ca="1" si="18"/>
        <v>Суперизвечная Метагалактика Человек-Отца ИВДИВО</v>
      </c>
      <c r="F632" s="2" t="str">
        <f t="shared" ca="1" si="19"/>
        <v>632. Суперизвечная Метагалактика Человек-Отца ИВДИВО</v>
      </c>
    </row>
    <row r="633" spans="2:6" x14ac:dyDescent="0.2">
      <c r="B633" s="2">
        <v>633</v>
      </c>
      <c r="E633" s="2" t="str">
        <f t="shared" ca="1" si="18"/>
        <v>До-ИВДИВО Метагалактика Человек-Отца ИВДИВО</v>
      </c>
      <c r="F633" s="2" t="str">
        <f t="shared" ca="1" si="19"/>
        <v>633. До-ИВДИВО Метагалактика Человек-Отца ИВДИВО</v>
      </c>
    </row>
    <row r="634" spans="2:6" x14ac:dyDescent="0.2">
      <c r="B634" s="2">
        <v>634</v>
      </c>
      <c r="E634" s="2" t="str">
        <f t="shared" ca="1" si="18"/>
        <v>Ре-ИВДИВО Метагалактика Человек-Отца ИВДИВО</v>
      </c>
      <c r="F634" s="2" t="str">
        <f t="shared" ca="1" si="19"/>
        <v>634. Ре-ИВДИВО Метагалактика Человек-Отца ИВДИВО</v>
      </c>
    </row>
    <row r="635" spans="2:6" x14ac:dyDescent="0.2">
      <c r="B635" s="2">
        <v>635</v>
      </c>
      <c r="E635" s="2" t="str">
        <f t="shared" ca="1" si="18"/>
        <v>Ми-ИВДИВО Метагалактика Человек-Отца ИВДИВО</v>
      </c>
      <c r="F635" s="2" t="str">
        <f t="shared" ca="1" si="19"/>
        <v>635. Ми-ИВДИВО Метагалактика Человек-Отца ИВДИВО</v>
      </c>
    </row>
    <row r="636" spans="2:6" x14ac:dyDescent="0.2">
      <c r="B636" s="2">
        <v>636</v>
      </c>
      <c r="E636" s="2" t="str">
        <f t="shared" ca="1" si="18"/>
        <v>Фа-ИВДИВО Метагалактика Человек-Отца ИВДИВО</v>
      </c>
      <c r="F636" s="2" t="str">
        <f t="shared" ca="1" si="19"/>
        <v>636. Фа-ИВДИВО Метагалактика Человек-Отца ИВДИВО</v>
      </c>
    </row>
    <row r="637" spans="2:6" x14ac:dyDescent="0.2">
      <c r="B637" s="2">
        <v>637</v>
      </c>
      <c r="E637" s="2" t="str">
        <f t="shared" ca="1" si="18"/>
        <v>Соль-ИВДИВО Метагалактика Человек-Отца ИВДИВО</v>
      </c>
      <c r="F637" s="2" t="str">
        <f t="shared" ca="1" si="19"/>
        <v>637. Соль-ИВДИВО Метагалактика Человек-Отца ИВДИВО</v>
      </c>
    </row>
    <row r="638" spans="2:6" x14ac:dyDescent="0.2">
      <c r="B638" s="2">
        <v>638</v>
      </c>
      <c r="E638" s="2" t="str">
        <f t="shared" ca="1" si="18"/>
        <v>Ля-ИВДИВО Метагалактика Человек-Отца ИВДИВО</v>
      </c>
      <c r="F638" s="2" t="str">
        <f t="shared" ca="1" si="19"/>
        <v>638. Ля-ИВДИВО Метагалактика Человек-Отца ИВДИВО</v>
      </c>
    </row>
    <row r="639" spans="2:6" x14ac:dyDescent="0.2">
      <c r="B639" s="2">
        <v>639</v>
      </c>
      <c r="E639" s="2" t="str">
        <f t="shared" ca="1" si="18"/>
        <v>Си-ИВДИВО Метагалактика Человек-Отца ИВДИВО</v>
      </c>
      <c r="F639" s="2" t="str">
        <f t="shared" ca="1" si="19"/>
        <v>639. Си-ИВДИВО Метагалактика Человек-Отца ИВДИВО</v>
      </c>
    </row>
    <row r="640" spans="2:6" x14ac:dyDescent="0.2">
      <c r="B640" s="2">
        <v>640</v>
      </c>
      <c r="E640" s="2" t="str">
        <f t="shared" ca="1" si="18"/>
        <v>ИВДИВО Метагалактика Человек-Отца ИВДИВО</v>
      </c>
      <c r="F640" s="2" t="str">
        <f t="shared" ca="1" si="19"/>
        <v>640. ИВДИВО Метагалактика Человек-Отца ИВДИВО</v>
      </c>
    </row>
    <row r="641" spans="2:6" x14ac:dyDescent="0.2">
      <c r="B641" s="2">
        <v>641</v>
      </c>
      <c r="E641" s="2" t="str">
        <f t="shared" ca="1" si="18"/>
        <v>Метагалактика Фа Человека ИВДИВО</v>
      </c>
      <c r="F641" s="2" t="str">
        <f t="shared" ca="1" si="19"/>
        <v>641. Метагалактика Фа Человека ИВДИВО</v>
      </c>
    </row>
    <row r="642" spans="2:6" x14ac:dyDescent="0.2">
      <c r="B642" s="2">
        <v>642</v>
      </c>
      <c r="E642" s="2" t="str">
        <f t="shared" ref="E642:E705" ca="1" si="20">INDEX($C:$C,MOD(ROW()-1,16)+1)&amp;" "&amp;INDEX($D:$D,INT((ROW()-1)/COUNTA($C:$C))+1)</f>
        <v>Октавная Метагалактика Человека ИВДИВО</v>
      </c>
      <c r="F642" s="2" t="str">
        <f t="shared" ca="1" si="19"/>
        <v>642. Октавная Метагалактика Человека ИВДИВО</v>
      </c>
    </row>
    <row r="643" spans="2:6" x14ac:dyDescent="0.2">
      <c r="B643" s="2">
        <v>643</v>
      </c>
      <c r="E643" s="2" t="str">
        <f t="shared" ca="1" si="20"/>
        <v>Всеединая Метагалактика Человека ИВДИВО</v>
      </c>
      <c r="F643" s="2" t="str">
        <f t="shared" ref="F643:F706" ca="1" si="21">B643&amp;". "&amp;E643</f>
        <v>643. Всеединая Метагалактика Человека ИВДИВО</v>
      </c>
    </row>
    <row r="644" spans="2:6" x14ac:dyDescent="0.2">
      <c r="B644" s="2">
        <v>644</v>
      </c>
      <c r="E644" s="2" t="str">
        <f t="shared" ca="1" si="20"/>
        <v>Извечная Метагалактика Человека ИВДИВО</v>
      </c>
      <c r="F644" s="2" t="str">
        <f t="shared" ca="1" si="21"/>
        <v>644. Извечная Метагалактика Человека ИВДИВО</v>
      </c>
    </row>
    <row r="645" spans="2:6" x14ac:dyDescent="0.2">
      <c r="B645" s="2">
        <v>645</v>
      </c>
      <c r="E645" s="2" t="str">
        <f t="shared" ca="1" si="20"/>
        <v>Метаизвечная Метагалактика Человека ИВДИВО</v>
      </c>
      <c r="F645" s="2" t="str">
        <f t="shared" ca="1" si="21"/>
        <v>645. Метаизвечная Метагалактика Человека ИВДИВО</v>
      </c>
    </row>
    <row r="646" spans="2:6" x14ac:dyDescent="0.2">
      <c r="B646" s="2">
        <v>646</v>
      </c>
      <c r="E646" s="2" t="str">
        <f t="shared" ca="1" si="20"/>
        <v>Октоизвечная Метагалактика Человека ИВДИВО</v>
      </c>
      <c r="F646" s="2" t="str">
        <f t="shared" ca="1" si="21"/>
        <v>646. Октоизвечная Метагалактика Человека ИВДИВО</v>
      </c>
    </row>
    <row r="647" spans="2:6" x14ac:dyDescent="0.2">
      <c r="B647" s="2">
        <v>647</v>
      </c>
      <c r="E647" s="2" t="str">
        <f t="shared" ca="1" si="20"/>
        <v>Всеизвечная Метагалактика Человека ИВДИВО</v>
      </c>
      <c r="F647" s="2" t="str">
        <f t="shared" ca="1" si="21"/>
        <v>647. Всеизвечная Метагалактика Человека ИВДИВО</v>
      </c>
    </row>
    <row r="648" spans="2:6" x14ac:dyDescent="0.2">
      <c r="B648" s="2">
        <v>648</v>
      </c>
      <c r="E648" s="2" t="str">
        <f t="shared" ca="1" si="20"/>
        <v>Суперизвечная Метагалактика Человека ИВДИВО</v>
      </c>
      <c r="F648" s="2" t="str">
        <f t="shared" ca="1" si="21"/>
        <v>648. Суперизвечная Метагалактика Человека ИВДИВО</v>
      </c>
    </row>
    <row r="649" spans="2:6" x14ac:dyDescent="0.2">
      <c r="B649" s="2">
        <v>649</v>
      </c>
      <c r="E649" s="2" t="str">
        <f t="shared" ca="1" si="20"/>
        <v>До-ИВДИВО Метагалактика Человека ИВДИВО</v>
      </c>
      <c r="F649" s="2" t="str">
        <f t="shared" ca="1" si="21"/>
        <v>649. До-ИВДИВО Метагалактика Человека ИВДИВО</v>
      </c>
    </row>
    <row r="650" spans="2:6" x14ac:dyDescent="0.2">
      <c r="B650" s="2">
        <v>650</v>
      </c>
      <c r="E650" s="2" t="str">
        <f t="shared" ca="1" si="20"/>
        <v>Ре-ИВДИВО Метагалактика Человека ИВДИВО</v>
      </c>
      <c r="F650" s="2" t="str">
        <f t="shared" ca="1" si="21"/>
        <v>650. Ре-ИВДИВО Метагалактика Человека ИВДИВО</v>
      </c>
    </row>
    <row r="651" spans="2:6" x14ac:dyDescent="0.2">
      <c r="B651" s="2">
        <v>651</v>
      </c>
      <c r="E651" s="2" t="str">
        <f t="shared" ca="1" si="20"/>
        <v>Ми-ИВДИВО Метагалактика Человека ИВДИВО</v>
      </c>
      <c r="F651" s="2" t="str">
        <f t="shared" ca="1" si="21"/>
        <v>651. Ми-ИВДИВО Метагалактика Человека ИВДИВО</v>
      </c>
    </row>
    <row r="652" spans="2:6" x14ac:dyDescent="0.2">
      <c r="B652" s="2">
        <v>652</v>
      </c>
      <c r="E652" s="2" t="str">
        <f t="shared" ca="1" si="20"/>
        <v>Фа-ИВДИВО Метагалактика Человека ИВДИВО</v>
      </c>
      <c r="F652" s="2" t="str">
        <f t="shared" ca="1" si="21"/>
        <v>652. Фа-ИВДИВО Метагалактика Человека ИВДИВО</v>
      </c>
    </row>
    <row r="653" spans="2:6" x14ac:dyDescent="0.2">
      <c r="B653" s="2">
        <v>653</v>
      </c>
      <c r="E653" s="2" t="str">
        <f t="shared" ca="1" si="20"/>
        <v>Соль-ИВДИВО Метагалактика Человека ИВДИВО</v>
      </c>
      <c r="F653" s="2" t="str">
        <f t="shared" ca="1" si="21"/>
        <v>653. Соль-ИВДИВО Метагалактика Человека ИВДИВО</v>
      </c>
    </row>
    <row r="654" spans="2:6" x14ac:dyDescent="0.2">
      <c r="B654" s="2">
        <v>654</v>
      </c>
      <c r="E654" s="2" t="str">
        <f t="shared" ca="1" si="20"/>
        <v>Ля-ИВДИВО Метагалактика Человека ИВДИВО</v>
      </c>
      <c r="F654" s="2" t="str">
        <f t="shared" ca="1" si="21"/>
        <v>654. Ля-ИВДИВО Метагалактика Человека ИВДИВО</v>
      </c>
    </row>
    <row r="655" spans="2:6" x14ac:dyDescent="0.2">
      <c r="B655" s="2">
        <v>655</v>
      </c>
      <c r="E655" s="2" t="str">
        <f t="shared" ca="1" si="20"/>
        <v>Си-ИВДИВО Метагалактика Человека ИВДИВО</v>
      </c>
      <c r="F655" s="2" t="str">
        <f t="shared" ca="1" si="21"/>
        <v>655. Си-ИВДИВО Метагалактика Человека ИВДИВО</v>
      </c>
    </row>
    <row r="656" spans="2:6" x14ac:dyDescent="0.2">
      <c r="B656" s="2">
        <v>656</v>
      </c>
      <c r="E656" s="2" t="str">
        <f t="shared" ca="1" si="20"/>
        <v>ИВДИВО Метагалактика Человека ИВДИВО</v>
      </c>
      <c r="F656" s="2" t="str">
        <f t="shared" ca="1" si="21"/>
        <v>656. ИВДИВО Метагалактика Человека ИВДИВО</v>
      </c>
    </row>
    <row r="657" spans="2:6" x14ac:dyDescent="0.2">
      <c r="B657" s="2">
        <v>657</v>
      </c>
      <c r="E657" s="2" t="str">
        <f t="shared" ca="1" si="20"/>
        <v>Метагалактика Фа Посвящённого ИВДИВО</v>
      </c>
      <c r="F657" s="2" t="str">
        <f t="shared" ca="1" si="21"/>
        <v>657. Метагалактика Фа Посвящённого ИВДИВО</v>
      </c>
    </row>
    <row r="658" spans="2:6" x14ac:dyDescent="0.2">
      <c r="B658" s="2">
        <v>658</v>
      </c>
      <c r="E658" s="2" t="str">
        <f t="shared" ca="1" si="20"/>
        <v>Октавная Метагалактика Посвящённого ИВДИВО</v>
      </c>
      <c r="F658" s="2" t="str">
        <f t="shared" ca="1" si="21"/>
        <v>658. Октавная Метагалактика Посвящённого ИВДИВО</v>
      </c>
    </row>
    <row r="659" spans="2:6" x14ac:dyDescent="0.2">
      <c r="B659" s="2">
        <v>659</v>
      </c>
      <c r="E659" s="2" t="str">
        <f t="shared" ca="1" si="20"/>
        <v>Всеединая Метагалактика Посвящённого ИВДИВО</v>
      </c>
      <c r="F659" s="2" t="str">
        <f t="shared" ca="1" si="21"/>
        <v>659. Всеединая Метагалактика Посвящённого ИВДИВО</v>
      </c>
    </row>
    <row r="660" spans="2:6" x14ac:dyDescent="0.2">
      <c r="B660" s="2">
        <v>660</v>
      </c>
      <c r="E660" s="2" t="str">
        <f t="shared" ca="1" si="20"/>
        <v>Извечная Метагалактика Посвящённого ИВДИВО</v>
      </c>
      <c r="F660" s="2" t="str">
        <f t="shared" ca="1" si="21"/>
        <v>660. Извечная Метагалактика Посвящённого ИВДИВО</v>
      </c>
    </row>
    <row r="661" spans="2:6" x14ac:dyDescent="0.2">
      <c r="B661" s="2">
        <v>661</v>
      </c>
      <c r="E661" s="2" t="str">
        <f t="shared" ca="1" si="20"/>
        <v>Метаизвечная Метагалактика Посвящённого ИВДИВО</v>
      </c>
      <c r="F661" s="2" t="str">
        <f t="shared" ca="1" si="21"/>
        <v>661. Метаизвечная Метагалактика Посвящённого ИВДИВО</v>
      </c>
    </row>
    <row r="662" spans="2:6" x14ac:dyDescent="0.2">
      <c r="B662" s="2">
        <v>662</v>
      </c>
      <c r="E662" s="2" t="str">
        <f t="shared" ca="1" si="20"/>
        <v>Октоизвечная Метагалактика Посвящённого ИВДИВО</v>
      </c>
      <c r="F662" s="2" t="str">
        <f t="shared" ca="1" si="21"/>
        <v>662. Октоизвечная Метагалактика Посвящённого ИВДИВО</v>
      </c>
    </row>
    <row r="663" spans="2:6" x14ac:dyDescent="0.2">
      <c r="B663" s="2">
        <v>663</v>
      </c>
      <c r="E663" s="2" t="str">
        <f t="shared" ca="1" si="20"/>
        <v>Всеизвечная Метагалактика Посвящённого ИВДИВО</v>
      </c>
      <c r="F663" s="2" t="str">
        <f t="shared" ca="1" si="21"/>
        <v>663. Всеизвечная Метагалактика Посвящённого ИВДИВО</v>
      </c>
    </row>
    <row r="664" spans="2:6" x14ac:dyDescent="0.2">
      <c r="B664" s="2">
        <v>664</v>
      </c>
      <c r="E664" s="2" t="str">
        <f t="shared" ca="1" si="20"/>
        <v>Суперизвечная Метагалактика Посвящённого ИВДИВО</v>
      </c>
      <c r="F664" s="2" t="str">
        <f t="shared" ca="1" si="21"/>
        <v>664. Суперизвечная Метагалактика Посвящённого ИВДИВО</v>
      </c>
    </row>
    <row r="665" spans="2:6" x14ac:dyDescent="0.2">
      <c r="B665" s="2">
        <v>665</v>
      </c>
      <c r="E665" s="2" t="str">
        <f t="shared" ca="1" si="20"/>
        <v>До-ИВДИВО Метагалактика Посвящённого ИВДИВО</v>
      </c>
      <c r="F665" s="2" t="str">
        <f t="shared" ca="1" si="21"/>
        <v>665. До-ИВДИВО Метагалактика Посвящённого ИВДИВО</v>
      </c>
    </row>
    <row r="666" spans="2:6" x14ac:dyDescent="0.2">
      <c r="B666" s="2">
        <v>666</v>
      </c>
      <c r="E666" s="2" t="str">
        <f t="shared" ca="1" si="20"/>
        <v>Ре-ИВДИВО Метагалактика Посвящённого ИВДИВО</v>
      </c>
      <c r="F666" s="2" t="str">
        <f t="shared" ca="1" si="21"/>
        <v>666. Ре-ИВДИВО Метагалактика Посвящённого ИВДИВО</v>
      </c>
    </row>
    <row r="667" spans="2:6" x14ac:dyDescent="0.2">
      <c r="B667" s="2">
        <v>667</v>
      </c>
      <c r="E667" s="2" t="str">
        <f t="shared" ca="1" si="20"/>
        <v>Ми-ИВДИВО Метагалактика Посвящённого ИВДИВО</v>
      </c>
      <c r="F667" s="2" t="str">
        <f t="shared" ca="1" si="21"/>
        <v>667. Ми-ИВДИВО Метагалактика Посвящённого ИВДИВО</v>
      </c>
    </row>
    <row r="668" spans="2:6" x14ac:dyDescent="0.2">
      <c r="B668" s="2">
        <v>668</v>
      </c>
      <c r="E668" s="2" t="str">
        <f t="shared" ca="1" si="20"/>
        <v>Фа-ИВДИВО Метагалактика Посвящённого ИВДИВО</v>
      </c>
      <c r="F668" s="2" t="str">
        <f t="shared" ca="1" si="21"/>
        <v>668. Фа-ИВДИВО Метагалактика Посвящённого ИВДИВО</v>
      </c>
    </row>
    <row r="669" spans="2:6" x14ac:dyDescent="0.2">
      <c r="B669" s="2">
        <v>669</v>
      </c>
      <c r="E669" s="2" t="str">
        <f t="shared" ca="1" si="20"/>
        <v>Соль-ИВДИВО Метагалактика Посвящённого ИВДИВО</v>
      </c>
      <c r="F669" s="2" t="str">
        <f t="shared" ca="1" si="21"/>
        <v>669. Соль-ИВДИВО Метагалактика Посвящённого ИВДИВО</v>
      </c>
    </row>
    <row r="670" spans="2:6" x14ac:dyDescent="0.2">
      <c r="B670" s="2">
        <v>670</v>
      </c>
      <c r="E670" s="2" t="str">
        <f t="shared" ca="1" si="20"/>
        <v>Ля-ИВДИВО Метагалактика Посвящённого ИВДИВО</v>
      </c>
      <c r="F670" s="2" t="str">
        <f t="shared" ca="1" si="21"/>
        <v>670. Ля-ИВДИВО Метагалактика Посвящённого ИВДИВО</v>
      </c>
    </row>
    <row r="671" spans="2:6" x14ac:dyDescent="0.2">
      <c r="B671" s="2">
        <v>671</v>
      </c>
      <c r="E671" s="2" t="str">
        <f t="shared" ca="1" si="20"/>
        <v>Си-ИВДИВО Метагалактика Посвящённого ИВДИВО</v>
      </c>
      <c r="F671" s="2" t="str">
        <f t="shared" ca="1" si="21"/>
        <v>671. Си-ИВДИВО Метагалактика Посвящённого ИВДИВО</v>
      </c>
    </row>
    <row r="672" spans="2:6" x14ac:dyDescent="0.2">
      <c r="B672" s="2">
        <v>672</v>
      </c>
      <c r="E672" s="2" t="str">
        <f t="shared" ca="1" si="20"/>
        <v>ИВДИВО Метагалактика Посвящённого ИВДИВО</v>
      </c>
      <c r="F672" s="2" t="str">
        <f t="shared" ca="1" si="21"/>
        <v>672. ИВДИВО Метагалактика Посвящённого ИВДИВО</v>
      </c>
    </row>
    <row r="673" spans="2:6" x14ac:dyDescent="0.2">
      <c r="B673" s="2">
        <v>673</v>
      </c>
      <c r="E673" s="2" t="str">
        <f t="shared" ca="1" si="20"/>
        <v>Метагалактика Фа Служащего ИВДИВО</v>
      </c>
      <c r="F673" s="2" t="str">
        <f t="shared" ca="1" si="21"/>
        <v>673. Метагалактика Фа Служащего ИВДИВО</v>
      </c>
    </row>
    <row r="674" spans="2:6" x14ac:dyDescent="0.2">
      <c r="B674" s="2">
        <v>674</v>
      </c>
      <c r="E674" s="2" t="str">
        <f t="shared" ca="1" si="20"/>
        <v>Октавная Метагалактика Служащего ИВДИВО</v>
      </c>
      <c r="F674" s="2" t="str">
        <f t="shared" ca="1" si="21"/>
        <v>674. Октавная Метагалактика Служащего ИВДИВО</v>
      </c>
    </row>
    <row r="675" spans="2:6" x14ac:dyDescent="0.2">
      <c r="B675" s="2">
        <v>675</v>
      </c>
      <c r="E675" s="2" t="str">
        <f t="shared" ca="1" si="20"/>
        <v>Всеединая Метагалактика Служащего ИВДИВО</v>
      </c>
      <c r="F675" s="2" t="str">
        <f t="shared" ca="1" si="21"/>
        <v>675. Всеединая Метагалактика Служащего ИВДИВО</v>
      </c>
    </row>
    <row r="676" spans="2:6" x14ac:dyDescent="0.2">
      <c r="B676" s="2">
        <v>676</v>
      </c>
      <c r="E676" s="2" t="str">
        <f t="shared" ca="1" si="20"/>
        <v>Извечная Метагалактика Служащего ИВДИВО</v>
      </c>
      <c r="F676" s="2" t="str">
        <f t="shared" ca="1" si="21"/>
        <v>676. Извечная Метагалактика Служащего ИВДИВО</v>
      </c>
    </row>
    <row r="677" spans="2:6" x14ac:dyDescent="0.2">
      <c r="B677" s="2">
        <v>677</v>
      </c>
      <c r="E677" s="2" t="str">
        <f t="shared" ca="1" si="20"/>
        <v>Метаизвечная Метагалактика Служащего ИВДИВО</v>
      </c>
      <c r="F677" s="2" t="str">
        <f t="shared" ca="1" si="21"/>
        <v>677. Метаизвечная Метагалактика Служащего ИВДИВО</v>
      </c>
    </row>
    <row r="678" spans="2:6" x14ac:dyDescent="0.2">
      <c r="B678" s="2">
        <v>678</v>
      </c>
      <c r="E678" s="2" t="str">
        <f t="shared" ca="1" si="20"/>
        <v>Октоизвечная Метагалактика Служащего ИВДИВО</v>
      </c>
      <c r="F678" s="2" t="str">
        <f t="shared" ca="1" si="21"/>
        <v>678. Октоизвечная Метагалактика Служащего ИВДИВО</v>
      </c>
    </row>
    <row r="679" spans="2:6" x14ac:dyDescent="0.2">
      <c r="B679" s="2">
        <v>679</v>
      </c>
      <c r="E679" s="2" t="str">
        <f t="shared" ca="1" si="20"/>
        <v>Всеизвечная Метагалактика Служащего ИВДИВО</v>
      </c>
      <c r="F679" s="2" t="str">
        <f t="shared" ca="1" si="21"/>
        <v>679. Всеизвечная Метагалактика Служащего ИВДИВО</v>
      </c>
    </row>
    <row r="680" spans="2:6" x14ac:dyDescent="0.2">
      <c r="B680" s="2">
        <v>680</v>
      </c>
      <c r="E680" s="2" t="str">
        <f t="shared" ca="1" si="20"/>
        <v>Суперизвечная Метагалактика Служащего ИВДИВО</v>
      </c>
      <c r="F680" s="2" t="str">
        <f t="shared" ca="1" si="21"/>
        <v>680. Суперизвечная Метагалактика Служащего ИВДИВО</v>
      </c>
    </row>
    <row r="681" spans="2:6" x14ac:dyDescent="0.2">
      <c r="B681" s="2">
        <v>681</v>
      </c>
      <c r="E681" s="2" t="str">
        <f t="shared" ca="1" si="20"/>
        <v>До-ИВДИВО Метагалактика Служащего ИВДИВО</v>
      </c>
      <c r="F681" s="2" t="str">
        <f t="shared" ca="1" si="21"/>
        <v>681. До-ИВДИВО Метагалактика Служащего ИВДИВО</v>
      </c>
    </row>
    <row r="682" spans="2:6" x14ac:dyDescent="0.2">
      <c r="B682" s="2">
        <v>682</v>
      </c>
      <c r="E682" s="2" t="str">
        <f t="shared" ca="1" si="20"/>
        <v>Ре-ИВДИВО Метагалактика Служащего ИВДИВО</v>
      </c>
      <c r="F682" s="2" t="str">
        <f t="shared" ca="1" si="21"/>
        <v>682. Ре-ИВДИВО Метагалактика Служащего ИВДИВО</v>
      </c>
    </row>
    <row r="683" spans="2:6" x14ac:dyDescent="0.2">
      <c r="B683" s="2">
        <v>683</v>
      </c>
      <c r="E683" s="2" t="str">
        <f t="shared" ca="1" si="20"/>
        <v>Ми-ИВДИВО Метагалактика Служащего ИВДИВО</v>
      </c>
      <c r="F683" s="2" t="str">
        <f t="shared" ca="1" si="21"/>
        <v>683. Ми-ИВДИВО Метагалактика Служащего ИВДИВО</v>
      </c>
    </row>
    <row r="684" spans="2:6" x14ac:dyDescent="0.2">
      <c r="B684" s="2">
        <v>684</v>
      </c>
      <c r="E684" s="2" t="str">
        <f t="shared" ca="1" si="20"/>
        <v>Фа-ИВДИВО Метагалактика Служащего ИВДИВО</v>
      </c>
      <c r="F684" s="2" t="str">
        <f t="shared" ca="1" si="21"/>
        <v>684. Фа-ИВДИВО Метагалактика Служащего ИВДИВО</v>
      </c>
    </row>
    <row r="685" spans="2:6" x14ac:dyDescent="0.2">
      <c r="B685" s="2">
        <v>685</v>
      </c>
      <c r="E685" s="2" t="str">
        <f t="shared" ca="1" si="20"/>
        <v>Соль-ИВДИВО Метагалактика Служащего ИВДИВО</v>
      </c>
      <c r="F685" s="2" t="str">
        <f t="shared" ca="1" si="21"/>
        <v>685. Соль-ИВДИВО Метагалактика Служащего ИВДИВО</v>
      </c>
    </row>
    <row r="686" spans="2:6" x14ac:dyDescent="0.2">
      <c r="B686" s="2">
        <v>686</v>
      </c>
      <c r="E686" s="2" t="str">
        <f t="shared" ca="1" si="20"/>
        <v>Ля-ИВДИВО Метагалактика Служащего ИВДИВО</v>
      </c>
      <c r="F686" s="2" t="str">
        <f t="shared" ca="1" si="21"/>
        <v>686. Ля-ИВДИВО Метагалактика Служащего ИВДИВО</v>
      </c>
    </row>
    <row r="687" spans="2:6" x14ac:dyDescent="0.2">
      <c r="B687" s="2">
        <v>687</v>
      </c>
      <c r="E687" s="2" t="str">
        <f t="shared" ca="1" si="20"/>
        <v>Си-ИВДИВО Метагалактика Служащего ИВДИВО</v>
      </c>
      <c r="F687" s="2" t="str">
        <f t="shared" ca="1" si="21"/>
        <v>687. Си-ИВДИВО Метагалактика Служащего ИВДИВО</v>
      </c>
    </row>
    <row r="688" spans="2:6" x14ac:dyDescent="0.2">
      <c r="B688" s="2">
        <v>688</v>
      </c>
      <c r="E688" s="2" t="str">
        <f t="shared" ca="1" si="20"/>
        <v>ИВДИВО Метагалактика Служащего ИВДИВО</v>
      </c>
      <c r="F688" s="2" t="str">
        <f t="shared" ca="1" si="21"/>
        <v>688. ИВДИВО Метагалактика Служащего ИВДИВО</v>
      </c>
    </row>
    <row r="689" spans="2:6" x14ac:dyDescent="0.2">
      <c r="B689" s="2">
        <v>689</v>
      </c>
      <c r="E689" s="2" t="str">
        <f t="shared" ca="1" si="20"/>
        <v>Метагалактика Фа Ипостаси ИВДИВО</v>
      </c>
      <c r="F689" s="2" t="str">
        <f t="shared" ca="1" si="21"/>
        <v>689. Метагалактика Фа Ипостаси ИВДИВО</v>
      </c>
    </row>
    <row r="690" spans="2:6" x14ac:dyDescent="0.2">
      <c r="B690" s="2">
        <v>690</v>
      </c>
      <c r="E690" s="2" t="str">
        <f t="shared" ca="1" si="20"/>
        <v>Октавная Метагалактика Ипостаси ИВДИВО</v>
      </c>
      <c r="F690" s="2" t="str">
        <f t="shared" ca="1" si="21"/>
        <v>690. Октавная Метагалактика Ипостаси ИВДИВО</v>
      </c>
    </row>
    <row r="691" spans="2:6" x14ac:dyDescent="0.2">
      <c r="B691" s="2">
        <v>691</v>
      </c>
      <c r="E691" s="2" t="str">
        <f t="shared" ca="1" si="20"/>
        <v>Всеединая Метагалактика Ипостаси ИВДИВО</v>
      </c>
      <c r="F691" s="2" t="str">
        <f t="shared" ca="1" si="21"/>
        <v>691. Всеединая Метагалактика Ипостаси ИВДИВО</v>
      </c>
    </row>
    <row r="692" spans="2:6" x14ac:dyDescent="0.2">
      <c r="B692" s="2">
        <v>692</v>
      </c>
      <c r="E692" s="2" t="str">
        <f t="shared" ca="1" si="20"/>
        <v>Извечная Метагалактика Ипостаси ИВДИВО</v>
      </c>
      <c r="F692" s="2" t="str">
        <f t="shared" ca="1" si="21"/>
        <v>692. Извечная Метагалактика Ипостаси ИВДИВО</v>
      </c>
    </row>
    <row r="693" spans="2:6" x14ac:dyDescent="0.2">
      <c r="B693" s="2">
        <v>693</v>
      </c>
      <c r="E693" s="2" t="str">
        <f t="shared" ca="1" si="20"/>
        <v>Метаизвечная Метагалактика Ипостаси ИВДИВО</v>
      </c>
      <c r="F693" s="2" t="str">
        <f t="shared" ca="1" si="21"/>
        <v>693. Метаизвечная Метагалактика Ипостаси ИВДИВО</v>
      </c>
    </row>
    <row r="694" spans="2:6" x14ac:dyDescent="0.2">
      <c r="B694" s="2">
        <v>694</v>
      </c>
      <c r="E694" s="2" t="str">
        <f t="shared" ca="1" si="20"/>
        <v>Октоизвечная Метагалактика Ипостаси ИВДИВО</v>
      </c>
      <c r="F694" s="2" t="str">
        <f t="shared" ca="1" si="21"/>
        <v>694. Октоизвечная Метагалактика Ипостаси ИВДИВО</v>
      </c>
    </row>
    <row r="695" spans="2:6" x14ac:dyDescent="0.2">
      <c r="B695" s="2">
        <v>695</v>
      </c>
      <c r="E695" s="2" t="str">
        <f t="shared" ca="1" si="20"/>
        <v>Всеизвечная Метагалактика Ипостаси ИВДИВО</v>
      </c>
      <c r="F695" s="2" t="str">
        <f t="shared" ca="1" si="21"/>
        <v>695. Всеизвечная Метагалактика Ипостаси ИВДИВО</v>
      </c>
    </row>
    <row r="696" spans="2:6" x14ac:dyDescent="0.2">
      <c r="B696" s="2">
        <v>696</v>
      </c>
      <c r="E696" s="2" t="str">
        <f t="shared" ca="1" si="20"/>
        <v>Суперизвечная Метагалактика Ипостаси ИВДИВО</v>
      </c>
      <c r="F696" s="2" t="str">
        <f t="shared" ca="1" si="21"/>
        <v>696. Суперизвечная Метагалактика Ипостаси ИВДИВО</v>
      </c>
    </row>
    <row r="697" spans="2:6" x14ac:dyDescent="0.2">
      <c r="B697" s="2">
        <v>697</v>
      </c>
      <c r="E697" s="2" t="str">
        <f t="shared" ca="1" si="20"/>
        <v>До-ИВДИВО Метагалактика Ипостаси ИВДИВО</v>
      </c>
      <c r="F697" s="2" t="str">
        <f t="shared" ca="1" si="21"/>
        <v>697. До-ИВДИВО Метагалактика Ипостаси ИВДИВО</v>
      </c>
    </row>
    <row r="698" spans="2:6" x14ac:dyDescent="0.2">
      <c r="B698" s="2">
        <v>698</v>
      </c>
      <c r="E698" s="2" t="str">
        <f t="shared" ca="1" si="20"/>
        <v>Ре-ИВДИВО Метагалактика Ипостаси ИВДИВО</v>
      </c>
      <c r="F698" s="2" t="str">
        <f t="shared" ca="1" si="21"/>
        <v>698. Ре-ИВДИВО Метагалактика Ипостаси ИВДИВО</v>
      </c>
    </row>
    <row r="699" spans="2:6" x14ac:dyDescent="0.2">
      <c r="B699" s="2">
        <v>699</v>
      </c>
      <c r="E699" s="2" t="str">
        <f t="shared" ca="1" si="20"/>
        <v>Ми-ИВДИВО Метагалактика Ипостаси ИВДИВО</v>
      </c>
      <c r="F699" s="2" t="str">
        <f t="shared" ca="1" si="21"/>
        <v>699. Ми-ИВДИВО Метагалактика Ипостаси ИВДИВО</v>
      </c>
    </row>
    <row r="700" spans="2:6" x14ac:dyDescent="0.2">
      <c r="B700" s="2">
        <v>700</v>
      </c>
      <c r="E700" s="2" t="str">
        <f t="shared" ca="1" si="20"/>
        <v>Фа-ИВДИВО Метагалактика Ипостаси ИВДИВО</v>
      </c>
      <c r="F700" s="2" t="str">
        <f t="shared" ca="1" si="21"/>
        <v>700. Фа-ИВДИВО Метагалактика Ипостаси ИВДИВО</v>
      </c>
    </row>
    <row r="701" spans="2:6" x14ac:dyDescent="0.2">
      <c r="B701" s="2">
        <v>701</v>
      </c>
      <c r="E701" s="2" t="str">
        <f t="shared" ca="1" si="20"/>
        <v>Соль-ИВДИВО Метагалактика Ипостаси ИВДИВО</v>
      </c>
      <c r="F701" s="2" t="str">
        <f t="shared" ca="1" si="21"/>
        <v>701. Соль-ИВДИВО Метагалактика Ипостаси ИВДИВО</v>
      </c>
    </row>
    <row r="702" spans="2:6" x14ac:dyDescent="0.2">
      <c r="B702" s="2">
        <v>702</v>
      </c>
      <c r="E702" s="2" t="str">
        <f t="shared" ca="1" si="20"/>
        <v>Ля-ИВДИВО Метагалактика Ипостаси ИВДИВО</v>
      </c>
      <c r="F702" s="2" t="str">
        <f t="shared" ca="1" si="21"/>
        <v>702. Ля-ИВДИВО Метагалактика Ипостаси ИВДИВО</v>
      </c>
    </row>
    <row r="703" spans="2:6" x14ac:dyDescent="0.2">
      <c r="B703" s="2">
        <v>703</v>
      </c>
      <c r="E703" s="2" t="str">
        <f t="shared" ca="1" si="20"/>
        <v>Си-ИВДИВО Метагалактика Ипостаси ИВДИВО</v>
      </c>
      <c r="F703" s="2" t="str">
        <f t="shared" ca="1" si="21"/>
        <v>703. Си-ИВДИВО Метагалактика Ипостаси ИВДИВО</v>
      </c>
    </row>
    <row r="704" spans="2:6" x14ac:dyDescent="0.2">
      <c r="B704" s="2">
        <v>704</v>
      </c>
      <c r="E704" s="2" t="str">
        <f t="shared" ca="1" si="20"/>
        <v>ИВДИВО Метагалактика Ипостаси ИВДИВО</v>
      </c>
      <c r="F704" s="2" t="str">
        <f t="shared" ca="1" si="21"/>
        <v>704. ИВДИВО Метагалактика Ипостаси ИВДИВО</v>
      </c>
    </row>
    <row r="705" spans="2:6" x14ac:dyDescent="0.2">
      <c r="B705" s="2">
        <v>705</v>
      </c>
      <c r="E705" s="2" t="str">
        <f t="shared" ca="1" si="20"/>
        <v>Метагалактика Фа Учителя ИВДИВО</v>
      </c>
      <c r="F705" s="2" t="str">
        <f t="shared" ca="1" si="21"/>
        <v>705. Метагалактика Фа Учителя ИВДИВО</v>
      </c>
    </row>
    <row r="706" spans="2:6" x14ac:dyDescent="0.2">
      <c r="B706" s="2">
        <v>706</v>
      </c>
      <c r="E706" s="2" t="str">
        <f t="shared" ref="E706:E769" ca="1" si="22">INDEX($C:$C,MOD(ROW()-1,16)+1)&amp;" "&amp;INDEX($D:$D,INT((ROW()-1)/COUNTA($C:$C))+1)</f>
        <v>Октавная Метагалактика Учителя ИВДИВО</v>
      </c>
      <c r="F706" s="2" t="str">
        <f t="shared" ca="1" si="21"/>
        <v>706. Октавная Метагалактика Учителя ИВДИВО</v>
      </c>
    </row>
    <row r="707" spans="2:6" x14ac:dyDescent="0.2">
      <c r="B707" s="2">
        <v>707</v>
      </c>
      <c r="E707" s="2" t="str">
        <f t="shared" ca="1" si="22"/>
        <v>Всеединая Метагалактика Учителя ИВДИВО</v>
      </c>
      <c r="F707" s="2" t="str">
        <f t="shared" ref="F707:F770" ca="1" si="23">B707&amp;". "&amp;E707</f>
        <v>707. Всеединая Метагалактика Учителя ИВДИВО</v>
      </c>
    </row>
    <row r="708" spans="2:6" x14ac:dyDescent="0.2">
      <c r="B708" s="2">
        <v>708</v>
      </c>
      <c r="E708" s="2" t="str">
        <f t="shared" ca="1" si="22"/>
        <v>Извечная Метагалактика Учителя ИВДИВО</v>
      </c>
      <c r="F708" s="2" t="str">
        <f t="shared" ca="1" si="23"/>
        <v>708. Извечная Метагалактика Учителя ИВДИВО</v>
      </c>
    </row>
    <row r="709" spans="2:6" x14ac:dyDescent="0.2">
      <c r="B709" s="2">
        <v>709</v>
      </c>
      <c r="E709" s="2" t="str">
        <f t="shared" ca="1" si="22"/>
        <v>Метаизвечная Метагалактика Учителя ИВДИВО</v>
      </c>
      <c r="F709" s="2" t="str">
        <f t="shared" ca="1" si="23"/>
        <v>709. Метаизвечная Метагалактика Учителя ИВДИВО</v>
      </c>
    </row>
    <row r="710" spans="2:6" x14ac:dyDescent="0.2">
      <c r="B710" s="2">
        <v>710</v>
      </c>
      <c r="E710" s="2" t="str">
        <f t="shared" ca="1" si="22"/>
        <v>Октоизвечная Метагалактика Учителя ИВДИВО</v>
      </c>
      <c r="F710" s="2" t="str">
        <f t="shared" ca="1" si="23"/>
        <v>710. Октоизвечная Метагалактика Учителя ИВДИВО</v>
      </c>
    </row>
    <row r="711" spans="2:6" x14ac:dyDescent="0.2">
      <c r="B711" s="2">
        <v>711</v>
      </c>
      <c r="E711" s="2" t="str">
        <f t="shared" ca="1" si="22"/>
        <v>Всеизвечная Метагалактика Учителя ИВДИВО</v>
      </c>
      <c r="F711" s="2" t="str">
        <f t="shared" ca="1" si="23"/>
        <v>711. Всеизвечная Метагалактика Учителя ИВДИВО</v>
      </c>
    </row>
    <row r="712" spans="2:6" x14ac:dyDescent="0.2">
      <c r="B712" s="2">
        <v>712</v>
      </c>
      <c r="E712" s="2" t="str">
        <f t="shared" ca="1" si="22"/>
        <v>Суперизвечная Метагалактика Учителя ИВДИВО</v>
      </c>
      <c r="F712" s="2" t="str">
        <f t="shared" ca="1" si="23"/>
        <v>712. Суперизвечная Метагалактика Учителя ИВДИВО</v>
      </c>
    </row>
    <row r="713" spans="2:6" x14ac:dyDescent="0.2">
      <c r="B713" s="2">
        <v>713</v>
      </c>
      <c r="E713" s="2" t="str">
        <f t="shared" ca="1" si="22"/>
        <v>До-ИВДИВО Метагалактика Учителя ИВДИВО</v>
      </c>
      <c r="F713" s="2" t="str">
        <f t="shared" ca="1" si="23"/>
        <v>713. До-ИВДИВО Метагалактика Учителя ИВДИВО</v>
      </c>
    </row>
    <row r="714" spans="2:6" x14ac:dyDescent="0.2">
      <c r="B714" s="2">
        <v>714</v>
      </c>
      <c r="E714" s="2" t="str">
        <f t="shared" ca="1" si="22"/>
        <v>Ре-ИВДИВО Метагалактика Учителя ИВДИВО</v>
      </c>
      <c r="F714" s="2" t="str">
        <f t="shared" ca="1" si="23"/>
        <v>714. Ре-ИВДИВО Метагалактика Учителя ИВДИВО</v>
      </c>
    </row>
    <row r="715" spans="2:6" x14ac:dyDescent="0.2">
      <c r="B715" s="2">
        <v>715</v>
      </c>
      <c r="E715" s="2" t="str">
        <f t="shared" ca="1" si="22"/>
        <v>Ми-ИВДИВО Метагалактика Учителя ИВДИВО</v>
      </c>
      <c r="F715" s="2" t="str">
        <f t="shared" ca="1" si="23"/>
        <v>715. Ми-ИВДИВО Метагалактика Учителя ИВДИВО</v>
      </c>
    </row>
    <row r="716" spans="2:6" x14ac:dyDescent="0.2">
      <c r="B716" s="2">
        <v>716</v>
      </c>
      <c r="E716" s="2" t="str">
        <f t="shared" ca="1" si="22"/>
        <v>Фа-ИВДИВО Метагалактика Учителя ИВДИВО</v>
      </c>
      <c r="F716" s="2" t="str">
        <f t="shared" ca="1" si="23"/>
        <v>716. Фа-ИВДИВО Метагалактика Учителя ИВДИВО</v>
      </c>
    </row>
    <row r="717" spans="2:6" x14ac:dyDescent="0.2">
      <c r="B717" s="2">
        <v>717</v>
      </c>
      <c r="E717" s="2" t="str">
        <f t="shared" ca="1" si="22"/>
        <v>Соль-ИВДИВО Метагалактика Учителя ИВДИВО</v>
      </c>
      <c r="F717" s="2" t="str">
        <f t="shared" ca="1" si="23"/>
        <v>717. Соль-ИВДИВО Метагалактика Учителя ИВДИВО</v>
      </c>
    </row>
    <row r="718" spans="2:6" x14ac:dyDescent="0.2">
      <c r="B718" s="2">
        <v>718</v>
      </c>
      <c r="E718" s="2" t="str">
        <f t="shared" ca="1" si="22"/>
        <v>Ля-ИВДИВО Метагалактика Учителя ИВДИВО</v>
      </c>
      <c r="F718" s="2" t="str">
        <f t="shared" ca="1" si="23"/>
        <v>718. Ля-ИВДИВО Метагалактика Учителя ИВДИВО</v>
      </c>
    </row>
    <row r="719" spans="2:6" x14ac:dyDescent="0.2">
      <c r="B719" s="2">
        <v>719</v>
      </c>
      <c r="E719" s="2" t="str">
        <f t="shared" ca="1" si="22"/>
        <v>Си-ИВДИВО Метагалактика Учителя ИВДИВО</v>
      </c>
      <c r="F719" s="2" t="str">
        <f t="shared" ca="1" si="23"/>
        <v>719. Си-ИВДИВО Метагалактика Учителя ИВДИВО</v>
      </c>
    </row>
    <row r="720" spans="2:6" x14ac:dyDescent="0.2">
      <c r="B720" s="2">
        <v>720</v>
      </c>
      <c r="E720" s="2" t="str">
        <f t="shared" ca="1" si="22"/>
        <v>ИВДИВО Метагалактика Учителя ИВДИВО</v>
      </c>
      <c r="F720" s="2" t="str">
        <f t="shared" ca="1" si="23"/>
        <v>720. ИВДИВО Метагалактика Учителя ИВДИВО</v>
      </c>
    </row>
    <row r="721" spans="2:6" x14ac:dyDescent="0.2">
      <c r="B721" s="2">
        <v>721</v>
      </c>
      <c r="E721" s="2" t="str">
        <f t="shared" ca="1" si="22"/>
        <v>Метагалактика Фа Владыки ИВДИВО</v>
      </c>
      <c r="F721" s="2" t="str">
        <f t="shared" ca="1" si="23"/>
        <v>721. Метагалактика Фа Владыки ИВДИВО</v>
      </c>
    </row>
    <row r="722" spans="2:6" x14ac:dyDescent="0.2">
      <c r="B722" s="2">
        <v>722</v>
      </c>
      <c r="E722" s="2" t="str">
        <f t="shared" ca="1" si="22"/>
        <v>Октавная Метагалактика Владыки ИВДИВО</v>
      </c>
      <c r="F722" s="2" t="str">
        <f t="shared" ca="1" si="23"/>
        <v>722. Октавная Метагалактика Владыки ИВДИВО</v>
      </c>
    </row>
    <row r="723" spans="2:6" x14ac:dyDescent="0.2">
      <c r="B723" s="2">
        <v>723</v>
      </c>
      <c r="E723" s="2" t="str">
        <f t="shared" ca="1" si="22"/>
        <v>Всеединая Метагалактика Владыки ИВДИВО</v>
      </c>
      <c r="F723" s="2" t="str">
        <f t="shared" ca="1" si="23"/>
        <v>723. Всеединая Метагалактика Владыки ИВДИВО</v>
      </c>
    </row>
    <row r="724" spans="2:6" x14ac:dyDescent="0.2">
      <c r="B724" s="2">
        <v>724</v>
      </c>
      <c r="E724" s="2" t="str">
        <f t="shared" ca="1" si="22"/>
        <v>Извечная Метагалактика Владыки ИВДИВО</v>
      </c>
      <c r="F724" s="2" t="str">
        <f t="shared" ca="1" si="23"/>
        <v>724. Извечная Метагалактика Владыки ИВДИВО</v>
      </c>
    </row>
    <row r="725" spans="2:6" x14ac:dyDescent="0.2">
      <c r="B725" s="2">
        <v>725</v>
      </c>
      <c r="E725" s="2" t="str">
        <f t="shared" ca="1" si="22"/>
        <v>Метаизвечная Метагалактика Владыки ИВДИВО</v>
      </c>
      <c r="F725" s="2" t="str">
        <f t="shared" ca="1" si="23"/>
        <v>725. Метаизвечная Метагалактика Владыки ИВДИВО</v>
      </c>
    </row>
    <row r="726" spans="2:6" x14ac:dyDescent="0.2">
      <c r="B726" s="2">
        <v>726</v>
      </c>
      <c r="E726" s="2" t="str">
        <f t="shared" ca="1" si="22"/>
        <v>Октоизвечная Метагалактика Владыки ИВДИВО</v>
      </c>
      <c r="F726" s="2" t="str">
        <f t="shared" ca="1" si="23"/>
        <v>726. Октоизвечная Метагалактика Владыки ИВДИВО</v>
      </c>
    </row>
    <row r="727" spans="2:6" x14ac:dyDescent="0.2">
      <c r="B727" s="2">
        <v>727</v>
      </c>
      <c r="E727" s="2" t="str">
        <f t="shared" ca="1" si="22"/>
        <v>Всеизвечная Метагалактика Владыки ИВДИВО</v>
      </c>
      <c r="F727" s="2" t="str">
        <f t="shared" ca="1" si="23"/>
        <v>727. Всеизвечная Метагалактика Владыки ИВДИВО</v>
      </c>
    </row>
    <row r="728" spans="2:6" x14ac:dyDescent="0.2">
      <c r="B728" s="2">
        <v>728</v>
      </c>
      <c r="E728" s="2" t="str">
        <f t="shared" ca="1" si="22"/>
        <v>Суперизвечная Метагалактика Владыки ИВДИВО</v>
      </c>
      <c r="F728" s="2" t="str">
        <f t="shared" ca="1" si="23"/>
        <v>728. Суперизвечная Метагалактика Владыки ИВДИВО</v>
      </c>
    </row>
    <row r="729" spans="2:6" x14ac:dyDescent="0.2">
      <c r="B729" s="2">
        <v>729</v>
      </c>
      <c r="E729" s="2" t="str">
        <f t="shared" ca="1" si="22"/>
        <v>До-ИВДИВО Метагалактика Владыки ИВДИВО</v>
      </c>
      <c r="F729" s="2" t="str">
        <f t="shared" ca="1" si="23"/>
        <v>729. До-ИВДИВО Метагалактика Владыки ИВДИВО</v>
      </c>
    </row>
    <row r="730" spans="2:6" x14ac:dyDescent="0.2">
      <c r="B730" s="2">
        <v>730</v>
      </c>
      <c r="E730" s="2" t="str">
        <f t="shared" ca="1" si="22"/>
        <v>Ре-ИВДИВО Метагалактика Владыки ИВДИВО</v>
      </c>
      <c r="F730" s="2" t="str">
        <f t="shared" ca="1" si="23"/>
        <v>730. Ре-ИВДИВО Метагалактика Владыки ИВДИВО</v>
      </c>
    </row>
    <row r="731" spans="2:6" x14ac:dyDescent="0.2">
      <c r="B731" s="2">
        <v>731</v>
      </c>
      <c r="E731" s="2" t="str">
        <f t="shared" ca="1" si="22"/>
        <v>Ми-ИВДИВО Метагалактика Владыки ИВДИВО</v>
      </c>
      <c r="F731" s="2" t="str">
        <f t="shared" ca="1" si="23"/>
        <v>731. Ми-ИВДИВО Метагалактика Владыки ИВДИВО</v>
      </c>
    </row>
    <row r="732" spans="2:6" x14ac:dyDescent="0.2">
      <c r="B732" s="2">
        <v>732</v>
      </c>
      <c r="E732" s="2" t="str">
        <f t="shared" ca="1" si="22"/>
        <v>Фа-ИВДИВО Метагалактика Владыки ИВДИВО</v>
      </c>
      <c r="F732" s="2" t="str">
        <f t="shared" ca="1" si="23"/>
        <v>732. Фа-ИВДИВО Метагалактика Владыки ИВДИВО</v>
      </c>
    </row>
    <row r="733" spans="2:6" x14ac:dyDescent="0.2">
      <c r="B733" s="2">
        <v>733</v>
      </c>
      <c r="E733" s="2" t="str">
        <f t="shared" ca="1" si="22"/>
        <v>Соль-ИВДИВО Метагалактика Владыки ИВДИВО</v>
      </c>
      <c r="F733" s="2" t="str">
        <f t="shared" ca="1" si="23"/>
        <v>733. Соль-ИВДИВО Метагалактика Владыки ИВДИВО</v>
      </c>
    </row>
    <row r="734" spans="2:6" x14ac:dyDescent="0.2">
      <c r="B734" s="2">
        <v>734</v>
      </c>
      <c r="E734" s="2" t="str">
        <f t="shared" ca="1" si="22"/>
        <v>Ля-ИВДИВО Метагалактика Владыки ИВДИВО</v>
      </c>
      <c r="F734" s="2" t="str">
        <f t="shared" ca="1" si="23"/>
        <v>734. Ля-ИВДИВО Метагалактика Владыки ИВДИВО</v>
      </c>
    </row>
    <row r="735" spans="2:6" x14ac:dyDescent="0.2">
      <c r="B735" s="2">
        <v>735</v>
      </c>
      <c r="E735" s="2" t="str">
        <f t="shared" ca="1" si="22"/>
        <v>Си-ИВДИВО Метагалактика Владыки ИВДИВО</v>
      </c>
      <c r="F735" s="2" t="str">
        <f t="shared" ca="1" si="23"/>
        <v>735. Си-ИВДИВО Метагалактика Владыки ИВДИВО</v>
      </c>
    </row>
    <row r="736" spans="2:6" x14ac:dyDescent="0.2">
      <c r="B736" s="2">
        <v>736</v>
      </c>
      <c r="E736" s="2" t="str">
        <f t="shared" ca="1" si="22"/>
        <v>ИВДИВО Метагалактика Владыки ИВДИВО</v>
      </c>
      <c r="F736" s="2" t="str">
        <f t="shared" ca="1" si="23"/>
        <v>736. ИВДИВО Метагалактика Владыки ИВДИВО</v>
      </c>
    </row>
    <row r="737" spans="2:6" x14ac:dyDescent="0.2">
      <c r="B737" s="2">
        <v>737</v>
      </c>
      <c r="E737" s="2" t="str">
        <f t="shared" ca="1" si="22"/>
        <v>Метагалактика Фа Аватара ИВДИВО</v>
      </c>
      <c r="F737" s="2" t="str">
        <f t="shared" ca="1" si="23"/>
        <v>737. Метагалактика Фа Аватара ИВДИВО</v>
      </c>
    </row>
    <row r="738" spans="2:6" x14ac:dyDescent="0.2">
      <c r="B738" s="2">
        <v>738</v>
      </c>
      <c r="E738" s="2" t="str">
        <f t="shared" ca="1" si="22"/>
        <v>Октавная Метагалактика Аватара ИВДИВО</v>
      </c>
      <c r="F738" s="2" t="str">
        <f t="shared" ca="1" si="23"/>
        <v>738. Октавная Метагалактика Аватара ИВДИВО</v>
      </c>
    </row>
    <row r="739" spans="2:6" x14ac:dyDescent="0.2">
      <c r="B739" s="2">
        <v>739</v>
      </c>
      <c r="E739" s="2" t="str">
        <f t="shared" ca="1" si="22"/>
        <v>Всеединая Метагалактика Аватара ИВДИВО</v>
      </c>
      <c r="F739" s="2" t="str">
        <f t="shared" ca="1" si="23"/>
        <v>739. Всеединая Метагалактика Аватара ИВДИВО</v>
      </c>
    </row>
    <row r="740" spans="2:6" x14ac:dyDescent="0.2">
      <c r="B740" s="2">
        <v>740</v>
      </c>
      <c r="E740" s="2" t="str">
        <f t="shared" ca="1" si="22"/>
        <v>Извечная Метагалактика Аватара ИВДИВО</v>
      </c>
      <c r="F740" s="2" t="str">
        <f t="shared" ca="1" si="23"/>
        <v>740. Извечная Метагалактика Аватара ИВДИВО</v>
      </c>
    </row>
    <row r="741" spans="2:6" x14ac:dyDescent="0.2">
      <c r="B741" s="2">
        <v>741</v>
      </c>
      <c r="E741" s="2" t="str">
        <f t="shared" ca="1" si="22"/>
        <v>Метаизвечная Метагалактика Аватара ИВДИВО</v>
      </c>
      <c r="F741" s="2" t="str">
        <f t="shared" ca="1" si="23"/>
        <v>741. Метаизвечная Метагалактика Аватара ИВДИВО</v>
      </c>
    </row>
    <row r="742" spans="2:6" x14ac:dyDescent="0.2">
      <c r="B742" s="2">
        <v>742</v>
      </c>
      <c r="E742" s="2" t="str">
        <f t="shared" ca="1" si="22"/>
        <v>Октоизвечная Метагалактика Аватара ИВДИВО</v>
      </c>
      <c r="F742" s="2" t="str">
        <f t="shared" ca="1" si="23"/>
        <v>742. Октоизвечная Метагалактика Аватара ИВДИВО</v>
      </c>
    </row>
    <row r="743" spans="2:6" x14ac:dyDescent="0.2">
      <c r="B743" s="2">
        <v>743</v>
      </c>
      <c r="E743" s="2" t="str">
        <f t="shared" ca="1" si="22"/>
        <v>Всеизвечная Метагалактика Аватара ИВДИВО</v>
      </c>
      <c r="F743" s="2" t="str">
        <f t="shared" ca="1" si="23"/>
        <v>743. Всеизвечная Метагалактика Аватара ИВДИВО</v>
      </c>
    </row>
    <row r="744" spans="2:6" x14ac:dyDescent="0.2">
      <c r="B744" s="2">
        <v>744</v>
      </c>
      <c r="E744" s="2" t="str">
        <f t="shared" ca="1" si="22"/>
        <v>Суперизвечная Метагалактика Аватара ИВДИВО</v>
      </c>
      <c r="F744" s="2" t="str">
        <f t="shared" ca="1" si="23"/>
        <v>744. Суперизвечная Метагалактика Аватара ИВДИВО</v>
      </c>
    </row>
    <row r="745" spans="2:6" x14ac:dyDescent="0.2">
      <c r="B745" s="2">
        <v>745</v>
      </c>
      <c r="E745" s="2" t="str">
        <f t="shared" ca="1" si="22"/>
        <v>До-ИВДИВО Метагалактика Аватара ИВДИВО</v>
      </c>
      <c r="F745" s="2" t="str">
        <f t="shared" ca="1" si="23"/>
        <v>745. До-ИВДИВО Метагалактика Аватара ИВДИВО</v>
      </c>
    </row>
    <row r="746" spans="2:6" x14ac:dyDescent="0.2">
      <c r="B746" s="2">
        <v>746</v>
      </c>
      <c r="E746" s="2" t="str">
        <f t="shared" ca="1" si="22"/>
        <v>Ре-ИВДИВО Метагалактика Аватара ИВДИВО</v>
      </c>
      <c r="F746" s="2" t="str">
        <f t="shared" ca="1" si="23"/>
        <v>746. Ре-ИВДИВО Метагалактика Аватара ИВДИВО</v>
      </c>
    </row>
    <row r="747" spans="2:6" x14ac:dyDescent="0.2">
      <c r="B747" s="2">
        <v>747</v>
      </c>
      <c r="E747" s="2" t="str">
        <f t="shared" ca="1" si="22"/>
        <v>Ми-ИВДИВО Метагалактика Аватара ИВДИВО</v>
      </c>
      <c r="F747" s="2" t="str">
        <f t="shared" ca="1" si="23"/>
        <v>747. Ми-ИВДИВО Метагалактика Аватара ИВДИВО</v>
      </c>
    </row>
    <row r="748" spans="2:6" x14ac:dyDescent="0.2">
      <c r="B748" s="2">
        <v>748</v>
      </c>
      <c r="E748" s="2" t="str">
        <f t="shared" ca="1" si="22"/>
        <v>Фа-ИВДИВО Метагалактика Аватара ИВДИВО</v>
      </c>
      <c r="F748" s="2" t="str">
        <f t="shared" ca="1" si="23"/>
        <v>748. Фа-ИВДИВО Метагалактика Аватара ИВДИВО</v>
      </c>
    </row>
    <row r="749" spans="2:6" x14ac:dyDescent="0.2">
      <c r="B749" s="2">
        <v>749</v>
      </c>
      <c r="E749" s="2" t="str">
        <f t="shared" ca="1" si="22"/>
        <v>Соль-ИВДИВО Метагалактика Аватара ИВДИВО</v>
      </c>
      <c r="F749" s="2" t="str">
        <f t="shared" ca="1" si="23"/>
        <v>749. Соль-ИВДИВО Метагалактика Аватара ИВДИВО</v>
      </c>
    </row>
    <row r="750" spans="2:6" x14ac:dyDescent="0.2">
      <c r="B750" s="2">
        <v>750</v>
      </c>
      <c r="E750" s="2" t="str">
        <f t="shared" ca="1" si="22"/>
        <v>Ля-ИВДИВО Метагалактика Аватара ИВДИВО</v>
      </c>
      <c r="F750" s="2" t="str">
        <f t="shared" ca="1" si="23"/>
        <v>750. Ля-ИВДИВО Метагалактика Аватара ИВДИВО</v>
      </c>
    </row>
    <row r="751" spans="2:6" x14ac:dyDescent="0.2">
      <c r="B751" s="2">
        <v>751</v>
      </c>
      <c r="E751" s="2" t="str">
        <f t="shared" ca="1" si="22"/>
        <v>Си-ИВДИВО Метагалактика Аватара ИВДИВО</v>
      </c>
      <c r="F751" s="2" t="str">
        <f t="shared" ca="1" si="23"/>
        <v>751. Си-ИВДИВО Метагалактика Аватара ИВДИВО</v>
      </c>
    </row>
    <row r="752" spans="2:6" x14ac:dyDescent="0.2">
      <c r="B752" s="2">
        <v>752</v>
      </c>
      <c r="E752" s="2" t="str">
        <f t="shared" ca="1" si="22"/>
        <v>ИВДИВО Метагалактика Аватара ИВДИВО</v>
      </c>
      <c r="F752" s="2" t="str">
        <f t="shared" ca="1" si="23"/>
        <v>752. ИВДИВО Метагалактика Аватара ИВДИВО</v>
      </c>
    </row>
    <row r="753" spans="2:6" x14ac:dyDescent="0.2">
      <c r="B753" s="2">
        <v>753</v>
      </c>
      <c r="E753" s="2" t="str">
        <f t="shared" ca="1" si="22"/>
        <v>Метагалактика Фа Отца ИВДИВО</v>
      </c>
      <c r="F753" s="2" t="str">
        <f t="shared" ca="1" si="23"/>
        <v>753. Метагалактика Фа Отца ИВДИВО</v>
      </c>
    </row>
    <row r="754" spans="2:6" x14ac:dyDescent="0.2">
      <c r="B754" s="2">
        <v>754</v>
      </c>
      <c r="E754" s="2" t="str">
        <f t="shared" ca="1" si="22"/>
        <v>Октавная Метагалактика Отца ИВДИВО</v>
      </c>
      <c r="F754" s="2" t="str">
        <f t="shared" ca="1" si="23"/>
        <v>754. Октавная Метагалактика Отца ИВДИВО</v>
      </c>
    </row>
    <row r="755" spans="2:6" x14ac:dyDescent="0.2">
      <c r="B755" s="2">
        <v>755</v>
      </c>
      <c r="E755" s="2" t="str">
        <f t="shared" ca="1" si="22"/>
        <v>Всеединая Метагалактика Отца ИВДИВО</v>
      </c>
      <c r="F755" s="2" t="str">
        <f t="shared" ca="1" si="23"/>
        <v>755. Всеединая Метагалактика Отца ИВДИВО</v>
      </c>
    </row>
    <row r="756" spans="2:6" x14ac:dyDescent="0.2">
      <c r="B756" s="2">
        <v>756</v>
      </c>
      <c r="E756" s="2" t="str">
        <f t="shared" ca="1" si="22"/>
        <v>Извечная Метагалактика Отца ИВДИВО</v>
      </c>
      <c r="F756" s="2" t="str">
        <f t="shared" ca="1" si="23"/>
        <v>756. Извечная Метагалактика Отца ИВДИВО</v>
      </c>
    </row>
    <row r="757" spans="2:6" x14ac:dyDescent="0.2">
      <c r="B757" s="2">
        <v>757</v>
      </c>
      <c r="E757" s="2" t="str">
        <f t="shared" ca="1" si="22"/>
        <v>Метаизвечная Метагалактика Отца ИВДИВО</v>
      </c>
      <c r="F757" s="2" t="str">
        <f t="shared" ca="1" si="23"/>
        <v>757. Метаизвечная Метагалактика Отца ИВДИВО</v>
      </c>
    </row>
    <row r="758" spans="2:6" x14ac:dyDescent="0.2">
      <c r="B758" s="2">
        <v>758</v>
      </c>
      <c r="E758" s="2" t="str">
        <f t="shared" ca="1" si="22"/>
        <v>Октоизвечная Метагалактика Отца ИВДИВО</v>
      </c>
      <c r="F758" s="2" t="str">
        <f t="shared" ca="1" si="23"/>
        <v>758. Октоизвечная Метагалактика Отца ИВДИВО</v>
      </c>
    </row>
    <row r="759" spans="2:6" x14ac:dyDescent="0.2">
      <c r="B759" s="2">
        <v>759</v>
      </c>
      <c r="E759" s="2" t="str">
        <f t="shared" ca="1" si="22"/>
        <v>Всеизвечная Метагалактика Отца ИВДИВО</v>
      </c>
      <c r="F759" s="2" t="str">
        <f t="shared" ca="1" si="23"/>
        <v>759. Всеизвечная Метагалактика Отца ИВДИВО</v>
      </c>
    </row>
    <row r="760" spans="2:6" x14ac:dyDescent="0.2">
      <c r="B760" s="2">
        <v>760</v>
      </c>
      <c r="E760" s="2" t="str">
        <f t="shared" ca="1" si="22"/>
        <v>Суперизвечная Метагалактика Отца ИВДИВО</v>
      </c>
      <c r="F760" s="2" t="str">
        <f t="shared" ca="1" si="23"/>
        <v>760. Суперизвечная Метагалактика Отца ИВДИВО</v>
      </c>
    </row>
    <row r="761" spans="2:6" x14ac:dyDescent="0.2">
      <c r="B761" s="2">
        <v>761</v>
      </c>
      <c r="E761" s="2" t="str">
        <f t="shared" ca="1" si="22"/>
        <v>До-ИВДИВО Метагалактика Отца ИВДИВО</v>
      </c>
      <c r="F761" s="2" t="str">
        <f t="shared" ca="1" si="23"/>
        <v>761. До-ИВДИВО Метагалактика Отца ИВДИВО</v>
      </c>
    </row>
    <row r="762" spans="2:6" x14ac:dyDescent="0.2">
      <c r="B762" s="2">
        <v>762</v>
      </c>
      <c r="E762" s="2" t="str">
        <f t="shared" ca="1" si="22"/>
        <v>Ре-ИВДИВО Метагалактика Отца ИВДИВО</v>
      </c>
      <c r="F762" s="2" t="str">
        <f t="shared" ca="1" si="23"/>
        <v>762. Ре-ИВДИВО Метагалактика Отца ИВДИВО</v>
      </c>
    </row>
    <row r="763" spans="2:6" x14ac:dyDescent="0.2">
      <c r="B763" s="2">
        <v>763</v>
      </c>
      <c r="E763" s="2" t="str">
        <f t="shared" ca="1" si="22"/>
        <v>Ми-ИВДИВО Метагалактика Отца ИВДИВО</v>
      </c>
      <c r="F763" s="2" t="str">
        <f t="shared" ca="1" si="23"/>
        <v>763. Ми-ИВДИВО Метагалактика Отца ИВДИВО</v>
      </c>
    </row>
    <row r="764" spans="2:6" x14ac:dyDescent="0.2">
      <c r="B764" s="2">
        <v>764</v>
      </c>
      <c r="E764" s="2" t="str">
        <f t="shared" ca="1" si="22"/>
        <v>Фа-ИВДИВО Метагалактика Отца ИВДИВО</v>
      </c>
      <c r="F764" s="2" t="str">
        <f t="shared" ca="1" si="23"/>
        <v>764. Фа-ИВДИВО Метагалактика Отца ИВДИВО</v>
      </c>
    </row>
    <row r="765" spans="2:6" x14ac:dyDescent="0.2">
      <c r="B765" s="2">
        <v>765</v>
      </c>
      <c r="E765" s="2" t="str">
        <f t="shared" ca="1" si="22"/>
        <v>Соль-ИВДИВО Метагалактика Отца ИВДИВО</v>
      </c>
      <c r="F765" s="2" t="str">
        <f t="shared" ca="1" si="23"/>
        <v>765. Соль-ИВДИВО Метагалактика Отца ИВДИВО</v>
      </c>
    </row>
    <row r="766" spans="2:6" x14ac:dyDescent="0.2">
      <c r="B766" s="2">
        <v>766</v>
      </c>
      <c r="E766" s="2" t="str">
        <f t="shared" ca="1" si="22"/>
        <v>Ля-ИВДИВО Метагалактика Отца ИВДИВО</v>
      </c>
      <c r="F766" s="2" t="str">
        <f t="shared" ca="1" si="23"/>
        <v>766. Ля-ИВДИВО Метагалактика Отца ИВДИВО</v>
      </c>
    </row>
    <row r="767" spans="2:6" x14ac:dyDescent="0.2">
      <c r="B767" s="2">
        <v>767</v>
      </c>
      <c r="E767" s="2" t="str">
        <f t="shared" ca="1" si="22"/>
        <v>Си-ИВДИВО Метагалактика Отца ИВДИВО</v>
      </c>
      <c r="F767" s="2" t="str">
        <f t="shared" ca="1" si="23"/>
        <v>767. Си-ИВДИВО Метагалактика Отца ИВДИВО</v>
      </c>
    </row>
    <row r="768" spans="2:6" x14ac:dyDescent="0.2">
      <c r="B768" s="2">
        <v>768</v>
      </c>
      <c r="E768" s="2" t="str">
        <f t="shared" ca="1" si="22"/>
        <v>ИВДИВО Метагалактика Отца ИВДИВО</v>
      </c>
      <c r="F768" s="2" t="str">
        <f t="shared" ca="1" si="23"/>
        <v>768. ИВДИВО Метагалактика Отца ИВДИВО</v>
      </c>
    </row>
    <row r="769" spans="2:6" x14ac:dyDescent="0.2">
      <c r="B769" s="2">
        <v>769</v>
      </c>
      <c r="E769" s="2" t="str">
        <f t="shared" ca="1" si="22"/>
        <v>Метагалактика Фа Человека ИВДИВО-космического ИВО</v>
      </c>
      <c r="F769" s="2" t="str">
        <f t="shared" ca="1" si="23"/>
        <v>769. Метагалактика Фа Человека ИВДИВО-космического ИВО</v>
      </c>
    </row>
    <row r="770" spans="2:6" x14ac:dyDescent="0.2">
      <c r="B770" s="2">
        <v>770</v>
      </c>
      <c r="E770" s="2" t="str">
        <f t="shared" ref="E770:E833" ca="1" si="24">INDEX($C:$C,MOD(ROW()-1,16)+1)&amp;" "&amp;INDEX($D:$D,INT((ROW()-1)/COUNTA($C:$C))+1)</f>
        <v>Октавная Метагалактика Человека ИВДИВО-космического ИВО</v>
      </c>
      <c r="F770" s="2" t="str">
        <f t="shared" ca="1" si="23"/>
        <v>770. Октавная Метагалактика Человека ИВДИВО-космического ИВО</v>
      </c>
    </row>
    <row r="771" spans="2:6" x14ac:dyDescent="0.2">
      <c r="B771" s="2">
        <v>771</v>
      </c>
      <c r="E771" s="2" t="str">
        <f t="shared" ca="1" si="24"/>
        <v>Всеединая Метагалактика Человека ИВДИВО-космического ИВО</v>
      </c>
      <c r="F771" s="2" t="str">
        <f t="shared" ref="F771:F834" ca="1" si="25">B771&amp;". "&amp;E771</f>
        <v>771. Всеединая Метагалактика Человека ИВДИВО-космического ИВО</v>
      </c>
    </row>
    <row r="772" spans="2:6" x14ac:dyDescent="0.2">
      <c r="B772" s="2">
        <v>772</v>
      </c>
      <c r="E772" s="2" t="str">
        <f t="shared" ca="1" si="24"/>
        <v>Извечная Метагалактика Человека ИВДИВО-космического ИВО</v>
      </c>
      <c r="F772" s="2" t="str">
        <f t="shared" ca="1" si="25"/>
        <v>772. Извечная Метагалактика Человека ИВДИВО-космического ИВО</v>
      </c>
    </row>
    <row r="773" spans="2:6" x14ac:dyDescent="0.2">
      <c r="B773" s="2">
        <v>773</v>
      </c>
      <c r="E773" s="2" t="str">
        <f t="shared" ca="1" si="24"/>
        <v>Метаизвечная Метагалактика Человека ИВДИВО-космического ИВО</v>
      </c>
      <c r="F773" s="2" t="str">
        <f t="shared" ca="1" si="25"/>
        <v>773. Метаизвечная Метагалактика Человека ИВДИВО-космического ИВО</v>
      </c>
    </row>
    <row r="774" spans="2:6" x14ac:dyDescent="0.2">
      <c r="B774" s="2">
        <v>774</v>
      </c>
      <c r="E774" s="2" t="str">
        <f t="shared" ca="1" si="24"/>
        <v>Октоизвечная Метагалактика Человека ИВДИВО-космического ИВО</v>
      </c>
      <c r="F774" s="2" t="str">
        <f t="shared" ca="1" si="25"/>
        <v>774. Октоизвечная Метагалактика Человека ИВДИВО-космического ИВО</v>
      </c>
    </row>
    <row r="775" spans="2:6" x14ac:dyDescent="0.2">
      <c r="B775" s="2">
        <v>775</v>
      </c>
      <c r="E775" s="2" t="str">
        <f t="shared" ca="1" si="24"/>
        <v>Всеизвечная Метагалактика Человека ИВДИВО-космического ИВО</v>
      </c>
      <c r="F775" s="2" t="str">
        <f t="shared" ca="1" si="25"/>
        <v>775. Всеизвечная Метагалактика Человека ИВДИВО-космического ИВО</v>
      </c>
    </row>
    <row r="776" spans="2:6" x14ac:dyDescent="0.2">
      <c r="B776" s="2">
        <v>776</v>
      </c>
      <c r="E776" s="2" t="str">
        <f t="shared" ca="1" si="24"/>
        <v>Суперизвечная Метагалактика Человека ИВДИВО-космического ИВО</v>
      </c>
      <c r="F776" s="2" t="str">
        <f t="shared" ca="1" si="25"/>
        <v>776. Суперизвечная Метагалактика Человека ИВДИВО-космического ИВО</v>
      </c>
    </row>
    <row r="777" spans="2:6" x14ac:dyDescent="0.2">
      <c r="B777" s="2">
        <v>777</v>
      </c>
      <c r="E777" s="2" t="str">
        <f t="shared" ca="1" si="24"/>
        <v>До-ИВДИВО Метагалактика Человека ИВДИВО-космического ИВО</v>
      </c>
      <c r="F777" s="2" t="str">
        <f t="shared" ca="1" si="25"/>
        <v>777. До-ИВДИВО Метагалактика Человека ИВДИВО-космического ИВО</v>
      </c>
    </row>
    <row r="778" spans="2:6" x14ac:dyDescent="0.2">
      <c r="B778" s="2">
        <v>778</v>
      </c>
      <c r="E778" s="2" t="str">
        <f t="shared" ca="1" si="24"/>
        <v>Ре-ИВДИВО Метагалактика Человека ИВДИВО-космического ИВО</v>
      </c>
      <c r="F778" s="2" t="str">
        <f t="shared" ca="1" si="25"/>
        <v>778. Ре-ИВДИВО Метагалактика Человека ИВДИВО-космического ИВО</v>
      </c>
    </row>
    <row r="779" spans="2:6" x14ac:dyDescent="0.2">
      <c r="B779" s="2">
        <v>779</v>
      </c>
      <c r="E779" s="2" t="str">
        <f t="shared" ca="1" si="24"/>
        <v>Ми-ИВДИВО Метагалактика Человека ИВДИВО-космического ИВО</v>
      </c>
      <c r="F779" s="2" t="str">
        <f t="shared" ca="1" si="25"/>
        <v>779. Ми-ИВДИВО Метагалактика Человека ИВДИВО-космического ИВО</v>
      </c>
    </row>
    <row r="780" spans="2:6" x14ac:dyDescent="0.2">
      <c r="B780" s="2">
        <v>780</v>
      </c>
      <c r="E780" s="2" t="str">
        <f t="shared" ca="1" si="24"/>
        <v>Фа-ИВДИВО Метагалактика Человека ИВДИВО-космического ИВО</v>
      </c>
      <c r="F780" s="2" t="str">
        <f t="shared" ca="1" si="25"/>
        <v>780. Фа-ИВДИВО Метагалактика Человека ИВДИВО-космического ИВО</v>
      </c>
    </row>
    <row r="781" spans="2:6" x14ac:dyDescent="0.2">
      <c r="B781" s="2">
        <v>781</v>
      </c>
      <c r="E781" s="2" t="str">
        <f t="shared" ca="1" si="24"/>
        <v>Соль-ИВДИВО Метагалактика Человека ИВДИВО-космического ИВО</v>
      </c>
      <c r="F781" s="2" t="str">
        <f t="shared" ca="1" si="25"/>
        <v>781. Соль-ИВДИВО Метагалактика Человека ИВДИВО-космического ИВО</v>
      </c>
    </row>
    <row r="782" spans="2:6" x14ac:dyDescent="0.2">
      <c r="B782" s="2">
        <v>782</v>
      </c>
      <c r="E782" s="2" t="str">
        <f t="shared" ca="1" si="24"/>
        <v>Ля-ИВДИВО Метагалактика Человека ИВДИВО-космического ИВО</v>
      </c>
      <c r="F782" s="2" t="str">
        <f t="shared" ca="1" si="25"/>
        <v>782. Ля-ИВДИВО Метагалактика Человека ИВДИВО-космического ИВО</v>
      </c>
    </row>
    <row r="783" spans="2:6" x14ac:dyDescent="0.2">
      <c r="B783" s="2">
        <v>783</v>
      </c>
      <c r="E783" s="2" t="str">
        <f t="shared" ca="1" si="24"/>
        <v>Си-ИВДИВО Метагалактика Человека ИВДИВО-космического ИВО</v>
      </c>
      <c r="F783" s="2" t="str">
        <f t="shared" ca="1" si="25"/>
        <v>783. Си-ИВДИВО Метагалактика Человека ИВДИВО-космического ИВО</v>
      </c>
    </row>
    <row r="784" spans="2:6" x14ac:dyDescent="0.2">
      <c r="B784" s="2">
        <v>784</v>
      </c>
      <c r="E784" s="2" t="str">
        <f t="shared" ca="1" si="24"/>
        <v>ИВДИВО Метагалактика Человека ИВДИВО-космического ИВО</v>
      </c>
      <c r="F784" s="2" t="str">
        <f t="shared" ca="1" si="25"/>
        <v>784. ИВДИВО Метагалактика Человека ИВДИВО-космического ИВО</v>
      </c>
    </row>
    <row r="785" spans="2:6" x14ac:dyDescent="0.2">
      <c r="B785" s="2">
        <v>785</v>
      </c>
      <c r="E785" s="2" t="str">
        <f t="shared" ca="1" si="24"/>
        <v>Метагалактика Фа Человек-Посвящённого ИВО</v>
      </c>
      <c r="F785" s="2" t="str">
        <f t="shared" ca="1" si="25"/>
        <v>785. Метагалактика Фа Человек-Посвящённого ИВО</v>
      </c>
    </row>
    <row r="786" spans="2:6" x14ac:dyDescent="0.2">
      <c r="B786" s="2">
        <v>786</v>
      </c>
      <c r="E786" s="2" t="str">
        <f t="shared" ca="1" si="24"/>
        <v>Октавная Метагалактика Человек-Посвящённого ИВО</v>
      </c>
      <c r="F786" s="2" t="str">
        <f t="shared" ca="1" si="25"/>
        <v>786. Октавная Метагалактика Человек-Посвящённого ИВО</v>
      </c>
    </row>
    <row r="787" spans="2:6" x14ac:dyDescent="0.2">
      <c r="B787" s="2">
        <v>787</v>
      </c>
      <c r="E787" s="2" t="str">
        <f t="shared" ca="1" si="24"/>
        <v>Всеединая Метагалактика Человек-Посвящённого ИВО</v>
      </c>
      <c r="F787" s="2" t="str">
        <f t="shared" ca="1" si="25"/>
        <v>787. Всеединая Метагалактика Человек-Посвящённого ИВО</v>
      </c>
    </row>
    <row r="788" spans="2:6" x14ac:dyDescent="0.2">
      <c r="B788" s="2">
        <v>788</v>
      </c>
      <c r="E788" s="2" t="str">
        <f t="shared" ca="1" si="24"/>
        <v>Извечная Метагалактика Человек-Посвящённого ИВО</v>
      </c>
      <c r="F788" s="2" t="str">
        <f t="shared" ca="1" si="25"/>
        <v>788. Извечная Метагалактика Человек-Посвящённого ИВО</v>
      </c>
    </row>
    <row r="789" spans="2:6" x14ac:dyDescent="0.2">
      <c r="B789" s="2">
        <v>789</v>
      </c>
      <c r="E789" s="2" t="str">
        <f t="shared" ca="1" si="24"/>
        <v>Метаизвечная Метагалактика Человек-Посвящённого ИВО</v>
      </c>
      <c r="F789" s="2" t="str">
        <f t="shared" ca="1" si="25"/>
        <v>789. Метаизвечная Метагалактика Человек-Посвящённого ИВО</v>
      </c>
    </row>
    <row r="790" spans="2:6" x14ac:dyDescent="0.2">
      <c r="B790" s="2">
        <v>790</v>
      </c>
      <c r="E790" s="2" t="str">
        <f t="shared" ca="1" si="24"/>
        <v>Октоизвечная Метагалактика Человек-Посвящённого ИВО</v>
      </c>
      <c r="F790" s="2" t="str">
        <f t="shared" ca="1" si="25"/>
        <v>790. Октоизвечная Метагалактика Человек-Посвящённого ИВО</v>
      </c>
    </row>
    <row r="791" spans="2:6" x14ac:dyDescent="0.2">
      <c r="B791" s="2">
        <v>791</v>
      </c>
      <c r="E791" s="2" t="str">
        <f t="shared" ca="1" si="24"/>
        <v>Всеизвечная Метагалактика Человек-Посвящённого ИВО</v>
      </c>
      <c r="F791" s="2" t="str">
        <f t="shared" ca="1" si="25"/>
        <v>791. Всеизвечная Метагалактика Человек-Посвящённого ИВО</v>
      </c>
    </row>
    <row r="792" spans="2:6" x14ac:dyDescent="0.2">
      <c r="B792" s="2">
        <v>792</v>
      </c>
      <c r="E792" s="2" t="str">
        <f t="shared" ca="1" si="24"/>
        <v>Суперизвечная Метагалактика Человек-Посвящённого ИВО</v>
      </c>
      <c r="F792" s="2" t="str">
        <f t="shared" ca="1" si="25"/>
        <v>792. Суперизвечная Метагалактика Человек-Посвящённого ИВО</v>
      </c>
    </row>
    <row r="793" spans="2:6" x14ac:dyDescent="0.2">
      <c r="B793" s="2">
        <v>793</v>
      </c>
      <c r="E793" s="2" t="str">
        <f t="shared" ca="1" si="24"/>
        <v>До-ИВДИВО Метагалактика Человек-Посвящённого ИВО</v>
      </c>
      <c r="F793" s="2" t="str">
        <f t="shared" ca="1" si="25"/>
        <v>793. До-ИВДИВО Метагалактика Человек-Посвящённого ИВО</v>
      </c>
    </row>
    <row r="794" spans="2:6" x14ac:dyDescent="0.2">
      <c r="B794" s="2">
        <v>794</v>
      </c>
      <c r="E794" s="2" t="str">
        <f t="shared" ca="1" si="24"/>
        <v>Ре-ИВДИВО Метагалактика Человек-Посвящённого ИВО</v>
      </c>
      <c r="F794" s="2" t="str">
        <f t="shared" ca="1" si="25"/>
        <v>794. Ре-ИВДИВО Метагалактика Человек-Посвящённого ИВО</v>
      </c>
    </row>
    <row r="795" spans="2:6" x14ac:dyDescent="0.2">
      <c r="B795" s="2">
        <v>795</v>
      </c>
      <c r="E795" s="2" t="str">
        <f t="shared" ca="1" si="24"/>
        <v>Ми-ИВДИВО Метагалактика Человек-Посвящённого ИВО</v>
      </c>
      <c r="F795" s="2" t="str">
        <f t="shared" ca="1" si="25"/>
        <v>795. Ми-ИВДИВО Метагалактика Человек-Посвящённого ИВО</v>
      </c>
    </row>
    <row r="796" spans="2:6" x14ac:dyDescent="0.2">
      <c r="B796" s="2">
        <v>796</v>
      </c>
      <c r="E796" s="2" t="str">
        <f t="shared" ca="1" si="24"/>
        <v>Фа-ИВДИВО Метагалактика Человек-Посвящённого ИВО</v>
      </c>
      <c r="F796" s="2" t="str">
        <f t="shared" ca="1" si="25"/>
        <v>796. Фа-ИВДИВО Метагалактика Человек-Посвящённого ИВО</v>
      </c>
    </row>
    <row r="797" spans="2:6" x14ac:dyDescent="0.2">
      <c r="B797" s="2">
        <v>797</v>
      </c>
      <c r="E797" s="2" t="str">
        <f t="shared" ca="1" si="24"/>
        <v>Соль-ИВДИВО Метагалактика Человек-Посвящённого ИВО</v>
      </c>
      <c r="F797" s="2" t="str">
        <f t="shared" ca="1" si="25"/>
        <v>797. Соль-ИВДИВО Метагалактика Человек-Посвящённого ИВО</v>
      </c>
    </row>
    <row r="798" spans="2:6" x14ac:dyDescent="0.2">
      <c r="B798" s="2">
        <v>798</v>
      </c>
      <c r="E798" s="2" t="str">
        <f t="shared" ca="1" si="24"/>
        <v>Ля-ИВДИВО Метагалактика Человек-Посвящённого ИВО</v>
      </c>
      <c r="F798" s="2" t="str">
        <f t="shared" ca="1" si="25"/>
        <v>798. Ля-ИВДИВО Метагалактика Человек-Посвящённого ИВО</v>
      </c>
    </row>
    <row r="799" spans="2:6" x14ac:dyDescent="0.2">
      <c r="B799" s="2">
        <v>799</v>
      </c>
      <c r="E799" s="2" t="str">
        <f t="shared" ca="1" si="24"/>
        <v>Си-ИВДИВО Метагалактика Человек-Посвящённого ИВО</v>
      </c>
      <c r="F799" s="2" t="str">
        <f t="shared" ca="1" si="25"/>
        <v>799. Си-ИВДИВО Метагалактика Человек-Посвящённого ИВО</v>
      </c>
    </row>
    <row r="800" spans="2:6" x14ac:dyDescent="0.2">
      <c r="B800" s="2">
        <v>800</v>
      </c>
      <c r="E800" s="2" t="str">
        <f t="shared" ca="1" si="24"/>
        <v>ИВДИВО Метагалактика Человек-Посвящённого ИВО</v>
      </c>
      <c r="F800" s="2" t="str">
        <f t="shared" ca="1" si="25"/>
        <v>800. ИВДИВО Метагалактика Человек-Посвящённого ИВО</v>
      </c>
    </row>
    <row r="801" spans="2:6" x14ac:dyDescent="0.2">
      <c r="B801" s="2">
        <v>801</v>
      </c>
      <c r="E801" s="2" t="str">
        <f t="shared" ca="1" si="24"/>
        <v>Метагалактика Фа Человек-Служащего ИВО</v>
      </c>
      <c r="F801" s="2" t="str">
        <f t="shared" ca="1" si="25"/>
        <v>801. Метагалактика Фа Человек-Служащего ИВО</v>
      </c>
    </row>
    <row r="802" spans="2:6" x14ac:dyDescent="0.2">
      <c r="B802" s="2">
        <v>802</v>
      </c>
      <c r="E802" s="2" t="str">
        <f t="shared" ca="1" si="24"/>
        <v>Октавная Метагалактика Человек-Служащего ИВО</v>
      </c>
      <c r="F802" s="2" t="str">
        <f t="shared" ca="1" si="25"/>
        <v>802. Октавная Метагалактика Человек-Служащего ИВО</v>
      </c>
    </row>
    <row r="803" spans="2:6" x14ac:dyDescent="0.2">
      <c r="B803" s="2">
        <v>803</v>
      </c>
      <c r="E803" s="2" t="str">
        <f t="shared" ca="1" si="24"/>
        <v>Всеединая Метагалактика Человек-Служащего ИВО</v>
      </c>
      <c r="F803" s="2" t="str">
        <f t="shared" ca="1" si="25"/>
        <v>803. Всеединая Метагалактика Человек-Служащего ИВО</v>
      </c>
    </row>
    <row r="804" spans="2:6" x14ac:dyDescent="0.2">
      <c r="B804" s="2">
        <v>804</v>
      </c>
      <c r="E804" s="2" t="str">
        <f t="shared" ca="1" si="24"/>
        <v>Извечная Метагалактика Человек-Служащего ИВО</v>
      </c>
      <c r="F804" s="2" t="str">
        <f t="shared" ca="1" si="25"/>
        <v>804. Извечная Метагалактика Человек-Служащего ИВО</v>
      </c>
    </row>
    <row r="805" spans="2:6" x14ac:dyDescent="0.2">
      <c r="B805" s="2">
        <v>805</v>
      </c>
      <c r="E805" s="2" t="str">
        <f t="shared" ca="1" si="24"/>
        <v>Метаизвечная Метагалактика Человек-Служащего ИВО</v>
      </c>
      <c r="F805" s="2" t="str">
        <f t="shared" ca="1" si="25"/>
        <v>805. Метаизвечная Метагалактика Человек-Служащего ИВО</v>
      </c>
    </row>
    <row r="806" spans="2:6" x14ac:dyDescent="0.2">
      <c r="B806" s="2">
        <v>806</v>
      </c>
      <c r="E806" s="2" t="str">
        <f t="shared" ca="1" si="24"/>
        <v>Октоизвечная Метагалактика Человек-Служащего ИВО</v>
      </c>
      <c r="F806" s="2" t="str">
        <f t="shared" ca="1" si="25"/>
        <v>806. Октоизвечная Метагалактика Человек-Служащего ИВО</v>
      </c>
    </row>
    <row r="807" spans="2:6" x14ac:dyDescent="0.2">
      <c r="B807" s="2">
        <v>807</v>
      </c>
      <c r="E807" s="2" t="str">
        <f t="shared" ca="1" si="24"/>
        <v>Всеизвечная Метагалактика Человек-Служащего ИВО</v>
      </c>
      <c r="F807" s="2" t="str">
        <f t="shared" ca="1" si="25"/>
        <v>807. Всеизвечная Метагалактика Человек-Служащего ИВО</v>
      </c>
    </row>
    <row r="808" spans="2:6" x14ac:dyDescent="0.2">
      <c r="B808" s="2">
        <v>808</v>
      </c>
      <c r="E808" s="2" t="str">
        <f t="shared" ca="1" si="24"/>
        <v>Суперизвечная Метагалактика Человек-Служащего ИВО</v>
      </c>
      <c r="F808" s="2" t="str">
        <f t="shared" ca="1" si="25"/>
        <v>808. Суперизвечная Метагалактика Человек-Служащего ИВО</v>
      </c>
    </row>
    <row r="809" spans="2:6" x14ac:dyDescent="0.2">
      <c r="B809" s="2">
        <v>809</v>
      </c>
      <c r="E809" s="2" t="str">
        <f t="shared" ca="1" si="24"/>
        <v>До-ИВДИВО Метагалактика Человек-Служащего ИВО</v>
      </c>
      <c r="F809" s="2" t="str">
        <f t="shared" ca="1" si="25"/>
        <v>809. До-ИВДИВО Метагалактика Человек-Служащего ИВО</v>
      </c>
    </row>
    <row r="810" spans="2:6" x14ac:dyDescent="0.2">
      <c r="B810" s="2">
        <v>810</v>
      </c>
      <c r="E810" s="2" t="str">
        <f t="shared" ca="1" si="24"/>
        <v>Ре-ИВДИВО Метагалактика Человек-Служащего ИВО</v>
      </c>
      <c r="F810" s="2" t="str">
        <f t="shared" ca="1" si="25"/>
        <v>810. Ре-ИВДИВО Метагалактика Человек-Служащего ИВО</v>
      </c>
    </row>
    <row r="811" spans="2:6" x14ac:dyDescent="0.2">
      <c r="B811" s="2">
        <v>811</v>
      </c>
      <c r="E811" s="2" t="str">
        <f t="shared" ca="1" si="24"/>
        <v>Ми-ИВДИВО Метагалактика Человек-Служащего ИВО</v>
      </c>
      <c r="F811" s="2" t="str">
        <f t="shared" ca="1" si="25"/>
        <v>811. Ми-ИВДИВО Метагалактика Человек-Служащего ИВО</v>
      </c>
    </row>
    <row r="812" spans="2:6" x14ac:dyDescent="0.2">
      <c r="B812" s="2">
        <v>812</v>
      </c>
      <c r="E812" s="2" t="str">
        <f t="shared" ca="1" si="24"/>
        <v>Фа-ИВДИВО Метагалактика Человек-Служащего ИВО</v>
      </c>
      <c r="F812" s="2" t="str">
        <f t="shared" ca="1" si="25"/>
        <v>812. Фа-ИВДИВО Метагалактика Человек-Служащего ИВО</v>
      </c>
    </row>
    <row r="813" spans="2:6" x14ac:dyDescent="0.2">
      <c r="B813" s="2">
        <v>813</v>
      </c>
      <c r="E813" s="2" t="str">
        <f t="shared" ca="1" si="24"/>
        <v>Соль-ИВДИВО Метагалактика Человек-Служащего ИВО</v>
      </c>
      <c r="F813" s="2" t="str">
        <f t="shared" ca="1" si="25"/>
        <v>813. Соль-ИВДИВО Метагалактика Человек-Служащего ИВО</v>
      </c>
    </row>
    <row r="814" spans="2:6" x14ac:dyDescent="0.2">
      <c r="B814" s="2">
        <v>814</v>
      </c>
      <c r="E814" s="2" t="str">
        <f t="shared" ca="1" si="24"/>
        <v>Ля-ИВДИВО Метагалактика Человек-Служащего ИВО</v>
      </c>
      <c r="F814" s="2" t="str">
        <f t="shared" ca="1" si="25"/>
        <v>814. Ля-ИВДИВО Метагалактика Человек-Служащего ИВО</v>
      </c>
    </row>
    <row r="815" spans="2:6" x14ac:dyDescent="0.2">
      <c r="B815" s="2">
        <v>815</v>
      </c>
      <c r="E815" s="2" t="str">
        <f t="shared" ca="1" si="24"/>
        <v>Си-ИВДИВО Метагалактика Человек-Служащего ИВО</v>
      </c>
      <c r="F815" s="2" t="str">
        <f t="shared" ca="1" si="25"/>
        <v>815. Си-ИВДИВО Метагалактика Человек-Служащего ИВО</v>
      </c>
    </row>
    <row r="816" spans="2:6" x14ac:dyDescent="0.2">
      <c r="B816" s="2">
        <v>816</v>
      </c>
      <c r="E816" s="2" t="str">
        <f t="shared" ca="1" si="24"/>
        <v>ИВДИВО Метагалактика Человек-Служащего ИВО</v>
      </c>
      <c r="F816" s="2" t="str">
        <f t="shared" ca="1" si="25"/>
        <v>816. ИВДИВО Метагалактика Человек-Служащего ИВО</v>
      </c>
    </row>
    <row r="817" spans="2:6" x14ac:dyDescent="0.2">
      <c r="B817" s="2">
        <v>817</v>
      </c>
      <c r="E817" s="2" t="str">
        <f t="shared" ca="1" si="24"/>
        <v>Метагалактика Фа Человек-Ипостаси ИВО</v>
      </c>
      <c r="F817" s="2" t="str">
        <f t="shared" ca="1" si="25"/>
        <v>817. Метагалактика Фа Человек-Ипостаси ИВО</v>
      </c>
    </row>
    <row r="818" spans="2:6" x14ac:dyDescent="0.2">
      <c r="B818" s="2">
        <v>818</v>
      </c>
      <c r="E818" s="2" t="str">
        <f t="shared" ca="1" si="24"/>
        <v>Октавная Метагалактика Человек-Ипостаси ИВО</v>
      </c>
      <c r="F818" s="2" t="str">
        <f t="shared" ca="1" si="25"/>
        <v>818. Октавная Метагалактика Человек-Ипостаси ИВО</v>
      </c>
    </row>
    <row r="819" spans="2:6" x14ac:dyDescent="0.2">
      <c r="B819" s="2">
        <v>819</v>
      </c>
      <c r="E819" s="2" t="str">
        <f t="shared" ca="1" si="24"/>
        <v>Всеединая Метагалактика Человек-Ипостаси ИВО</v>
      </c>
      <c r="F819" s="2" t="str">
        <f t="shared" ca="1" si="25"/>
        <v>819. Всеединая Метагалактика Человек-Ипостаси ИВО</v>
      </c>
    </row>
    <row r="820" spans="2:6" x14ac:dyDescent="0.2">
      <c r="B820" s="2">
        <v>820</v>
      </c>
      <c r="E820" s="2" t="str">
        <f t="shared" ca="1" si="24"/>
        <v>Извечная Метагалактика Человек-Ипостаси ИВО</v>
      </c>
      <c r="F820" s="2" t="str">
        <f t="shared" ca="1" si="25"/>
        <v>820. Извечная Метагалактика Человек-Ипостаси ИВО</v>
      </c>
    </row>
    <row r="821" spans="2:6" x14ac:dyDescent="0.2">
      <c r="B821" s="2">
        <v>821</v>
      </c>
      <c r="E821" s="2" t="str">
        <f t="shared" ca="1" si="24"/>
        <v>Метаизвечная Метагалактика Человек-Ипостаси ИВО</v>
      </c>
      <c r="F821" s="2" t="str">
        <f t="shared" ca="1" si="25"/>
        <v>821. Метаизвечная Метагалактика Человек-Ипостаси ИВО</v>
      </c>
    </row>
    <row r="822" spans="2:6" x14ac:dyDescent="0.2">
      <c r="B822" s="2">
        <v>822</v>
      </c>
      <c r="E822" s="2" t="str">
        <f t="shared" ca="1" si="24"/>
        <v>Октоизвечная Метагалактика Человек-Ипостаси ИВО</v>
      </c>
      <c r="F822" s="2" t="str">
        <f t="shared" ca="1" si="25"/>
        <v>822. Октоизвечная Метагалактика Человек-Ипостаси ИВО</v>
      </c>
    </row>
    <row r="823" spans="2:6" x14ac:dyDescent="0.2">
      <c r="B823" s="2">
        <v>823</v>
      </c>
      <c r="E823" s="2" t="str">
        <f t="shared" ca="1" si="24"/>
        <v>Всеизвечная Метагалактика Человек-Ипостаси ИВО</v>
      </c>
      <c r="F823" s="2" t="str">
        <f t="shared" ca="1" si="25"/>
        <v>823. Всеизвечная Метагалактика Человек-Ипостаси ИВО</v>
      </c>
    </row>
    <row r="824" spans="2:6" x14ac:dyDescent="0.2">
      <c r="B824" s="2">
        <v>824</v>
      </c>
      <c r="E824" s="2" t="str">
        <f t="shared" ca="1" si="24"/>
        <v>Суперизвечная Метагалактика Человек-Ипостаси ИВО</v>
      </c>
      <c r="F824" s="2" t="str">
        <f t="shared" ca="1" si="25"/>
        <v>824. Суперизвечная Метагалактика Человек-Ипостаси ИВО</v>
      </c>
    </row>
    <row r="825" spans="2:6" x14ac:dyDescent="0.2">
      <c r="B825" s="2">
        <v>825</v>
      </c>
      <c r="E825" s="2" t="str">
        <f t="shared" ca="1" si="24"/>
        <v>До-ИВДИВО Метагалактика Человек-Ипостаси ИВО</v>
      </c>
      <c r="F825" s="2" t="str">
        <f t="shared" ca="1" si="25"/>
        <v>825. До-ИВДИВО Метагалактика Человек-Ипостаси ИВО</v>
      </c>
    </row>
    <row r="826" spans="2:6" x14ac:dyDescent="0.2">
      <c r="B826" s="2">
        <v>826</v>
      </c>
      <c r="E826" s="2" t="str">
        <f t="shared" ca="1" si="24"/>
        <v>Ре-ИВДИВО Метагалактика Человек-Ипостаси ИВО</v>
      </c>
      <c r="F826" s="2" t="str">
        <f t="shared" ca="1" si="25"/>
        <v>826. Ре-ИВДИВО Метагалактика Человек-Ипостаси ИВО</v>
      </c>
    </row>
    <row r="827" spans="2:6" x14ac:dyDescent="0.2">
      <c r="B827" s="2">
        <v>827</v>
      </c>
      <c r="E827" s="2" t="str">
        <f t="shared" ca="1" si="24"/>
        <v>Ми-ИВДИВО Метагалактика Человек-Ипостаси ИВО</v>
      </c>
      <c r="F827" s="2" t="str">
        <f t="shared" ca="1" si="25"/>
        <v>827. Ми-ИВДИВО Метагалактика Человек-Ипостаси ИВО</v>
      </c>
    </row>
    <row r="828" spans="2:6" x14ac:dyDescent="0.2">
      <c r="B828" s="2">
        <v>828</v>
      </c>
      <c r="E828" s="2" t="str">
        <f t="shared" ca="1" si="24"/>
        <v>Фа-ИВДИВО Метагалактика Человек-Ипостаси ИВО</v>
      </c>
      <c r="F828" s="2" t="str">
        <f t="shared" ca="1" si="25"/>
        <v>828. Фа-ИВДИВО Метагалактика Человек-Ипостаси ИВО</v>
      </c>
    </row>
    <row r="829" spans="2:6" x14ac:dyDescent="0.2">
      <c r="B829" s="2">
        <v>829</v>
      </c>
      <c r="E829" s="2" t="str">
        <f t="shared" ca="1" si="24"/>
        <v>Соль-ИВДИВО Метагалактика Человек-Ипостаси ИВО</v>
      </c>
      <c r="F829" s="2" t="str">
        <f t="shared" ca="1" si="25"/>
        <v>829. Соль-ИВДИВО Метагалактика Человек-Ипостаси ИВО</v>
      </c>
    </row>
    <row r="830" spans="2:6" x14ac:dyDescent="0.2">
      <c r="B830" s="2">
        <v>830</v>
      </c>
      <c r="E830" s="2" t="str">
        <f t="shared" ca="1" si="24"/>
        <v>Ля-ИВДИВО Метагалактика Человек-Ипостаси ИВО</v>
      </c>
      <c r="F830" s="2" t="str">
        <f t="shared" ca="1" si="25"/>
        <v>830. Ля-ИВДИВО Метагалактика Человек-Ипостаси ИВО</v>
      </c>
    </row>
    <row r="831" spans="2:6" x14ac:dyDescent="0.2">
      <c r="B831" s="2">
        <v>831</v>
      </c>
      <c r="E831" s="2" t="str">
        <f t="shared" ca="1" si="24"/>
        <v>Си-ИВДИВО Метагалактика Человек-Ипостаси ИВО</v>
      </c>
      <c r="F831" s="2" t="str">
        <f t="shared" ca="1" si="25"/>
        <v>831. Си-ИВДИВО Метагалактика Человек-Ипостаси ИВО</v>
      </c>
    </row>
    <row r="832" spans="2:6" x14ac:dyDescent="0.2">
      <c r="B832" s="2">
        <v>832</v>
      </c>
      <c r="E832" s="2" t="str">
        <f t="shared" ca="1" si="24"/>
        <v>ИВДИВО Метагалактика Человек-Ипостаси ИВО</v>
      </c>
      <c r="F832" s="2" t="str">
        <f t="shared" ca="1" si="25"/>
        <v>832. ИВДИВО Метагалактика Человек-Ипостаси ИВО</v>
      </c>
    </row>
    <row r="833" spans="2:6" x14ac:dyDescent="0.2">
      <c r="B833" s="2">
        <v>833</v>
      </c>
      <c r="E833" s="2" t="str">
        <f t="shared" ca="1" si="24"/>
        <v>Метагалактика Фа Человек-Учителя ИВО</v>
      </c>
      <c r="F833" s="2" t="str">
        <f t="shared" ca="1" si="25"/>
        <v>833. Метагалактика Фа Человек-Учителя ИВО</v>
      </c>
    </row>
    <row r="834" spans="2:6" x14ac:dyDescent="0.2">
      <c r="B834" s="2">
        <v>834</v>
      </c>
      <c r="E834" s="2" t="str">
        <f t="shared" ref="E834:E897" ca="1" si="26">INDEX($C:$C,MOD(ROW()-1,16)+1)&amp;" "&amp;INDEX($D:$D,INT((ROW()-1)/COUNTA($C:$C))+1)</f>
        <v>Октавная Метагалактика Человек-Учителя ИВО</v>
      </c>
      <c r="F834" s="2" t="str">
        <f t="shared" ca="1" si="25"/>
        <v>834. Октавная Метагалактика Человек-Учителя ИВО</v>
      </c>
    </row>
    <row r="835" spans="2:6" x14ac:dyDescent="0.2">
      <c r="B835" s="2">
        <v>835</v>
      </c>
      <c r="E835" s="2" t="str">
        <f t="shared" ca="1" si="26"/>
        <v>Всеединая Метагалактика Человек-Учителя ИВО</v>
      </c>
      <c r="F835" s="2" t="str">
        <f t="shared" ref="F835:F898" ca="1" si="27">B835&amp;". "&amp;E835</f>
        <v>835. Всеединая Метагалактика Человек-Учителя ИВО</v>
      </c>
    </row>
    <row r="836" spans="2:6" x14ac:dyDescent="0.2">
      <c r="B836" s="2">
        <v>836</v>
      </c>
      <c r="E836" s="2" t="str">
        <f t="shared" ca="1" si="26"/>
        <v>Извечная Метагалактика Человек-Учителя ИВО</v>
      </c>
      <c r="F836" s="2" t="str">
        <f t="shared" ca="1" si="27"/>
        <v>836. Извечная Метагалактика Человек-Учителя ИВО</v>
      </c>
    </row>
    <row r="837" spans="2:6" x14ac:dyDescent="0.2">
      <c r="B837" s="2">
        <v>837</v>
      </c>
      <c r="E837" s="2" t="str">
        <f t="shared" ca="1" si="26"/>
        <v>Метаизвечная Метагалактика Человек-Учителя ИВО</v>
      </c>
      <c r="F837" s="2" t="str">
        <f t="shared" ca="1" si="27"/>
        <v>837. Метаизвечная Метагалактика Человек-Учителя ИВО</v>
      </c>
    </row>
    <row r="838" spans="2:6" x14ac:dyDescent="0.2">
      <c r="B838" s="2">
        <v>838</v>
      </c>
      <c r="E838" s="2" t="str">
        <f t="shared" ca="1" si="26"/>
        <v>Октоизвечная Метагалактика Человек-Учителя ИВО</v>
      </c>
      <c r="F838" s="2" t="str">
        <f t="shared" ca="1" si="27"/>
        <v>838. Октоизвечная Метагалактика Человек-Учителя ИВО</v>
      </c>
    </row>
    <row r="839" spans="2:6" x14ac:dyDescent="0.2">
      <c r="B839" s="2">
        <v>839</v>
      </c>
      <c r="E839" s="2" t="str">
        <f t="shared" ca="1" si="26"/>
        <v>Всеизвечная Метагалактика Человек-Учителя ИВО</v>
      </c>
      <c r="F839" s="2" t="str">
        <f t="shared" ca="1" si="27"/>
        <v>839. Всеизвечная Метагалактика Человек-Учителя ИВО</v>
      </c>
    </row>
    <row r="840" spans="2:6" x14ac:dyDescent="0.2">
      <c r="B840" s="2">
        <v>840</v>
      </c>
      <c r="E840" s="2" t="str">
        <f t="shared" ca="1" si="26"/>
        <v>Суперизвечная Метагалактика Человек-Учителя ИВО</v>
      </c>
      <c r="F840" s="2" t="str">
        <f t="shared" ca="1" si="27"/>
        <v>840. Суперизвечная Метагалактика Человек-Учителя ИВО</v>
      </c>
    </row>
    <row r="841" spans="2:6" x14ac:dyDescent="0.2">
      <c r="B841" s="2">
        <v>841</v>
      </c>
      <c r="E841" s="2" t="str">
        <f t="shared" ca="1" si="26"/>
        <v>До-ИВДИВО Метагалактика Человек-Учителя ИВО</v>
      </c>
      <c r="F841" s="2" t="str">
        <f t="shared" ca="1" si="27"/>
        <v>841. До-ИВДИВО Метагалактика Человек-Учителя ИВО</v>
      </c>
    </row>
    <row r="842" spans="2:6" x14ac:dyDescent="0.2">
      <c r="B842" s="2">
        <v>842</v>
      </c>
      <c r="E842" s="2" t="str">
        <f t="shared" ca="1" si="26"/>
        <v>Ре-ИВДИВО Метагалактика Человек-Учителя ИВО</v>
      </c>
      <c r="F842" s="2" t="str">
        <f t="shared" ca="1" si="27"/>
        <v>842. Ре-ИВДИВО Метагалактика Человек-Учителя ИВО</v>
      </c>
    </row>
    <row r="843" spans="2:6" x14ac:dyDescent="0.2">
      <c r="B843" s="2">
        <v>843</v>
      </c>
      <c r="E843" s="2" t="str">
        <f t="shared" ca="1" si="26"/>
        <v>Ми-ИВДИВО Метагалактика Человек-Учителя ИВО</v>
      </c>
      <c r="F843" s="2" t="str">
        <f t="shared" ca="1" si="27"/>
        <v>843. Ми-ИВДИВО Метагалактика Человек-Учителя ИВО</v>
      </c>
    </row>
    <row r="844" spans="2:6" x14ac:dyDescent="0.2">
      <c r="B844" s="2">
        <v>844</v>
      </c>
      <c r="E844" s="2" t="str">
        <f t="shared" ca="1" si="26"/>
        <v>Фа-ИВДИВО Метагалактика Человек-Учителя ИВО</v>
      </c>
      <c r="F844" s="2" t="str">
        <f t="shared" ca="1" si="27"/>
        <v>844. Фа-ИВДИВО Метагалактика Человек-Учителя ИВО</v>
      </c>
    </row>
    <row r="845" spans="2:6" x14ac:dyDescent="0.2">
      <c r="B845" s="2">
        <v>845</v>
      </c>
      <c r="E845" s="2" t="str">
        <f t="shared" ca="1" si="26"/>
        <v>Соль-ИВДИВО Метагалактика Человек-Учителя ИВО</v>
      </c>
      <c r="F845" s="2" t="str">
        <f t="shared" ca="1" si="27"/>
        <v>845. Соль-ИВДИВО Метагалактика Человек-Учителя ИВО</v>
      </c>
    </row>
    <row r="846" spans="2:6" x14ac:dyDescent="0.2">
      <c r="B846" s="2">
        <v>846</v>
      </c>
      <c r="E846" s="2" t="str">
        <f t="shared" ca="1" si="26"/>
        <v>Ля-ИВДИВО Метагалактика Человек-Учителя ИВО</v>
      </c>
      <c r="F846" s="2" t="str">
        <f t="shared" ca="1" si="27"/>
        <v>846. Ля-ИВДИВО Метагалактика Человек-Учителя ИВО</v>
      </c>
    </row>
    <row r="847" spans="2:6" x14ac:dyDescent="0.2">
      <c r="B847" s="2">
        <v>847</v>
      </c>
      <c r="E847" s="2" t="str">
        <f t="shared" ca="1" si="26"/>
        <v>Си-ИВДИВО Метагалактика Человек-Учителя ИВО</v>
      </c>
      <c r="F847" s="2" t="str">
        <f t="shared" ca="1" si="27"/>
        <v>847. Си-ИВДИВО Метагалактика Человек-Учителя ИВО</v>
      </c>
    </row>
    <row r="848" spans="2:6" x14ac:dyDescent="0.2">
      <c r="B848" s="2">
        <v>848</v>
      </c>
      <c r="E848" s="2" t="str">
        <f t="shared" ca="1" si="26"/>
        <v>ИВДИВО Метагалактика Человек-Учителя ИВО</v>
      </c>
      <c r="F848" s="2" t="str">
        <f t="shared" ca="1" si="27"/>
        <v>848. ИВДИВО Метагалактика Человек-Учителя ИВО</v>
      </c>
    </row>
    <row r="849" spans="2:6" x14ac:dyDescent="0.2">
      <c r="B849" s="2">
        <v>849</v>
      </c>
      <c r="E849" s="2" t="str">
        <f t="shared" ca="1" si="26"/>
        <v>Метагалактика Фа Человек-Владыки ИВО</v>
      </c>
      <c r="F849" s="2" t="str">
        <f t="shared" ca="1" si="27"/>
        <v>849. Метагалактика Фа Человек-Владыки ИВО</v>
      </c>
    </row>
    <row r="850" spans="2:6" x14ac:dyDescent="0.2">
      <c r="B850" s="2">
        <v>850</v>
      </c>
      <c r="E850" s="2" t="str">
        <f t="shared" ca="1" si="26"/>
        <v>Октавная Метагалактика Человек-Владыки ИВО</v>
      </c>
      <c r="F850" s="2" t="str">
        <f t="shared" ca="1" si="27"/>
        <v>850. Октавная Метагалактика Человек-Владыки ИВО</v>
      </c>
    </row>
    <row r="851" spans="2:6" x14ac:dyDescent="0.2">
      <c r="B851" s="2">
        <v>851</v>
      </c>
      <c r="E851" s="2" t="str">
        <f t="shared" ca="1" si="26"/>
        <v>Всеединая Метагалактика Человек-Владыки ИВО</v>
      </c>
      <c r="F851" s="2" t="str">
        <f t="shared" ca="1" si="27"/>
        <v>851. Всеединая Метагалактика Человек-Владыки ИВО</v>
      </c>
    </row>
    <row r="852" spans="2:6" x14ac:dyDescent="0.2">
      <c r="B852" s="2">
        <v>852</v>
      </c>
      <c r="E852" s="2" t="str">
        <f t="shared" ca="1" si="26"/>
        <v>Извечная Метагалактика Человек-Владыки ИВО</v>
      </c>
      <c r="F852" s="2" t="str">
        <f t="shared" ca="1" si="27"/>
        <v>852. Извечная Метагалактика Человек-Владыки ИВО</v>
      </c>
    </row>
    <row r="853" spans="2:6" x14ac:dyDescent="0.2">
      <c r="B853" s="2">
        <v>853</v>
      </c>
      <c r="E853" s="2" t="str">
        <f t="shared" ca="1" si="26"/>
        <v>Метаизвечная Метагалактика Человек-Владыки ИВО</v>
      </c>
      <c r="F853" s="2" t="str">
        <f t="shared" ca="1" si="27"/>
        <v>853. Метаизвечная Метагалактика Человек-Владыки ИВО</v>
      </c>
    </row>
    <row r="854" spans="2:6" x14ac:dyDescent="0.2">
      <c r="B854" s="2">
        <v>854</v>
      </c>
      <c r="E854" s="2" t="str">
        <f t="shared" ca="1" si="26"/>
        <v>Октоизвечная Метагалактика Человек-Владыки ИВО</v>
      </c>
      <c r="F854" s="2" t="str">
        <f t="shared" ca="1" si="27"/>
        <v>854. Октоизвечная Метагалактика Человек-Владыки ИВО</v>
      </c>
    </row>
    <row r="855" spans="2:6" x14ac:dyDescent="0.2">
      <c r="B855" s="2">
        <v>855</v>
      </c>
      <c r="E855" s="2" t="str">
        <f t="shared" ca="1" si="26"/>
        <v>Всеизвечная Метагалактика Человек-Владыки ИВО</v>
      </c>
      <c r="F855" s="2" t="str">
        <f t="shared" ca="1" si="27"/>
        <v>855. Всеизвечная Метагалактика Человек-Владыки ИВО</v>
      </c>
    </row>
    <row r="856" spans="2:6" x14ac:dyDescent="0.2">
      <c r="B856" s="2">
        <v>856</v>
      </c>
      <c r="E856" s="2" t="str">
        <f t="shared" ca="1" si="26"/>
        <v>Суперизвечная Метагалактика Человек-Владыки ИВО</v>
      </c>
      <c r="F856" s="2" t="str">
        <f t="shared" ca="1" si="27"/>
        <v>856. Суперизвечная Метагалактика Человек-Владыки ИВО</v>
      </c>
    </row>
    <row r="857" spans="2:6" x14ac:dyDescent="0.2">
      <c r="B857" s="2">
        <v>857</v>
      </c>
      <c r="E857" s="2" t="str">
        <f t="shared" ca="1" si="26"/>
        <v>До-ИВДИВО Метагалактика Человек-Владыки ИВО</v>
      </c>
      <c r="F857" s="2" t="str">
        <f t="shared" ca="1" si="27"/>
        <v>857. До-ИВДИВО Метагалактика Человек-Владыки ИВО</v>
      </c>
    </row>
    <row r="858" spans="2:6" x14ac:dyDescent="0.2">
      <c r="B858" s="2">
        <v>858</v>
      </c>
      <c r="E858" s="2" t="str">
        <f t="shared" ca="1" si="26"/>
        <v>Ре-ИВДИВО Метагалактика Человек-Владыки ИВО</v>
      </c>
      <c r="F858" s="2" t="str">
        <f t="shared" ca="1" si="27"/>
        <v>858. Ре-ИВДИВО Метагалактика Человек-Владыки ИВО</v>
      </c>
    </row>
    <row r="859" spans="2:6" x14ac:dyDescent="0.2">
      <c r="B859" s="2">
        <v>859</v>
      </c>
      <c r="E859" s="2" t="str">
        <f t="shared" ca="1" si="26"/>
        <v>Ми-ИВДИВО Метагалактика Человек-Владыки ИВО</v>
      </c>
      <c r="F859" s="2" t="str">
        <f t="shared" ca="1" si="27"/>
        <v>859. Ми-ИВДИВО Метагалактика Человек-Владыки ИВО</v>
      </c>
    </row>
    <row r="860" spans="2:6" x14ac:dyDescent="0.2">
      <c r="B860" s="2">
        <v>860</v>
      </c>
      <c r="E860" s="2" t="str">
        <f t="shared" ca="1" si="26"/>
        <v>Фа-ИВДИВО Метагалактика Человек-Владыки ИВО</v>
      </c>
      <c r="F860" s="2" t="str">
        <f t="shared" ca="1" si="27"/>
        <v>860. Фа-ИВДИВО Метагалактика Человек-Владыки ИВО</v>
      </c>
    </row>
    <row r="861" spans="2:6" x14ac:dyDescent="0.2">
      <c r="B861" s="2">
        <v>861</v>
      </c>
      <c r="E861" s="2" t="str">
        <f t="shared" ca="1" si="26"/>
        <v>Соль-ИВДИВО Метагалактика Человек-Владыки ИВО</v>
      </c>
      <c r="F861" s="2" t="str">
        <f t="shared" ca="1" si="27"/>
        <v>861. Соль-ИВДИВО Метагалактика Человек-Владыки ИВО</v>
      </c>
    </row>
    <row r="862" spans="2:6" x14ac:dyDescent="0.2">
      <c r="B862" s="2">
        <v>862</v>
      </c>
      <c r="E862" s="2" t="str">
        <f t="shared" ca="1" si="26"/>
        <v>Ля-ИВДИВО Метагалактика Человек-Владыки ИВО</v>
      </c>
      <c r="F862" s="2" t="str">
        <f t="shared" ca="1" si="27"/>
        <v>862. Ля-ИВДИВО Метагалактика Человек-Владыки ИВО</v>
      </c>
    </row>
    <row r="863" spans="2:6" x14ac:dyDescent="0.2">
      <c r="B863" s="2">
        <v>863</v>
      </c>
      <c r="E863" s="2" t="str">
        <f t="shared" ca="1" si="26"/>
        <v>Си-ИВДИВО Метагалактика Человек-Владыки ИВО</v>
      </c>
      <c r="F863" s="2" t="str">
        <f t="shared" ca="1" si="27"/>
        <v>863. Си-ИВДИВО Метагалактика Человек-Владыки ИВО</v>
      </c>
    </row>
    <row r="864" spans="2:6" x14ac:dyDescent="0.2">
      <c r="B864" s="2">
        <v>864</v>
      </c>
      <c r="E864" s="2" t="str">
        <f t="shared" ca="1" si="26"/>
        <v>ИВДИВО Метагалактика Человек-Владыки ИВО</v>
      </c>
      <c r="F864" s="2" t="str">
        <f t="shared" ca="1" si="27"/>
        <v>864. ИВДИВО Метагалактика Человек-Владыки ИВО</v>
      </c>
    </row>
    <row r="865" spans="2:6" x14ac:dyDescent="0.2">
      <c r="B865" s="2">
        <v>865</v>
      </c>
      <c r="E865" s="2" t="str">
        <f t="shared" ca="1" si="26"/>
        <v>Метагалактика Фа Человек-Аватара ИВО</v>
      </c>
      <c r="F865" s="2" t="str">
        <f t="shared" ca="1" si="27"/>
        <v>865. Метагалактика Фа Человек-Аватара ИВО</v>
      </c>
    </row>
    <row r="866" spans="2:6" x14ac:dyDescent="0.2">
      <c r="B866" s="2">
        <v>866</v>
      </c>
      <c r="E866" s="2" t="str">
        <f t="shared" ca="1" si="26"/>
        <v>Октавная Метагалактика Человек-Аватара ИВО</v>
      </c>
      <c r="F866" s="2" t="str">
        <f t="shared" ca="1" si="27"/>
        <v>866. Октавная Метагалактика Человек-Аватара ИВО</v>
      </c>
    </row>
    <row r="867" spans="2:6" x14ac:dyDescent="0.2">
      <c r="B867" s="2">
        <v>867</v>
      </c>
      <c r="E867" s="2" t="str">
        <f t="shared" ca="1" si="26"/>
        <v>Всеединая Метагалактика Человек-Аватара ИВО</v>
      </c>
      <c r="F867" s="2" t="str">
        <f t="shared" ca="1" si="27"/>
        <v>867. Всеединая Метагалактика Человек-Аватара ИВО</v>
      </c>
    </row>
    <row r="868" spans="2:6" x14ac:dyDescent="0.2">
      <c r="B868" s="2">
        <v>868</v>
      </c>
      <c r="E868" s="2" t="str">
        <f t="shared" ca="1" si="26"/>
        <v>Извечная Метагалактика Человек-Аватара ИВО</v>
      </c>
      <c r="F868" s="2" t="str">
        <f t="shared" ca="1" si="27"/>
        <v>868. Извечная Метагалактика Человек-Аватара ИВО</v>
      </c>
    </row>
    <row r="869" spans="2:6" x14ac:dyDescent="0.2">
      <c r="B869" s="2">
        <v>869</v>
      </c>
      <c r="E869" s="2" t="str">
        <f t="shared" ca="1" si="26"/>
        <v>Метаизвечная Метагалактика Человек-Аватара ИВО</v>
      </c>
      <c r="F869" s="2" t="str">
        <f t="shared" ca="1" si="27"/>
        <v>869. Метаизвечная Метагалактика Человек-Аватара ИВО</v>
      </c>
    </row>
    <row r="870" spans="2:6" x14ac:dyDescent="0.2">
      <c r="B870" s="2">
        <v>870</v>
      </c>
      <c r="E870" s="2" t="str">
        <f t="shared" ca="1" si="26"/>
        <v>Октоизвечная Метагалактика Человек-Аватара ИВО</v>
      </c>
      <c r="F870" s="2" t="str">
        <f t="shared" ca="1" si="27"/>
        <v>870. Октоизвечная Метагалактика Человек-Аватара ИВО</v>
      </c>
    </row>
    <row r="871" spans="2:6" x14ac:dyDescent="0.2">
      <c r="B871" s="2">
        <v>871</v>
      </c>
      <c r="E871" s="2" t="str">
        <f t="shared" ca="1" si="26"/>
        <v>Всеизвечная Метагалактика Человек-Аватара ИВО</v>
      </c>
      <c r="F871" s="2" t="str">
        <f t="shared" ca="1" si="27"/>
        <v>871. Всеизвечная Метагалактика Человек-Аватара ИВО</v>
      </c>
    </row>
    <row r="872" spans="2:6" x14ac:dyDescent="0.2">
      <c r="B872" s="2">
        <v>872</v>
      </c>
      <c r="E872" s="2" t="str">
        <f t="shared" ca="1" si="26"/>
        <v>Суперизвечная Метагалактика Человек-Аватара ИВО</v>
      </c>
      <c r="F872" s="2" t="str">
        <f t="shared" ca="1" si="27"/>
        <v>872. Суперизвечная Метагалактика Человек-Аватара ИВО</v>
      </c>
    </row>
    <row r="873" spans="2:6" x14ac:dyDescent="0.2">
      <c r="B873" s="2">
        <v>873</v>
      </c>
      <c r="E873" s="2" t="str">
        <f t="shared" ca="1" si="26"/>
        <v>До-ИВДИВО Метагалактика Человек-Аватара ИВО</v>
      </c>
      <c r="F873" s="2" t="str">
        <f t="shared" ca="1" si="27"/>
        <v>873. До-ИВДИВО Метагалактика Человек-Аватара ИВО</v>
      </c>
    </row>
    <row r="874" spans="2:6" x14ac:dyDescent="0.2">
      <c r="B874" s="2">
        <v>874</v>
      </c>
      <c r="E874" s="2" t="str">
        <f t="shared" ca="1" si="26"/>
        <v>Ре-ИВДИВО Метагалактика Человек-Аватара ИВО</v>
      </c>
      <c r="F874" s="2" t="str">
        <f t="shared" ca="1" si="27"/>
        <v>874. Ре-ИВДИВО Метагалактика Человек-Аватара ИВО</v>
      </c>
    </row>
    <row r="875" spans="2:6" x14ac:dyDescent="0.2">
      <c r="B875" s="2">
        <v>875</v>
      </c>
      <c r="E875" s="2" t="str">
        <f t="shared" ca="1" si="26"/>
        <v>Ми-ИВДИВО Метагалактика Человек-Аватара ИВО</v>
      </c>
      <c r="F875" s="2" t="str">
        <f t="shared" ca="1" si="27"/>
        <v>875. Ми-ИВДИВО Метагалактика Человек-Аватара ИВО</v>
      </c>
    </row>
    <row r="876" spans="2:6" x14ac:dyDescent="0.2">
      <c r="B876" s="2">
        <v>876</v>
      </c>
      <c r="E876" s="2" t="str">
        <f t="shared" ca="1" si="26"/>
        <v>Фа-ИВДИВО Метагалактика Человек-Аватара ИВО</v>
      </c>
      <c r="F876" s="2" t="str">
        <f t="shared" ca="1" si="27"/>
        <v>876. Фа-ИВДИВО Метагалактика Человек-Аватара ИВО</v>
      </c>
    </row>
    <row r="877" spans="2:6" x14ac:dyDescent="0.2">
      <c r="B877" s="2">
        <v>877</v>
      </c>
      <c r="E877" s="2" t="str">
        <f t="shared" ca="1" si="26"/>
        <v>Соль-ИВДИВО Метагалактика Человек-Аватара ИВО</v>
      </c>
      <c r="F877" s="2" t="str">
        <f t="shared" ca="1" si="27"/>
        <v>877. Соль-ИВДИВО Метагалактика Человек-Аватара ИВО</v>
      </c>
    </row>
    <row r="878" spans="2:6" x14ac:dyDescent="0.2">
      <c r="B878" s="2">
        <v>878</v>
      </c>
      <c r="E878" s="2" t="str">
        <f t="shared" ca="1" si="26"/>
        <v>Ля-ИВДИВО Метагалактика Человек-Аватара ИВО</v>
      </c>
      <c r="F878" s="2" t="str">
        <f t="shared" ca="1" si="27"/>
        <v>878. Ля-ИВДИВО Метагалактика Человек-Аватара ИВО</v>
      </c>
    </row>
    <row r="879" spans="2:6" x14ac:dyDescent="0.2">
      <c r="B879" s="2">
        <v>879</v>
      </c>
      <c r="E879" s="2" t="str">
        <f t="shared" ca="1" si="26"/>
        <v>Си-ИВДИВО Метагалактика Человек-Аватара ИВО</v>
      </c>
      <c r="F879" s="2" t="str">
        <f t="shared" ca="1" si="27"/>
        <v>879. Си-ИВДИВО Метагалактика Человек-Аватара ИВО</v>
      </c>
    </row>
    <row r="880" spans="2:6" x14ac:dyDescent="0.2">
      <c r="B880" s="2">
        <v>880</v>
      </c>
      <c r="E880" s="2" t="str">
        <f t="shared" ca="1" si="26"/>
        <v>ИВДИВО Метагалактика Человек-Аватара ИВО</v>
      </c>
      <c r="F880" s="2" t="str">
        <f t="shared" ca="1" si="27"/>
        <v>880. ИВДИВО Метагалактика Человек-Аватара ИВО</v>
      </c>
    </row>
    <row r="881" spans="2:6" x14ac:dyDescent="0.2">
      <c r="B881" s="2">
        <v>881</v>
      </c>
      <c r="E881" s="2" t="str">
        <f t="shared" ca="1" si="26"/>
        <v>Метагалактика Фа Человек-Отца ИВО</v>
      </c>
      <c r="F881" s="2" t="str">
        <f t="shared" ca="1" si="27"/>
        <v>881. Метагалактика Фа Человек-Отца ИВО</v>
      </c>
    </row>
    <row r="882" spans="2:6" x14ac:dyDescent="0.2">
      <c r="B882" s="2">
        <v>882</v>
      </c>
      <c r="E882" s="2" t="str">
        <f t="shared" ca="1" si="26"/>
        <v>Октавная Метагалактика Человек-Отца ИВО</v>
      </c>
      <c r="F882" s="2" t="str">
        <f t="shared" ca="1" si="27"/>
        <v>882. Октавная Метагалактика Человек-Отца ИВО</v>
      </c>
    </row>
    <row r="883" spans="2:6" x14ac:dyDescent="0.2">
      <c r="B883" s="2">
        <v>883</v>
      </c>
      <c r="E883" s="2" t="str">
        <f t="shared" ca="1" si="26"/>
        <v>Всеединая Метагалактика Человек-Отца ИВО</v>
      </c>
      <c r="F883" s="2" t="str">
        <f t="shared" ca="1" si="27"/>
        <v>883. Всеединая Метагалактика Человек-Отца ИВО</v>
      </c>
    </row>
    <row r="884" spans="2:6" x14ac:dyDescent="0.2">
      <c r="B884" s="2">
        <v>884</v>
      </c>
      <c r="E884" s="2" t="str">
        <f t="shared" ca="1" si="26"/>
        <v>Извечная Метагалактика Человек-Отца ИВО</v>
      </c>
      <c r="F884" s="2" t="str">
        <f t="shared" ca="1" si="27"/>
        <v>884. Извечная Метагалактика Человек-Отца ИВО</v>
      </c>
    </row>
    <row r="885" spans="2:6" x14ac:dyDescent="0.2">
      <c r="B885" s="2">
        <v>885</v>
      </c>
      <c r="E885" s="2" t="str">
        <f t="shared" ca="1" si="26"/>
        <v>Метаизвечная Метагалактика Человек-Отца ИВО</v>
      </c>
      <c r="F885" s="2" t="str">
        <f t="shared" ca="1" si="27"/>
        <v>885. Метаизвечная Метагалактика Человек-Отца ИВО</v>
      </c>
    </row>
    <row r="886" spans="2:6" x14ac:dyDescent="0.2">
      <c r="B886" s="2">
        <v>886</v>
      </c>
      <c r="E886" s="2" t="str">
        <f t="shared" ca="1" si="26"/>
        <v>Октоизвечная Метагалактика Человек-Отца ИВО</v>
      </c>
      <c r="F886" s="2" t="str">
        <f t="shared" ca="1" si="27"/>
        <v>886. Октоизвечная Метагалактика Человек-Отца ИВО</v>
      </c>
    </row>
    <row r="887" spans="2:6" x14ac:dyDescent="0.2">
      <c r="B887" s="2">
        <v>887</v>
      </c>
      <c r="E887" s="2" t="str">
        <f t="shared" ca="1" si="26"/>
        <v>Всеизвечная Метагалактика Человек-Отца ИВО</v>
      </c>
      <c r="F887" s="2" t="str">
        <f t="shared" ca="1" si="27"/>
        <v>887. Всеизвечная Метагалактика Человек-Отца ИВО</v>
      </c>
    </row>
    <row r="888" spans="2:6" x14ac:dyDescent="0.2">
      <c r="B888" s="2">
        <v>888</v>
      </c>
      <c r="E888" s="2" t="str">
        <f t="shared" ca="1" si="26"/>
        <v>Суперизвечная Метагалактика Человек-Отца ИВО</v>
      </c>
      <c r="F888" s="2" t="str">
        <f t="shared" ca="1" si="27"/>
        <v>888. Суперизвечная Метагалактика Человек-Отца ИВО</v>
      </c>
    </row>
    <row r="889" spans="2:6" x14ac:dyDescent="0.2">
      <c r="B889" s="2">
        <v>889</v>
      </c>
      <c r="E889" s="2" t="str">
        <f t="shared" ca="1" si="26"/>
        <v>До-ИВДИВО Метагалактика Человек-Отца ИВО</v>
      </c>
      <c r="F889" s="2" t="str">
        <f t="shared" ca="1" si="27"/>
        <v>889. До-ИВДИВО Метагалактика Человек-Отца ИВО</v>
      </c>
    </row>
    <row r="890" spans="2:6" x14ac:dyDescent="0.2">
      <c r="B890" s="2">
        <v>890</v>
      </c>
      <c r="E890" s="2" t="str">
        <f t="shared" ca="1" si="26"/>
        <v>Ре-ИВДИВО Метагалактика Человек-Отца ИВО</v>
      </c>
      <c r="F890" s="2" t="str">
        <f t="shared" ca="1" si="27"/>
        <v>890. Ре-ИВДИВО Метагалактика Человек-Отца ИВО</v>
      </c>
    </row>
    <row r="891" spans="2:6" x14ac:dyDescent="0.2">
      <c r="B891" s="2">
        <v>891</v>
      </c>
      <c r="E891" s="2" t="str">
        <f t="shared" ca="1" si="26"/>
        <v>Ми-ИВДИВО Метагалактика Человек-Отца ИВО</v>
      </c>
      <c r="F891" s="2" t="str">
        <f t="shared" ca="1" si="27"/>
        <v>891. Ми-ИВДИВО Метагалактика Человек-Отца ИВО</v>
      </c>
    </row>
    <row r="892" spans="2:6" x14ac:dyDescent="0.2">
      <c r="B892" s="2">
        <v>892</v>
      </c>
      <c r="E892" s="2" t="str">
        <f t="shared" ca="1" si="26"/>
        <v>Фа-ИВДИВО Метагалактика Человек-Отца ИВО</v>
      </c>
      <c r="F892" s="2" t="str">
        <f t="shared" ca="1" si="27"/>
        <v>892. Фа-ИВДИВО Метагалактика Человек-Отца ИВО</v>
      </c>
    </row>
    <row r="893" spans="2:6" x14ac:dyDescent="0.2">
      <c r="B893" s="2">
        <v>893</v>
      </c>
      <c r="E893" s="2" t="str">
        <f t="shared" ca="1" si="26"/>
        <v>Соль-ИВДИВО Метагалактика Человек-Отца ИВО</v>
      </c>
      <c r="F893" s="2" t="str">
        <f t="shared" ca="1" si="27"/>
        <v>893. Соль-ИВДИВО Метагалактика Человек-Отца ИВО</v>
      </c>
    </row>
    <row r="894" spans="2:6" x14ac:dyDescent="0.2">
      <c r="B894" s="2">
        <v>894</v>
      </c>
      <c r="E894" s="2" t="str">
        <f t="shared" ca="1" si="26"/>
        <v>Ля-ИВДИВО Метагалактика Человек-Отца ИВО</v>
      </c>
      <c r="F894" s="2" t="str">
        <f t="shared" ca="1" si="27"/>
        <v>894. Ля-ИВДИВО Метагалактика Человек-Отца ИВО</v>
      </c>
    </row>
    <row r="895" spans="2:6" x14ac:dyDescent="0.2">
      <c r="B895" s="2">
        <v>895</v>
      </c>
      <c r="E895" s="2" t="str">
        <f t="shared" ca="1" si="26"/>
        <v>Си-ИВДИВО Метагалактика Человек-Отца ИВО</v>
      </c>
      <c r="F895" s="2" t="str">
        <f t="shared" ca="1" si="27"/>
        <v>895. Си-ИВДИВО Метагалактика Человек-Отца ИВО</v>
      </c>
    </row>
    <row r="896" spans="2:6" x14ac:dyDescent="0.2">
      <c r="B896" s="2">
        <v>896</v>
      </c>
      <c r="E896" s="2" t="str">
        <f t="shared" ca="1" si="26"/>
        <v>ИВДИВО Метагалактика Человек-Отца ИВО</v>
      </c>
      <c r="F896" s="2" t="str">
        <f t="shared" ca="1" si="27"/>
        <v>896. ИВДИВО Метагалактика Человек-Отца ИВО</v>
      </c>
    </row>
    <row r="897" spans="2:6" x14ac:dyDescent="0.2">
      <c r="B897" s="2">
        <v>897</v>
      </c>
      <c r="E897" s="2" t="str">
        <f t="shared" ca="1" si="26"/>
        <v>Метагалактика Фа Человека ИВО</v>
      </c>
      <c r="F897" s="2" t="str">
        <f t="shared" ca="1" si="27"/>
        <v>897. Метагалактика Фа Человека ИВО</v>
      </c>
    </row>
    <row r="898" spans="2:6" x14ac:dyDescent="0.2">
      <c r="B898" s="2">
        <v>898</v>
      </c>
      <c r="E898" s="2" t="str">
        <f t="shared" ref="E898:E961" ca="1" si="28">INDEX($C:$C,MOD(ROW()-1,16)+1)&amp;" "&amp;INDEX($D:$D,INT((ROW()-1)/COUNTA($C:$C))+1)</f>
        <v>Октавная Метагалактика Человека ИВО</v>
      </c>
      <c r="F898" s="2" t="str">
        <f t="shared" ca="1" si="27"/>
        <v>898. Октавная Метагалактика Человека ИВО</v>
      </c>
    </row>
    <row r="899" spans="2:6" x14ac:dyDescent="0.2">
      <c r="B899" s="2">
        <v>899</v>
      </c>
      <c r="E899" s="2" t="str">
        <f t="shared" ca="1" si="28"/>
        <v>Всеединая Метагалактика Человека ИВО</v>
      </c>
      <c r="F899" s="2" t="str">
        <f t="shared" ref="F899:F962" ca="1" si="29">B899&amp;". "&amp;E899</f>
        <v>899. Всеединая Метагалактика Человека ИВО</v>
      </c>
    </row>
    <row r="900" spans="2:6" x14ac:dyDescent="0.2">
      <c r="B900" s="2">
        <v>900</v>
      </c>
      <c r="E900" s="2" t="str">
        <f t="shared" ca="1" si="28"/>
        <v>Извечная Метагалактика Человека ИВО</v>
      </c>
      <c r="F900" s="2" t="str">
        <f t="shared" ca="1" si="29"/>
        <v>900. Извечная Метагалактика Человека ИВО</v>
      </c>
    </row>
    <row r="901" spans="2:6" x14ac:dyDescent="0.2">
      <c r="B901" s="2">
        <v>901</v>
      </c>
      <c r="E901" s="2" t="str">
        <f t="shared" ca="1" si="28"/>
        <v>Метаизвечная Метагалактика Человека ИВО</v>
      </c>
      <c r="F901" s="2" t="str">
        <f t="shared" ca="1" si="29"/>
        <v>901. Метаизвечная Метагалактика Человека ИВО</v>
      </c>
    </row>
    <row r="902" spans="2:6" x14ac:dyDescent="0.2">
      <c r="B902" s="2">
        <v>902</v>
      </c>
      <c r="E902" s="2" t="str">
        <f t="shared" ca="1" si="28"/>
        <v>Октоизвечная Метагалактика Человека ИВО</v>
      </c>
      <c r="F902" s="2" t="str">
        <f t="shared" ca="1" si="29"/>
        <v>902. Октоизвечная Метагалактика Человека ИВО</v>
      </c>
    </row>
    <row r="903" spans="2:6" x14ac:dyDescent="0.2">
      <c r="B903" s="2">
        <v>903</v>
      </c>
      <c r="E903" s="2" t="str">
        <f t="shared" ca="1" si="28"/>
        <v>Всеизвечная Метагалактика Человека ИВО</v>
      </c>
      <c r="F903" s="2" t="str">
        <f t="shared" ca="1" si="29"/>
        <v>903. Всеизвечная Метагалактика Человека ИВО</v>
      </c>
    </row>
    <row r="904" spans="2:6" x14ac:dyDescent="0.2">
      <c r="B904" s="2">
        <v>904</v>
      </c>
      <c r="E904" s="2" t="str">
        <f t="shared" ca="1" si="28"/>
        <v>Суперизвечная Метагалактика Человека ИВО</v>
      </c>
      <c r="F904" s="2" t="str">
        <f t="shared" ca="1" si="29"/>
        <v>904. Суперизвечная Метагалактика Человека ИВО</v>
      </c>
    </row>
    <row r="905" spans="2:6" x14ac:dyDescent="0.2">
      <c r="B905" s="2">
        <v>905</v>
      </c>
      <c r="E905" s="2" t="str">
        <f t="shared" ca="1" si="28"/>
        <v>До-ИВДИВО Метагалактика Человека ИВО</v>
      </c>
      <c r="F905" s="2" t="str">
        <f t="shared" ca="1" si="29"/>
        <v>905. До-ИВДИВО Метагалактика Человека ИВО</v>
      </c>
    </row>
    <row r="906" spans="2:6" x14ac:dyDescent="0.2">
      <c r="B906" s="2">
        <v>906</v>
      </c>
      <c r="E906" s="2" t="str">
        <f t="shared" ca="1" si="28"/>
        <v>Ре-ИВДИВО Метагалактика Человека ИВО</v>
      </c>
      <c r="F906" s="2" t="str">
        <f t="shared" ca="1" si="29"/>
        <v>906. Ре-ИВДИВО Метагалактика Человека ИВО</v>
      </c>
    </row>
    <row r="907" spans="2:6" x14ac:dyDescent="0.2">
      <c r="B907" s="2">
        <v>907</v>
      </c>
      <c r="E907" s="2" t="str">
        <f t="shared" ca="1" si="28"/>
        <v>Ми-ИВДИВО Метагалактика Человека ИВО</v>
      </c>
      <c r="F907" s="2" t="str">
        <f t="shared" ca="1" si="29"/>
        <v>907. Ми-ИВДИВО Метагалактика Человека ИВО</v>
      </c>
    </row>
    <row r="908" spans="2:6" x14ac:dyDescent="0.2">
      <c r="B908" s="2">
        <v>908</v>
      </c>
      <c r="E908" s="2" t="str">
        <f t="shared" ca="1" si="28"/>
        <v>Фа-ИВДИВО Метагалактика Человека ИВО</v>
      </c>
      <c r="F908" s="2" t="str">
        <f t="shared" ca="1" si="29"/>
        <v>908. Фа-ИВДИВО Метагалактика Человека ИВО</v>
      </c>
    </row>
    <row r="909" spans="2:6" x14ac:dyDescent="0.2">
      <c r="B909" s="2">
        <v>909</v>
      </c>
      <c r="E909" s="2" t="str">
        <f t="shared" ca="1" si="28"/>
        <v>Соль-ИВДИВО Метагалактика Человека ИВО</v>
      </c>
      <c r="F909" s="2" t="str">
        <f t="shared" ca="1" si="29"/>
        <v>909. Соль-ИВДИВО Метагалактика Человека ИВО</v>
      </c>
    </row>
    <row r="910" spans="2:6" x14ac:dyDescent="0.2">
      <c r="B910" s="2">
        <v>910</v>
      </c>
      <c r="E910" s="2" t="str">
        <f t="shared" ca="1" si="28"/>
        <v>Ля-ИВДИВО Метагалактика Человека ИВО</v>
      </c>
      <c r="F910" s="2" t="str">
        <f t="shared" ca="1" si="29"/>
        <v>910. Ля-ИВДИВО Метагалактика Человека ИВО</v>
      </c>
    </row>
    <row r="911" spans="2:6" x14ac:dyDescent="0.2">
      <c r="B911" s="2">
        <v>911</v>
      </c>
      <c r="E911" s="2" t="str">
        <f t="shared" ca="1" si="28"/>
        <v>Си-ИВДИВО Метагалактика Человека ИВО</v>
      </c>
      <c r="F911" s="2" t="str">
        <f t="shared" ca="1" si="29"/>
        <v>911. Си-ИВДИВО Метагалактика Человека ИВО</v>
      </c>
    </row>
    <row r="912" spans="2:6" x14ac:dyDescent="0.2">
      <c r="B912" s="2">
        <v>912</v>
      </c>
      <c r="E912" s="2" t="str">
        <f t="shared" ca="1" si="28"/>
        <v>ИВДИВО Метагалактика Человека ИВО</v>
      </c>
      <c r="F912" s="2" t="str">
        <f t="shared" ca="1" si="29"/>
        <v>912. ИВДИВО Метагалактика Человека ИВО</v>
      </c>
    </row>
    <row r="913" spans="2:6" x14ac:dyDescent="0.2">
      <c r="B913" s="2">
        <v>913</v>
      </c>
      <c r="E913" s="2" t="str">
        <f t="shared" ca="1" si="28"/>
        <v>Метагалактика Фа Посвящённого ИВО</v>
      </c>
      <c r="F913" s="2" t="str">
        <f t="shared" ca="1" si="29"/>
        <v>913. Метагалактика Фа Посвящённого ИВО</v>
      </c>
    </row>
    <row r="914" spans="2:6" x14ac:dyDescent="0.2">
      <c r="B914" s="2">
        <v>914</v>
      </c>
      <c r="E914" s="2" t="str">
        <f t="shared" ca="1" si="28"/>
        <v>Октавная Метагалактика Посвящённого ИВО</v>
      </c>
      <c r="F914" s="2" t="str">
        <f t="shared" ca="1" si="29"/>
        <v>914. Октавная Метагалактика Посвящённого ИВО</v>
      </c>
    </row>
    <row r="915" spans="2:6" x14ac:dyDescent="0.2">
      <c r="B915" s="2">
        <v>915</v>
      </c>
      <c r="E915" s="2" t="str">
        <f t="shared" ca="1" si="28"/>
        <v>Всеединая Метагалактика Посвящённого ИВО</v>
      </c>
      <c r="F915" s="2" t="str">
        <f t="shared" ca="1" si="29"/>
        <v>915. Всеединая Метагалактика Посвящённого ИВО</v>
      </c>
    </row>
    <row r="916" spans="2:6" x14ac:dyDescent="0.2">
      <c r="B916" s="2">
        <v>916</v>
      </c>
      <c r="E916" s="2" t="str">
        <f t="shared" ca="1" si="28"/>
        <v>Извечная Метагалактика Посвящённого ИВО</v>
      </c>
      <c r="F916" s="2" t="str">
        <f t="shared" ca="1" si="29"/>
        <v>916. Извечная Метагалактика Посвящённого ИВО</v>
      </c>
    </row>
    <row r="917" spans="2:6" x14ac:dyDescent="0.2">
      <c r="B917" s="2">
        <v>917</v>
      </c>
      <c r="E917" s="2" t="str">
        <f t="shared" ca="1" si="28"/>
        <v>Метаизвечная Метагалактика Посвящённого ИВО</v>
      </c>
      <c r="F917" s="2" t="str">
        <f t="shared" ca="1" si="29"/>
        <v>917. Метаизвечная Метагалактика Посвящённого ИВО</v>
      </c>
    </row>
    <row r="918" spans="2:6" x14ac:dyDescent="0.2">
      <c r="B918" s="2">
        <v>918</v>
      </c>
      <c r="E918" s="2" t="str">
        <f t="shared" ca="1" si="28"/>
        <v>Октоизвечная Метагалактика Посвящённого ИВО</v>
      </c>
      <c r="F918" s="2" t="str">
        <f t="shared" ca="1" si="29"/>
        <v>918. Октоизвечная Метагалактика Посвящённого ИВО</v>
      </c>
    </row>
    <row r="919" spans="2:6" x14ac:dyDescent="0.2">
      <c r="B919" s="2">
        <v>919</v>
      </c>
      <c r="E919" s="2" t="str">
        <f t="shared" ca="1" si="28"/>
        <v>Всеизвечная Метагалактика Посвящённого ИВО</v>
      </c>
      <c r="F919" s="2" t="str">
        <f t="shared" ca="1" si="29"/>
        <v>919. Всеизвечная Метагалактика Посвящённого ИВО</v>
      </c>
    </row>
    <row r="920" spans="2:6" x14ac:dyDescent="0.2">
      <c r="B920" s="2">
        <v>920</v>
      </c>
      <c r="E920" s="2" t="str">
        <f t="shared" ca="1" si="28"/>
        <v>Суперизвечная Метагалактика Посвящённого ИВО</v>
      </c>
      <c r="F920" s="2" t="str">
        <f t="shared" ca="1" si="29"/>
        <v>920. Суперизвечная Метагалактика Посвящённого ИВО</v>
      </c>
    </row>
    <row r="921" spans="2:6" x14ac:dyDescent="0.2">
      <c r="B921" s="2">
        <v>921</v>
      </c>
      <c r="E921" s="2" t="str">
        <f t="shared" ca="1" si="28"/>
        <v>До-ИВДИВО Метагалактика Посвящённого ИВО</v>
      </c>
      <c r="F921" s="2" t="str">
        <f t="shared" ca="1" si="29"/>
        <v>921. До-ИВДИВО Метагалактика Посвящённого ИВО</v>
      </c>
    </row>
    <row r="922" spans="2:6" x14ac:dyDescent="0.2">
      <c r="B922" s="2">
        <v>922</v>
      </c>
      <c r="E922" s="2" t="str">
        <f t="shared" ca="1" si="28"/>
        <v>Ре-ИВДИВО Метагалактика Посвящённого ИВО</v>
      </c>
      <c r="F922" s="2" t="str">
        <f t="shared" ca="1" si="29"/>
        <v>922. Ре-ИВДИВО Метагалактика Посвящённого ИВО</v>
      </c>
    </row>
    <row r="923" spans="2:6" x14ac:dyDescent="0.2">
      <c r="B923" s="2">
        <v>923</v>
      </c>
      <c r="E923" s="2" t="str">
        <f t="shared" ca="1" si="28"/>
        <v>Ми-ИВДИВО Метагалактика Посвящённого ИВО</v>
      </c>
      <c r="F923" s="2" t="str">
        <f t="shared" ca="1" si="29"/>
        <v>923. Ми-ИВДИВО Метагалактика Посвящённого ИВО</v>
      </c>
    </row>
    <row r="924" spans="2:6" x14ac:dyDescent="0.2">
      <c r="B924" s="2">
        <v>924</v>
      </c>
      <c r="E924" s="2" t="str">
        <f t="shared" ca="1" si="28"/>
        <v>Фа-ИВДИВО Метагалактика Посвящённого ИВО</v>
      </c>
      <c r="F924" s="2" t="str">
        <f t="shared" ca="1" si="29"/>
        <v>924. Фа-ИВДИВО Метагалактика Посвящённого ИВО</v>
      </c>
    </row>
    <row r="925" spans="2:6" x14ac:dyDescent="0.2">
      <c r="B925" s="2">
        <v>925</v>
      </c>
      <c r="E925" s="2" t="str">
        <f t="shared" ca="1" si="28"/>
        <v>Соль-ИВДИВО Метагалактика Посвящённого ИВО</v>
      </c>
      <c r="F925" s="2" t="str">
        <f t="shared" ca="1" si="29"/>
        <v>925. Соль-ИВДИВО Метагалактика Посвящённого ИВО</v>
      </c>
    </row>
    <row r="926" spans="2:6" x14ac:dyDescent="0.2">
      <c r="B926" s="2">
        <v>926</v>
      </c>
      <c r="E926" s="2" t="str">
        <f t="shared" ca="1" si="28"/>
        <v>Ля-ИВДИВО Метагалактика Посвящённого ИВО</v>
      </c>
      <c r="F926" s="2" t="str">
        <f t="shared" ca="1" si="29"/>
        <v>926. Ля-ИВДИВО Метагалактика Посвящённого ИВО</v>
      </c>
    </row>
    <row r="927" spans="2:6" x14ac:dyDescent="0.2">
      <c r="B927" s="2">
        <v>927</v>
      </c>
      <c r="E927" s="2" t="str">
        <f t="shared" ca="1" si="28"/>
        <v>Си-ИВДИВО Метагалактика Посвящённого ИВО</v>
      </c>
      <c r="F927" s="2" t="str">
        <f t="shared" ca="1" si="29"/>
        <v>927. Си-ИВДИВО Метагалактика Посвящённого ИВО</v>
      </c>
    </row>
    <row r="928" spans="2:6" x14ac:dyDescent="0.2">
      <c r="B928" s="2">
        <v>928</v>
      </c>
      <c r="E928" s="2" t="str">
        <f t="shared" ca="1" si="28"/>
        <v>ИВДИВО Метагалактика Посвящённого ИВО</v>
      </c>
      <c r="F928" s="2" t="str">
        <f t="shared" ca="1" si="29"/>
        <v>928. ИВДИВО Метагалактика Посвящённого ИВО</v>
      </c>
    </row>
    <row r="929" spans="2:6" x14ac:dyDescent="0.2">
      <c r="B929" s="2">
        <v>929</v>
      </c>
      <c r="E929" s="2" t="str">
        <f t="shared" ca="1" si="28"/>
        <v>Метагалактика Фа Служащего ИВО</v>
      </c>
      <c r="F929" s="2" t="str">
        <f t="shared" ca="1" si="29"/>
        <v>929. Метагалактика Фа Служащего ИВО</v>
      </c>
    </row>
    <row r="930" spans="2:6" x14ac:dyDescent="0.2">
      <c r="B930" s="2">
        <v>930</v>
      </c>
      <c r="E930" s="2" t="str">
        <f t="shared" ca="1" si="28"/>
        <v>Октавная Метагалактика Служащего ИВО</v>
      </c>
      <c r="F930" s="2" t="str">
        <f t="shared" ca="1" si="29"/>
        <v>930. Октавная Метагалактика Служащего ИВО</v>
      </c>
    </row>
    <row r="931" spans="2:6" x14ac:dyDescent="0.2">
      <c r="B931" s="2">
        <v>931</v>
      </c>
      <c r="E931" s="2" t="str">
        <f t="shared" ca="1" si="28"/>
        <v>Всеединая Метагалактика Служащего ИВО</v>
      </c>
      <c r="F931" s="2" t="str">
        <f t="shared" ca="1" si="29"/>
        <v>931. Всеединая Метагалактика Служащего ИВО</v>
      </c>
    </row>
    <row r="932" spans="2:6" x14ac:dyDescent="0.2">
      <c r="B932" s="2">
        <v>932</v>
      </c>
      <c r="E932" s="2" t="str">
        <f t="shared" ca="1" si="28"/>
        <v>Извечная Метагалактика Служащего ИВО</v>
      </c>
      <c r="F932" s="2" t="str">
        <f t="shared" ca="1" si="29"/>
        <v>932. Извечная Метагалактика Служащего ИВО</v>
      </c>
    </row>
    <row r="933" spans="2:6" x14ac:dyDescent="0.2">
      <c r="B933" s="2">
        <v>933</v>
      </c>
      <c r="E933" s="2" t="str">
        <f t="shared" ca="1" si="28"/>
        <v>Метаизвечная Метагалактика Служащего ИВО</v>
      </c>
      <c r="F933" s="2" t="str">
        <f t="shared" ca="1" si="29"/>
        <v>933. Метаизвечная Метагалактика Служащего ИВО</v>
      </c>
    </row>
    <row r="934" spans="2:6" x14ac:dyDescent="0.2">
      <c r="B934" s="2">
        <v>934</v>
      </c>
      <c r="E934" s="2" t="str">
        <f t="shared" ca="1" si="28"/>
        <v>Октоизвечная Метагалактика Служащего ИВО</v>
      </c>
      <c r="F934" s="2" t="str">
        <f t="shared" ca="1" si="29"/>
        <v>934. Октоизвечная Метагалактика Служащего ИВО</v>
      </c>
    </row>
    <row r="935" spans="2:6" x14ac:dyDescent="0.2">
      <c r="B935" s="2">
        <v>935</v>
      </c>
      <c r="E935" s="2" t="str">
        <f t="shared" ca="1" si="28"/>
        <v>Всеизвечная Метагалактика Служащего ИВО</v>
      </c>
      <c r="F935" s="2" t="str">
        <f t="shared" ca="1" si="29"/>
        <v>935. Всеизвечная Метагалактика Служащего ИВО</v>
      </c>
    </row>
    <row r="936" spans="2:6" x14ac:dyDescent="0.2">
      <c r="B936" s="2">
        <v>936</v>
      </c>
      <c r="E936" s="2" t="str">
        <f t="shared" ca="1" si="28"/>
        <v>Суперизвечная Метагалактика Служащего ИВО</v>
      </c>
      <c r="F936" s="2" t="str">
        <f t="shared" ca="1" si="29"/>
        <v>936. Суперизвечная Метагалактика Служащего ИВО</v>
      </c>
    </row>
    <row r="937" spans="2:6" x14ac:dyDescent="0.2">
      <c r="B937" s="2">
        <v>937</v>
      </c>
      <c r="E937" s="2" t="str">
        <f t="shared" ca="1" si="28"/>
        <v>До-ИВДИВО Метагалактика Служащего ИВО</v>
      </c>
      <c r="F937" s="2" t="str">
        <f t="shared" ca="1" si="29"/>
        <v>937. До-ИВДИВО Метагалактика Служащего ИВО</v>
      </c>
    </row>
    <row r="938" spans="2:6" x14ac:dyDescent="0.2">
      <c r="B938" s="2">
        <v>938</v>
      </c>
      <c r="E938" s="2" t="str">
        <f t="shared" ca="1" si="28"/>
        <v>Ре-ИВДИВО Метагалактика Служащего ИВО</v>
      </c>
      <c r="F938" s="2" t="str">
        <f t="shared" ca="1" si="29"/>
        <v>938. Ре-ИВДИВО Метагалактика Служащего ИВО</v>
      </c>
    </row>
    <row r="939" spans="2:6" x14ac:dyDescent="0.2">
      <c r="B939" s="2">
        <v>939</v>
      </c>
      <c r="E939" s="2" t="str">
        <f t="shared" ca="1" si="28"/>
        <v>Ми-ИВДИВО Метагалактика Служащего ИВО</v>
      </c>
      <c r="F939" s="2" t="str">
        <f t="shared" ca="1" si="29"/>
        <v>939. Ми-ИВДИВО Метагалактика Служащего ИВО</v>
      </c>
    </row>
    <row r="940" spans="2:6" x14ac:dyDescent="0.2">
      <c r="B940" s="2">
        <v>940</v>
      </c>
      <c r="E940" s="2" t="str">
        <f t="shared" ca="1" si="28"/>
        <v>Фа-ИВДИВО Метагалактика Служащего ИВО</v>
      </c>
      <c r="F940" s="2" t="str">
        <f t="shared" ca="1" si="29"/>
        <v>940. Фа-ИВДИВО Метагалактика Служащего ИВО</v>
      </c>
    </row>
    <row r="941" spans="2:6" x14ac:dyDescent="0.2">
      <c r="B941" s="2">
        <v>941</v>
      </c>
      <c r="E941" s="2" t="str">
        <f t="shared" ca="1" si="28"/>
        <v>Соль-ИВДИВО Метагалактика Служащего ИВО</v>
      </c>
      <c r="F941" s="2" t="str">
        <f t="shared" ca="1" si="29"/>
        <v>941. Соль-ИВДИВО Метагалактика Служащего ИВО</v>
      </c>
    </row>
    <row r="942" spans="2:6" x14ac:dyDescent="0.2">
      <c r="B942" s="2">
        <v>942</v>
      </c>
      <c r="E942" s="2" t="str">
        <f t="shared" ca="1" si="28"/>
        <v>Ля-ИВДИВО Метагалактика Служащего ИВО</v>
      </c>
      <c r="F942" s="2" t="str">
        <f t="shared" ca="1" si="29"/>
        <v>942. Ля-ИВДИВО Метагалактика Служащего ИВО</v>
      </c>
    </row>
    <row r="943" spans="2:6" x14ac:dyDescent="0.2">
      <c r="B943" s="2">
        <v>943</v>
      </c>
      <c r="E943" s="2" t="str">
        <f t="shared" ca="1" si="28"/>
        <v>Си-ИВДИВО Метагалактика Служащего ИВО</v>
      </c>
      <c r="F943" s="2" t="str">
        <f t="shared" ca="1" si="29"/>
        <v>943. Си-ИВДИВО Метагалактика Служащего ИВО</v>
      </c>
    </row>
    <row r="944" spans="2:6" x14ac:dyDescent="0.2">
      <c r="B944" s="2">
        <v>944</v>
      </c>
      <c r="E944" s="2" t="str">
        <f t="shared" ca="1" si="28"/>
        <v>ИВДИВО Метагалактика Служащего ИВО</v>
      </c>
      <c r="F944" s="2" t="str">
        <f t="shared" ca="1" si="29"/>
        <v>944. ИВДИВО Метагалактика Служащего ИВО</v>
      </c>
    </row>
    <row r="945" spans="2:6" x14ac:dyDescent="0.2">
      <c r="B945" s="2">
        <v>945</v>
      </c>
      <c r="E945" s="2" t="str">
        <f t="shared" ca="1" si="28"/>
        <v>Метагалактика Фа Ипостаси ИВО</v>
      </c>
      <c r="F945" s="2" t="str">
        <f t="shared" ca="1" si="29"/>
        <v>945. Метагалактика Фа Ипостаси ИВО</v>
      </c>
    </row>
    <row r="946" spans="2:6" x14ac:dyDescent="0.2">
      <c r="B946" s="2">
        <v>946</v>
      </c>
      <c r="E946" s="2" t="str">
        <f t="shared" ca="1" si="28"/>
        <v>Октавная Метагалактика Ипостаси ИВО</v>
      </c>
      <c r="F946" s="2" t="str">
        <f t="shared" ca="1" si="29"/>
        <v>946. Октавная Метагалактика Ипостаси ИВО</v>
      </c>
    </row>
    <row r="947" spans="2:6" x14ac:dyDescent="0.2">
      <c r="B947" s="2">
        <v>947</v>
      </c>
      <c r="E947" s="2" t="str">
        <f t="shared" ca="1" si="28"/>
        <v>Всеединая Метагалактика Ипостаси ИВО</v>
      </c>
      <c r="F947" s="2" t="str">
        <f t="shared" ca="1" si="29"/>
        <v>947. Всеединая Метагалактика Ипостаси ИВО</v>
      </c>
    </row>
    <row r="948" spans="2:6" x14ac:dyDescent="0.2">
      <c r="B948" s="2">
        <v>948</v>
      </c>
      <c r="E948" s="2" t="str">
        <f t="shared" ca="1" si="28"/>
        <v>Извечная Метагалактика Ипостаси ИВО</v>
      </c>
      <c r="F948" s="2" t="str">
        <f t="shared" ca="1" si="29"/>
        <v>948. Извечная Метагалактика Ипостаси ИВО</v>
      </c>
    </row>
    <row r="949" spans="2:6" x14ac:dyDescent="0.2">
      <c r="B949" s="2">
        <v>949</v>
      </c>
      <c r="E949" s="2" t="str">
        <f t="shared" ca="1" si="28"/>
        <v>Метаизвечная Метагалактика Ипостаси ИВО</v>
      </c>
      <c r="F949" s="2" t="str">
        <f t="shared" ca="1" si="29"/>
        <v>949. Метаизвечная Метагалактика Ипостаси ИВО</v>
      </c>
    </row>
    <row r="950" spans="2:6" x14ac:dyDescent="0.2">
      <c r="B950" s="2">
        <v>950</v>
      </c>
      <c r="E950" s="2" t="str">
        <f t="shared" ca="1" si="28"/>
        <v>Октоизвечная Метагалактика Ипостаси ИВО</v>
      </c>
      <c r="F950" s="2" t="str">
        <f t="shared" ca="1" si="29"/>
        <v>950. Октоизвечная Метагалактика Ипостаси ИВО</v>
      </c>
    </row>
    <row r="951" spans="2:6" x14ac:dyDescent="0.2">
      <c r="B951" s="2">
        <v>951</v>
      </c>
      <c r="E951" s="2" t="str">
        <f t="shared" ca="1" si="28"/>
        <v>Всеизвечная Метагалактика Ипостаси ИВО</v>
      </c>
      <c r="F951" s="2" t="str">
        <f t="shared" ca="1" si="29"/>
        <v>951. Всеизвечная Метагалактика Ипостаси ИВО</v>
      </c>
    </row>
    <row r="952" spans="2:6" x14ac:dyDescent="0.2">
      <c r="B952" s="2">
        <v>952</v>
      </c>
      <c r="E952" s="2" t="str">
        <f t="shared" ca="1" si="28"/>
        <v>Суперизвечная Метагалактика Ипостаси ИВО</v>
      </c>
      <c r="F952" s="2" t="str">
        <f t="shared" ca="1" si="29"/>
        <v>952. Суперизвечная Метагалактика Ипостаси ИВО</v>
      </c>
    </row>
    <row r="953" spans="2:6" x14ac:dyDescent="0.2">
      <c r="B953" s="2">
        <v>953</v>
      </c>
      <c r="E953" s="2" t="str">
        <f t="shared" ca="1" si="28"/>
        <v>До-ИВДИВО Метагалактика Ипостаси ИВО</v>
      </c>
      <c r="F953" s="2" t="str">
        <f t="shared" ca="1" si="29"/>
        <v>953. До-ИВДИВО Метагалактика Ипостаси ИВО</v>
      </c>
    </row>
    <row r="954" spans="2:6" x14ac:dyDescent="0.2">
      <c r="B954" s="2">
        <v>954</v>
      </c>
      <c r="E954" s="2" t="str">
        <f t="shared" ca="1" si="28"/>
        <v>Ре-ИВДИВО Метагалактика Ипостаси ИВО</v>
      </c>
      <c r="F954" s="2" t="str">
        <f t="shared" ca="1" si="29"/>
        <v>954. Ре-ИВДИВО Метагалактика Ипостаси ИВО</v>
      </c>
    </row>
    <row r="955" spans="2:6" x14ac:dyDescent="0.2">
      <c r="B955" s="2">
        <v>955</v>
      </c>
      <c r="E955" s="2" t="str">
        <f t="shared" ca="1" si="28"/>
        <v>Ми-ИВДИВО Метагалактика Ипостаси ИВО</v>
      </c>
      <c r="F955" s="2" t="str">
        <f t="shared" ca="1" si="29"/>
        <v>955. Ми-ИВДИВО Метагалактика Ипостаси ИВО</v>
      </c>
    </row>
    <row r="956" spans="2:6" x14ac:dyDescent="0.2">
      <c r="B956" s="2">
        <v>956</v>
      </c>
      <c r="E956" s="2" t="str">
        <f t="shared" ca="1" si="28"/>
        <v>Фа-ИВДИВО Метагалактика Ипостаси ИВО</v>
      </c>
      <c r="F956" s="2" t="str">
        <f t="shared" ca="1" si="29"/>
        <v>956. Фа-ИВДИВО Метагалактика Ипостаси ИВО</v>
      </c>
    </row>
    <row r="957" spans="2:6" x14ac:dyDescent="0.2">
      <c r="B957" s="2">
        <v>957</v>
      </c>
      <c r="E957" s="2" t="str">
        <f t="shared" ca="1" si="28"/>
        <v>Соль-ИВДИВО Метагалактика Ипостаси ИВО</v>
      </c>
      <c r="F957" s="2" t="str">
        <f t="shared" ca="1" si="29"/>
        <v>957. Соль-ИВДИВО Метагалактика Ипостаси ИВО</v>
      </c>
    </row>
    <row r="958" spans="2:6" x14ac:dyDescent="0.2">
      <c r="B958" s="2">
        <v>958</v>
      </c>
      <c r="E958" s="2" t="str">
        <f t="shared" ca="1" si="28"/>
        <v>Ля-ИВДИВО Метагалактика Ипостаси ИВО</v>
      </c>
      <c r="F958" s="2" t="str">
        <f t="shared" ca="1" si="29"/>
        <v>958. Ля-ИВДИВО Метагалактика Ипостаси ИВО</v>
      </c>
    </row>
    <row r="959" spans="2:6" x14ac:dyDescent="0.2">
      <c r="B959" s="2">
        <v>959</v>
      </c>
      <c r="E959" s="2" t="str">
        <f t="shared" ca="1" si="28"/>
        <v>Си-ИВДИВО Метагалактика Ипостаси ИВО</v>
      </c>
      <c r="F959" s="2" t="str">
        <f t="shared" ca="1" si="29"/>
        <v>959. Си-ИВДИВО Метагалактика Ипостаси ИВО</v>
      </c>
    </row>
    <row r="960" spans="2:6" x14ac:dyDescent="0.2">
      <c r="B960" s="2">
        <v>960</v>
      </c>
      <c r="E960" s="2" t="str">
        <f t="shared" ca="1" si="28"/>
        <v>ИВДИВО Метагалактика Ипостаси ИВО</v>
      </c>
      <c r="F960" s="2" t="str">
        <f t="shared" ca="1" si="29"/>
        <v>960. ИВДИВО Метагалактика Ипостаси ИВО</v>
      </c>
    </row>
    <row r="961" spans="2:6" x14ac:dyDescent="0.2">
      <c r="B961" s="2">
        <v>961</v>
      </c>
      <c r="E961" s="2" t="str">
        <f t="shared" ca="1" si="28"/>
        <v>Метагалактика Фа Учителя ИВО</v>
      </c>
      <c r="F961" s="2" t="str">
        <f t="shared" ca="1" si="29"/>
        <v>961. Метагалактика Фа Учителя ИВО</v>
      </c>
    </row>
    <row r="962" spans="2:6" x14ac:dyDescent="0.2">
      <c r="B962" s="2">
        <v>962</v>
      </c>
      <c r="E962" s="2" t="str">
        <f t="shared" ref="E962:E1024" ca="1" si="30">INDEX($C:$C,MOD(ROW()-1,16)+1)&amp;" "&amp;INDEX($D:$D,INT((ROW()-1)/COUNTA($C:$C))+1)</f>
        <v>Октавная Метагалактика Учителя ИВО</v>
      </c>
      <c r="F962" s="2" t="str">
        <f t="shared" ca="1" si="29"/>
        <v>962. Октавная Метагалактика Учителя ИВО</v>
      </c>
    </row>
    <row r="963" spans="2:6" x14ac:dyDescent="0.2">
      <c r="B963" s="2">
        <v>963</v>
      </c>
      <c r="E963" s="2" t="str">
        <f t="shared" ca="1" si="30"/>
        <v>Всеединая Метагалактика Учителя ИВО</v>
      </c>
      <c r="F963" s="2" t="str">
        <f t="shared" ref="F963:F1024" ca="1" si="31">B963&amp;". "&amp;E963</f>
        <v>963. Всеединая Метагалактика Учителя ИВО</v>
      </c>
    </row>
    <row r="964" spans="2:6" x14ac:dyDescent="0.2">
      <c r="B964" s="2">
        <v>964</v>
      </c>
      <c r="E964" s="2" t="str">
        <f t="shared" ca="1" si="30"/>
        <v>Извечная Метагалактика Учителя ИВО</v>
      </c>
      <c r="F964" s="2" t="str">
        <f t="shared" ca="1" si="31"/>
        <v>964. Извечная Метагалактика Учителя ИВО</v>
      </c>
    </row>
    <row r="965" spans="2:6" x14ac:dyDescent="0.2">
      <c r="B965" s="2">
        <v>965</v>
      </c>
      <c r="E965" s="2" t="str">
        <f t="shared" ca="1" si="30"/>
        <v>Метаизвечная Метагалактика Учителя ИВО</v>
      </c>
      <c r="F965" s="2" t="str">
        <f t="shared" ca="1" si="31"/>
        <v>965. Метаизвечная Метагалактика Учителя ИВО</v>
      </c>
    </row>
    <row r="966" spans="2:6" x14ac:dyDescent="0.2">
      <c r="B966" s="2">
        <v>966</v>
      </c>
      <c r="E966" s="2" t="str">
        <f t="shared" ca="1" si="30"/>
        <v>Октоизвечная Метагалактика Учителя ИВО</v>
      </c>
      <c r="F966" s="2" t="str">
        <f t="shared" ca="1" si="31"/>
        <v>966. Октоизвечная Метагалактика Учителя ИВО</v>
      </c>
    </row>
    <row r="967" spans="2:6" x14ac:dyDescent="0.2">
      <c r="B967" s="2">
        <v>967</v>
      </c>
      <c r="E967" s="2" t="str">
        <f t="shared" ca="1" si="30"/>
        <v>Всеизвечная Метагалактика Учителя ИВО</v>
      </c>
      <c r="F967" s="2" t="str">
        <f t="shared" ca="1" si="31"/>
        <v>967. Всеизвечная Метагалактика Учителя ИВО</v>
      </c>
    </row>
    <row r="968" spans="2:6" x14ac:dyDescent="0.2">
      <c r="B968" s="2">
        <v>968</v>
      </c>
      <c r="E968" s="2" t="str">
        <f t="shared" ca="1" si="30"/>
        <v>Суперизвечная Метагалактика Учителя ИВО</v>
      </c>
      <c r="F968" s="2" t="str">
        <f t="shared" ca="1" si="31"/>
        <v>968. Суперизвечная Метагалактика Учителя ИВО</v>
      </c>
    </row>
    <row r="969" spans="2:6" x14ac:dyDescent="0.2">
      <c r="B969" s="2">
        <v>969</v>
      </c>
      <c r="E969" s="2" t="str">
        <f t="shared" ca="1" si="30"/>
        <v>До-ИВДИВО Метагалактика Учителя ИВО</v>
      </c>
      <c r="F969" s="2" t="str">
        <f t="shared" ca="1" si="31"/>
        <v>969. До-ИВДИВО Метагалактика Учителя ИВО</v>
      </c>
    </row>
    <row r="970" spans="2:6" x14ac:dyDescent="0.2">
      <c r="B970" s="2">
        <v>970</v>
      </c>
      <c r="E970" s="2" t="str">
        <f t="shared" ca="1" si="30"/>
        <v>Ре-ИВДИВО Метагалактика Учителя ИВО</v>
      </c>
      <c r="F970" s="2" t="str">
        <f t="shared" ca="1" si="31"/>
        <v>970. Ре-ИВДИВО Метагалактика Учителя ИВО</v>
      </c>
    </row>
    <row r="971" spans="2:6" x14ac:dyDescent="0.2">
      <c r="B971" s="2">
        <v>971</v>
      </c>
      <c r="E971" s="2" t="str">
        <f t="shared" ca="1" si="30"/>
        <v>Ми-ИВДИВО Метагалактика Учителя ИВО</v>
      </c>
      <c r="F971" s="2" t="str">
        <f t="shared" ca="1" si="31"/>
        <v>971. Ми-ИВДИВО Метагалактика Учителя ИВО</v>
      </c>
    </row>
    <row r="972" spans="2:6" x14ac:dyDescent="0.2">
      <c r="B972" s="2">
        <v>972</v>
      </c>
      <c r="E972" s="2" t="str">
        <f t="shared" ca="1" si="30"/>
        <v>Фа-ИВДИВО Метагалактика Учителя ИВО</v>
      </c>
      <c r="F972" s="2" t="str">
        <f t="shared" ca="1" si="31"/>
        <v>972. Фа-ИВДИВО Метагалактика Учителя ИВО</v>
      </c>
    </row>
    <row r="973" spans="2:6" x14ac:dyDescent="0.2">
      <c r="B973" s="2">
        <v>973</v>
      </c>
      <c r="E973" s="2" t="str">
        <f t="shared" ca="1" si="30"/>
        <v>Соль-ИВДИВО Метагалактика Учителя ИВО</v>
      </c>
      <c r="F973" s="2" t="str">
        <f t="shared" ca="1" si="31"/>
        <v>973. Соль-ИВДИВО Метагалактика Учителя ИВО</v>
      </c>
    </row>
    <row r="974" spans="2:6" x14ac:dyDescent="0.2">
      <c r="B974" s="2">
        <v>974</v>
      </c>
      <c r="E974" s="2" t="str">
        <f t="shared" ca="1" si="30"/>
        <v>Ля-ИВДИВО Метагалактика Учителя ИВО</v>
      </c>
      <c r="F974" s="2" t="str">
        <f t="shared" ca="1" si="31"/>
        <v>974. Ля-ИВДИВО Метагалактика Учителя ИВО</v>
      </c>
    </row>
    <row r="975" spans="2:6" x14ac:dyDescent="0.2">
      <c r="B975" s="2">
        <v>975</v>
      </c>
      <c r="E975" s="2" t="str">
        <f t="shared" ca="1" si="30"/>
        <v>Си-ИВДИВО Метагалактика Учителя ИВО</v>
      </c>
      <c r="F975" s="2" t="str">
        <f t="shared" ca="1" si="31"/>
        <v>975. Си-ИВДИВО Метагалактика Учителя ИВО</v>
      </c>
    </row>
    <row r="976" spans="2:6" x14ac:dyDescent="0.2">
      <c r="B976" s="2">
        <v>976</v>
      </c>
      <c r="E976" s="2" t="str">
        <f t="shared" ca="1" si="30"/>
        <v>ИВДИВО Метагалактика Учителя ИВО</v>
      </c>
      <c r="F976" s="2" t="str">
        <f t="shared" ca="1" si="31"/>
        <v>976. ИВДИВО Метагалактика Учителя ИВО</v>
      </c>
    </row>
    <row r="977" spans="2:6" x14ac:dyDescent="0.2">
      <c r="B977" s="2">
        <v>977</v>
      </c>
      <c r="E977" s="2" t="str">
        <f t="shared" ca="1" si="30"/>
        <v>Метагалактика Фа Владыки ИВО</v>
      </c>
      <c r="F977" s="2" t="str">
        <f t="shared" ca="1" si="31"/>
        <v>977. Метагалактика Фа Владыки ИВО</v>
      </c>
    </row>
    <row r="978" spans="2:6" x14ac:dyDescent="0.2">
      <c r="B978" s="2">
        <v>978</v>
      </c>
      <c r="E978" s="2" t="str">
        <f t="shared" ca="1" si="30"/>
        <v>Октавная Метагалактика Владыки ИВО</v>
      </c>
      <c r="F978" s="2" t="str">
        <f t="shared" ca="1" si="31"/>
        <v>978. Октавная Метагалактика Владыки ИВО</v>
      </c>
    </row>
    <row r="979" spans="2:6" x14ac:dyDescent="0.2">
      <c r="B979" s="2">
        <v>979</v>
      </c>
      <c r="E979" s="2" t="str">
        <f t="shared" ca="1" si="30"/>
        <v>Всеединая Метагалактика Владыки ИВО</v>
      </c>
      <c r="F979" s="2" t="str">
        <f t="shared" ca="1" si="31"/>
        <v>979. Всеединая Метагалактика Владыки ИВО</v>
      </c>
    </row>
    <row r="980" spans="2:6" x14ac:dyDescent="0.2">
      <c r="B980" s="2">
        <v>980</v>
      </c>
      <c r="E980" s="2" t="str">
        <f t="shared" ca="1" si="30"/>
        <v>Извечная Метагалактика Владыки ИВО</v>
      </c>
      <c r="F980" s="2" t="str">
        <f t="shared" ca="1" si="31"/>
        <v>980. Извечная Метагалактика Владыки ИВО</v>
      </c>
    </row>
    <row r="981" spans="2:6" x14ac:dyDescent="0.2">
      <c r="B981" s="2">
        <v>981</v>
      </c>
      <c r="E981" s="2" t="str">
        <f t="shared" ca="1" si="30"/>
        <v>Метаизвечная Метагалактика Владыки ИВО</v>
      </c>
      <c r="F981" s="2" t="str">
        <f t="shared" ca="1" si="31"/>
        <v>981. Метаизвечная Метагалактика Владыки ИВО</v>
      </c>
    </row>
    <row r="982" spans="2:6" x14ac:dyDescent="0.2">
      <c r="B982" s="2">
        <v>982</v>
      </c>
      <c r="E982" s="2" t="str">
        <f t="shared" ca="1" si="30"/>
        <v>Октоизвечная Метагалактика Владыки ИВО</v>
      </c>
      <c r="F982" s="2" t="str">
        <f t="shared" ca="1" si="31"/>
        <v>982. Октоизвечная Метагалактика Владыки ИВО</v>
      </c>
    </row>
    <row r="983" spans="2:6" x14ac:dyDescent="0.2">
      <c r="B983" s="2">
        <v>983</v>
      </c>
      <c r="E983" s="2" t="str">
        <f t="shared" ca="1" si="30"/>
        <v>Всеизвечная Метагалактика Владыки ИВО</v>
      </c>
      <c r="F983" s="2" t="str">
        <f t="shared" ca="1" si="31"/>
        <v>983. Всеизвечная Метагалактика Владыки ИВО</v>
      </c>
    </row>
    <row r="984" spans="2:6" x14ac:dyDescent="0.2">
      <c r="B984" s="2">
        <v>984</v>
      </c>
      <c r="E984" s="2" t="str">
        <f t="shared" ca="1" si="30"/>
        <v>Суперизвечная Метагалактика Владыки ИВО</v>
      </c>
      <c r="F984" s="2" t="str">
        <f t="shared" ca="1" si="31"/>
        <v>984. Суперизвечная Метагалактика Владыки ИВО</v>
      </c>
    </row>
    <row r="985" spans="2:6" x14ac:dyDescent="0.2">
      <c r="B985" s="2">
        <v>985</v>
      </c>
      <c r="E985" s="2" t="str">
        <f t="shared" ca="1" si="30"/>
        <v>До-ИВДИВО Метагалактика Владыки ИВО</v>
      </c>
      <c r="F985" s="2" t="str">
        <f t="shared" ca="1" si="31"/>
        <v>985. До-ИВДИВО Метагалактика Владыки ИВО</v>
      </c>
    </row>
    <row r="986" spans="2:6" x14ac:dyDescent="0.2">
      <c r="B986" s="2">
        <v>986</v>
      </c>
      <c r="E986" s="2" t="str">
        <f t="shared" ca="1" si="30"/>
        <v>Ре-ИВДИВО Метагалактика Владыки ИВО</v>
      </c>
      <c r="F986" s="2" t="str">
        <f t="shared" ca="1" si="31"/>
        <v>986. Ре-ИВДИВО Метагалактика Владыки ИВО</v>
      </c>
    </row>
    <row r="987" spans="2:6" x14ac:dyDescent="0.2">
      <c r="B987" s="2">
        <v>987</v>
      </c>
      <c r="E987" s="2" t="str">
        <f t="shared" ca="1" si="30"/>
        <v>Ми-ИВДИВО Метагалактика Владыки ИВО</v>
      </c>
      <c r="F987" s="2" t="str">
        <f t="shared" ca="1" si="31"/>
        <v>987. Ми-ИВДИВО Метагалактика Владыки ИВО</v>
      </c>
    </row>
    <row r="988" spans="2:6" x14ac:dyDescent="0.2">
      <c r="B988" s="2">
        <v>988</v>
      </c>
      <c r="E988" s="2" t="str">
        <f t="shared" ca="1" si="30"/>
        <v>Фа-ИВДИВО Метагалактика Владыки ИВО</v>
      </c>
      <c r="F988" s="2" t="str">
        <f t="shared" ca="1" si="31"/>
        <v>988. Фа-ИВДИВО Метагалактика Владыки ИВО</v>
      </c>
    </row>
    <row r="989" spans="2:6" x14ac:dyDescent="0.2">
      <c r="B989" s="2">
        <v>989</v>
      </c>
      <c r="E989" s="2" t="str">
        <f t="shared" ca="1" si="30"/>
        <v>Соль-ИВДИВО Метагалактика Владыки ИВО</v>
      </c>
      <c r="F989" s="2" t="str">
        <f t="shared" ca="1" si="31"/>
        <v>989. Соль-ИВДИВО Метагалактика Владыки ИВО</v>
      </c>
    </row>
    <row r="990" spans="2:6" x14ac:dyDescent="0.2">
      <c r="B990" s="2">
        <v>990</v>
      </c>
      <c r="E990" s="2" t="str">
        <f t="shared" ca="1" si="30"/>
        <v>Ля-ИВДИВО Метагалактика Владыки ИВО</v>
      </c>
      <c r="F990" s="2" t="str">
        <f t="shared" ca="1" si="31"/>
        <v>990. Ля-ИВДИВО Метагалактика Владыки ИВО</v>
      </c>
    </row>
    <row r="991" spans="2:6" x14ac:dyDescent="0.2">
      <c r="B991" s="2">
        <v>991</v>
      </c>
      <c r="E991" s="2" t="str">
        <f t="shared" ca="1" si="30"/>
        <v>Си-ИВДИВО Метагалактика Владыки ИВО</v>
      </c>
      <c r="F991" s="2" t="str">
        <f t="shared" ca="1" si="31"/>
        <v>991. Си-ИВДИВО Метагалактика Владыки ИВО</v>
      </c>
    </row>
    <row r="992" spans="2:6" x14ac:dyDescent="0.2">
      <c r="B992" s="2">
        <v>992</v>
      </c>
      <c r="E992" s="2" t="str">
        <f t="shared" ca="1" si="30"/>
        <v>ИВДИВО Метагалактика Владыки ИВО</v>
      </c>
      <c r="F992" s="2" t="str">
        <f t="shared" ca="1" si="31"/>
        <v>992. ИВДИВО Метагалактика Владыки ИВО</v>
      </c>
    </row>
    <row r="993" spans="2:6" x14ac:dyDescent="0.2">
      <c r="B993" s="2">
        <v>993</v>
      </c>
      <c r="E993" s="2" t="str">
        <f t="shared" ca="1" si="30"/>
        <v>Метагалактика Фа Аватара ИВО</v>
      </c>
      <c r="F993" s="2" t="str">
        <f t="shared" ca="1" si="31"/>
        <v>993. Метагалактика Фа Аватара ИВО</v>
      </c>
    </row>
    <row r="994" spans="2:6" x14ac:dyDescent="0.2">
      <c r="B994" s="2">
        <v>994</v>
      </c>
      <c r="E994" s="2" t="str">
        <f t="shared" ca="1" si="30"/>
        <v>Октавная Метагалактика Аватара ИВО</v>
      </c>
      <c r="F994" s="2" t="str">
        <f t="shared" ca="1" si="31"/>
        <v>994. Октавная Метагалактика Аватара ИВО</v>
      </c>
    </row>
    <row r="995" spans="2:6" x14ac:dyDescent="0.2">
      <c r="B995" s="2">
        <v>995</v>
      </c>
      <c r="E995" s="2" t="str">
        <f t="shared" ca="1" si="30"/>
        <v>Всеединая Метагалактика Аватара ИВО</v>
      </c>
      <c r="F995" s="2" t="str">
        <f t="shared" ca="1" si="31"/>
        <v>995. Всеединая Метагалактика Аватара ИВО</v>
      </c>
    </row>
    <row r="996" spans="2:6" x14ac:dyDescent="0.2">
      <c r="B996" s="2">
        <v>996</v>
      </c>
      <c r="E996" s="2" t="str">
        <f t="shared" ca="1" si="30"/>
        <v>Извечная Метагалактика Аватара ИВО</v>
      </c>
      <c r="F996" s="2" t="str">
        <f t="shared" ca="1" si="31"/>
        <v>996. Извечная Метагалактика Аватара ИВО</v>
      </c>
    </row>
    <row r="997" spans="2:6" x14ac:dyDescent="0.2">
      <c r="B997" s="2">
        <v>997</v>
      </c>
      <c r="E997" s="2" t="str">
        <f t="shared" ca="1" si="30"/>
        <v>Метаизвечная Метагалактика Аватара ИВО</v>
      </c>
      <c r="F997" s="2" t="str">
        <f t="shared" ca="1" si="31"/>
        <v>997. Метаизвечная Метагалактика Аватара ИВО</v>
      </c>
    </row>
    <row r="998" spans="2:6" x14ac:dyDescent="0.2">
      <c r="B998" s="2">
        <v>998</v>
      </c>
      <c r="E998" s="2" t="str">
        <f t="shared" ca="1" si="30"/>
        <v>Октоизвечная Метагалактика Аватара ИВО</v>
      </c>
      <c r="F998" s="2" t="str">
        <f t="shared" ca="1" si="31"/>
        <v>998. Октоизвечная Метагалактика Аватара ИВО</v>
      </c>
    </row>
    <row r="999" spans="2:6" x14ac:dyDescent="0.2">
      <c r="B999" s="2">
        <v>999</v>
      </c>
      <c r="E999" s="2" t="str">
        <f t="shared" ca="1" si="30"/>
        <v>Всеизвечная Метагалактика Аватара ИВО</v>
      </c>
      <c r="F999" s="2" t="str">
        <f t="shared" ca="1" si="31"/>
        <v>999. Всеизвечная Метагалактика Аватара ИВО</v>
      </c>
    </row>
    <row r="1000" spans="2:6" x14ac:dyDescent="0.2">
      <c r="B1000" s="2">
        <v>1000</v>
      </c>
      <c r="E1000" s="2" t="str">
        <f t="shared" ca="1" si="30"/>
        <v>Суперизвечная Метагалактика Аватара ИВО</v>
      </c>
      <c r="F1000" s="2" t="str">
        <f t="shared" ca="1" si="31"/>
        <v>1000. Суперизвечная Метагалактика Аватара ИВО</v>
      </c>
    </row>
    <row r="1001" spans="2:6" x14ac:dyDescent="0.2">
      <c r="B1001" s="2">
        <v>1001</v>
      </c>
      <c r="E1001" s="2" t="str">
        <f t="shared" ca="1" si="30"/>
        <v>До-ИВДИВО Метагалактика Аватара ИВО</v>
      </c>
      <c r="F1001" s="2" t="str">
        <f t="shared" ca="1" si="31"/>
        <v>1001. До-ИВДИВО Метагалактика Аватара ИВО</v>
      </c>
    </row>
    <row r="1002" spans="2:6" x14ac:dyDescent="0.2">
      <c r="B1002" s="2">
        <v>1002</v>
      </c>
      <c r="E1002" s="2" t="str">
        <f t="shared" ca="1" si="30"/>
        <v>Ре-ИВДИВО Метагалактика Аватара ИВО</v>
      </c>
      <c r="F1002" s="2" t="str">
        <f t="shared" ca="1" si="31"/>
        <v>1002. Ре-ИВДИВО Метагалактика Аватара ИВО</v>
      </c>
    </row>
    <row r="1003" spans="2:6" x14ac:dyDescent="0.2">
      <c r="B1003" s="2">
        <v>1003</v>
      </c>
      <c r="E1003" s="2" t="str">
        <f t="shared" ca="1" si="30"/>
        <v>Ми-ИВДИВО Метагалактика Аватара ИВО</v>
      </c>
      <c r="F1003" s="2" t="str">
        <f t="shared" ca="1" si="31"/>
        <v>1003. Ми-ИВДИВО Метагалактика Аватара ИВО</v>
      </c>
    </row>
    <row r="1004" spans="2:6" x14ac:dyDescent="0.2">
      <c r="B1004" s="2">
        <v>1004</v>
      </c>
      <c r="E1004" s="2" t="str">
        <f t="shared" ca="1" si="30"/>
        <v>Фа-ИВДИВО Метагалактика Аватара ИВО</v>
      </c>
      <c r="F1004" s="2" t="str">
        <f t="shared" ca="1" si="31"/>
        <v>1004. Фа-ИВДИВО Метагалактика Аватара ИВО</v>
      </c>
    </row>
    <row r="1005" spans="2:6" x14ac:dyDescent="0.2">
      <c r="B1005" s="2">
        <v>1005</v>
      </c>
      <c r="E1005" s="2" t="str">
        <f t="shared" ca="1" si="30"/>
        <v>Соль-ИВДИВО Метагалактика Аватара ИВО</v>
      </c>
      <c r="F1005" s="2" t="str">
        <f t="shared" ca="1" si="31"/>
        <v>1005. Соль-ИВДИВО Метагалактика Аватара ИВО</v>
      </c>
    </row>
    <row r="1006" spans="2:6" x14ac:dyDescent="0.2">
      <c r="B1006" s="2">
        <v>1006</v>
      </c>
      <c r="E1006" s="2" t="str">
        <f t="shared" ca="1" si="30"/>
        <v>Ля-ИВДИВО Метагалактика Аватара ИВО</v>
      </c>
      <c r="F1006" s="2" t="str">
        <f t="shared" ca="1" si="31"/>
        <v>1006. Ля-ИВДИВО Метагалактика Аватара ИВО</v>
      </c>
    </row>
    <row r="1007" spans="2:6" x14ac:dyDescent="0.2">
      <c r="B1007" s="2">
        <v>1007</v>
      </c>
      <c r="E1007" s="2" t="str">
        <f t="shared" ca="1" si="30"/>
        <v>Си-ИВДИВО Метагалактика Аватара ИВО</v>
      </c>
      <c r="F1007" s="2" t="str">
        <f t="shared" ca="1" si="31"/>
        <v>1007. Си-ИВДИВО Метагалактика Аватара ИВО</v>
      </c>
    </row>
    <row r="1008" spans="2:6" x14ac:dyDescent="0.2">
      <c r="B1008" s="2">
        <v>1008</v>
      </c>
      <c r="E1008" s="2" t="str">
        <f t="shared" ca="1" si="30"/>
        <v>ИВДИВО Метагалактика Аватара ИВО</v>
      </c>
      <c r="F1008" s="2" t="str">
        <f t="shared" ca="1" si="31"/>
        <v>1008. ИВДИВО Метагалактика Аватара ИВО</v>
      </c>
    </row>
    <row r="1009" spans="2:6" x14ac:dyDescent="0.2">
      <c r="B1009" s="2">
        <v>1009</v>
      </c>
      <c r="E1009" s="2" t="str">
        <f t="shared" ca="1" si="30"/>
        <v>Метагалактика Фа Отца ИВО</v>
      </c>
      <c r="F1009" s="2" t="str">
        <f t="shared" ca="1" si="31"/>
        <v>1009. Метагалактика Фа Отца ИВО</v>
      </c>
    </row>
    <row r="1010" spans="2:6" x14ac:dyDescent="0.2">
      <c r="B1010" s="2">
        <v>1010</v>
      </c>
      <c r="E1010" s="2" t="str">
        <f t="shared" ca="1" si="30"/>
        <v>Октавная Метагалактика Отца ИВО</v>
      </c>
      <c r="F1010" s="2" t="str">
        <f t="shared" ca="1" si="31"/>
        <v>1010. Октавная Метагалактика Отца ИВО</v>
      </c>
    </row>
    <row r="1011" spans="2:6" x14ac:dyDescent="0.2">
      <c r="B1011" s="2">
        <v>1011</v>
      </c>
      <c r="E1011" s="2" t="str">
        <f t="shared" ca="1" si="30"/>
        <v>Всеединая Метагалактика Отца ИВО</v>
      </c>
      <c r="F1011" s="2" t="str">
        <f t="shared" ca="1" si="31"/>
        <v>1011. Всеединая Метагалактика Отца ИВО</v>
      </c>
    </row>
    <row r="1012" spans="2:6" x14ac:dyDescent="0.2">
      <c r="B1012" s="2">
        <v>1012</v>
      </c>
      <c r="E1012" s="2" t="str">
        <f t="shared" ca="1" si="30"/>
        <v>Извечная Метагалактика Отца ИВО</v>
      </c>
      <c r="F1012" s="2" t="str">
        <f t="shared" ca="1" si="31"/>
        <v>1012. Извечная Метагалактика Отца ИВО</v>
      </c>
    </row>
    <row r="1013" spans="2:6" x14ac:dyDescent="0.2">
      <c r="B1013" s="2">
        <v>1013</v>
      </c>
      <c r="E1013" s="2" t="str">
        <f t="shared" ca="1" si="30"/>
        <v>Метаизвечная Метагалактика Отца ИВО</v>
      </c>
      <c r="F1013" s="2" t="str">
        <f t="shared" ca="1" si="31"/>
        <v>1013. Метаизвечная Метагалактика Отца ИВО</v>
      </c>
    </row>
    <row r="1014" spans="2:6" x14ac:dyDescent="0.2">
      <c r="B1014" s="2">
        <v>1014</v>
      </c>
      <c r="E1014" s="2" t="str">
        <f t="shared" ca="1" si="30"/>
        <v>Октоизвечная Метагалактика Отца ИВО</v>
      </c>
      <c r="F1014" s="2" t="str">
        <f t="shared" ca="1" si="31"/>
        <v>1014. Октоизвечная Метагалактика Отца ИВО</v>
      </c>
    </row>
    <row r="1015" spans="2:6" x14ac:dyDescent="0.2">
      <c r="B1015" s="2">
        <v>1015</v>
      </c>
      <c r="E1015" s="2" t="str">
        <f t="shared" ca="1" si="30"/>
        <v>Всеизвечная Метагалактика Отца ИВО</v>
      </c>
      <c r="F1015" s="2" t="str">
        <f t="shared" ca="1" si="31"/>
        <v>1015. Всеизвечная Метагалактика Отца ИВО</v>
      </c>
    </row>
    <row r="1016" spans="2:6" x14ac:dyDescent="0.2">
      <c r="B1016" s="2">
        <v>1016</v>
      </c>
      <c r="E1016" s="2" t="str">
        <f t="shared" ca="1" si="30"/>
        <v>Суперизвечная Метагалактика Отца ИВО</v>
      </c>
      <c r="F1016" s="2" t="str">
        <f t="shared" ca="1" si="31"/>
        <v>1016. Суперизвечная Метагалактика Отца ИВО</v>
      </c>
    </row>
    <row r="1017" spans="2:6" x14ac:dyDescent="0.2">
      <c r="B1017" s="2">
        <v>1017</v>
      </c>
      <c r="E1017" s="2" t="str">
        <f t="shared" ca="1" si="30"/>
        <v>До-ИВДИВО Метагалактика Отца ИВО</v>
      </c>
      <c r="F1017" s="2" t="str">
        <f t="shared" ca="1" si="31"/>
        <v>1017. До-ИВДИВО Метагалактика Отца ИВО</v>
      </c>
    </row>
    <row r="1018" spans="2:6" x14ac:dyDescent="0.2">
      <c r="B1018" s="2">
        <v>1018</v>
      </c>
      <c r="E1018" s="2" t="str">
        <f t="shared" ca="1" si="30"/>
        <v>Ре-ИВДИВО Метагалактика Отца ИВО</v>
      </c>
      <c r="F1018" s="2" t="str">
        <f t="shared" ca="1" si="31"/>
        <v>1018. Ре-ИВДИВО Метагалактика Отца ИВО</v>
      </c>
    </row>
    <row r="1019" spans="2:6" x14ac:dyDescent="0.2">
      <c r="B1019" s="2">
        <v>1019</v>
      </c>
      <c r="E1019" s="2" t="str">
        <f t="shared" ca="1" si="30"/>
        <v>Ми-ИВДИВО Метагалактика Отца ИВО</v>
      </c>
      <c r="F1019" s="2" t="str">
        <f t="shared" ca="1" si="31"/>
        <v>1019. Ми-ИВДИВО Метагалактика Отца ИВО</v>
      </c>
    </row>
    <row r="1020" spans="2:6" x14ac:dyDescent="0.2">
      <c r="B1020" s="2">
        <v>1020</v>
      </c>
      <c r="E1020" s="2" t="str">
        <f t="shared" ca="1" si="30"/>
        <v>Фа-ИВДИВО Метагалактика Отца ИВО</v>
      </c>
      <c r="F1020" s="2" t="str">
        <f t="shared" ca="1" si="31"/>
        <v>1020. Фа-ИВДИВО Метагалактика Отца ИВО</v>
      </c>
    </row>
    <row r="1021" spans="2:6" x14ac:dyDescent="0.2">
      <c r="B1021" s="2">
        <v>1021</v>
      </c>
      <c r="E1021" s="2" t="str">
        <f t="shared" ca="1" si="30"/>
        <v>Соль-ИВДИВО Метагалактика Отца ИВО</v>
      </c>
      <c r="F1021" s="2" t="str">
        <f t="shared" ca="1" si="31"/>
        <v>1021. Соль-ИВДИВО Метагалактика Отца ИВО</v>
      </c>
    </row>
    <row r="1022" spans="2:6" x14ac:dyDescent="0.2">
      <c r="B1022" s="2">
        <v>1022</v>
      </c>
      <c r="E1022" s="2" t="str">
        <f t="shared" ca="1" si="30"/>
        <v>Ля-ИВДИВО Метагалактика Отца ИВО</v>
      </c>
      <c r="F1022" s="2" t="str">
        <f t="shared" ca="1" si="31"/>
        <v>1022. Ля-ИВДИВО Метагалактика Отца ИВО</v>
      </c>
    </row>
    <row r="1023" spans="2:6" x14ac:dyDescent="0.2">
      <c r="B1023" s="2">
        <v>1023</v>
      </c>
      <c r="E1023" s="2" t="str">
        <f t="shared" ca="1" si="30"/>
        <v>Си-ИВДИВО Метагалактика Отца ИВО</v>
      </c>
      <c r="F1023" s="2" t="str">
        <f t="shared" ca="1" si="31"/>
        <v>1023. Си-ИВДИВО Метагалактика Отца ИВО</v>
      </c>
    </row>
    <row r="1024" spans="2:6" x14ac:dyDescent="0.2">
      <c r="B1024" s="2">
        <v>1024</v>
      </c>
      <c r="E1024" s="2" t="str">
        <f t="shared" ca="1" si="30"/>
        <v>ИВДИВО Метагалактика Отца ИВО</v>
      </c>
      <c r="F1024" s="2" t="str">
        <f t="shared" ca="1" si="31"/>
        <v>1024. ИВДИВО Метагалактика Отца ИВО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1024 Метакосмоса</vt:lpstr>
      <vt:lpstr>1024 Космоса</vt:lpstr>
      <vt:lpstr>1024 Архетипа в каждом Космосе</vt:lpstr>
      <vt:lpstr>Названия</vt:lpstr>
      <vt:lpstr>1024 Космоса (расчёты_Им. П.)</vt:lpstr>
      <vt:lpstr>1024 Космоса (расч_Род.П.)</vt:lpstr>
      <vt:lpstr>Метакосм (Расчёты)</vt:lpstr>
      <vt:lpstr>Косм (Расчёты)</vt:lpstr>
      <vt:lpstr>1024 Архетипа (расчёты)</vt:lpstr>
      <vt:lpstr>16-рица Арх.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2025-01-04T16:31:36Z</dcterms:created>
  <dcterms:modified xsi:type="dcterms:W3CDTF">2026-04-16T18:35:39Z</dcterms:modified>
</cp:coreProperties>
</file>